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E:\LICITACION 1 DE 2019\EVALUACION FINAL\EVALUACIONES\"/>
    </mc:Choice>
  </mc:AlternateContent>
  <xr:revisionPtr revIDLastSave="0" documentId="13_ncr:1_{43AD0C39-BCE2-4B5B-A4E9-B3A49BB38ED5}" xr6:coauthVersionLast="41" xr6:coauthVersionMax="41" xr10:uidLastSave="{00000000-0000-0000-0000-000000000000}"/>
  <bookViews>
    <workbookView xWindow="-120" yWindow="-120" windowWidth="29040" windowHeight="15840" activeTab="1" xr2:uid="{00000000-000D-0000-FFFF-FFFF00000000}"/>
  </bookViews>
  <sheets>
    <sheet name="EXP PROPONENTE" sheetId="3" r:id="rId1"/>
    <sheet name="EXP PERSONAL" sheetId="4" r:id="rId2"/>
    <sheet name="EXP PERSONAL ADICIONAL" sheetId="5" r:id="rId3"/>
  </sheets>
  <definedNames>
    <definedName name="_xlnm.Print_Area" localSheetId="1">'EXP PERSONAL'!$A$1:$H$44</definedName>
    <definedName name="_xlnm.Print_Area" localSheetId="2">'EXP PERSONAL ADICIONAL'!$A$1:$H$44</definedName>
    <definedName name="_xlnm.Print_Area" localSheetId="0">'EXP PROPONENTE'!$A$1:$M$40</definedName>
    <definedName name="_xlnm.Print_Titles" localSheetId="1">'EXP PERSONAL'!$1:$6</definedName>
    <definedName name="_xlnm.Print_Titles" localSheetId="2">'EXP PERSONAL ADICIONAL'!$1:$6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9" i="5" l="1"/>
  <c r="E32" i="5"/>
  <c r="E42" i="5"/>
  <c r="E32" i="4"/>
  <c r="H39" i="4"/>
  <c r="K33" i="3" l="1"/>
  <c r="L33" i="3" s="1"/>
  <c r="M33" i="3" s="1"/>
  <c r="H41" i="5" l="1"/>
  <c r="H31" i="5"/>
  <c r="H18" i="5"/>
  <c r="E42" i="4"/>
  <c r="H41" i="4"/>
  <c r="H30" i="4"/>
  <c r="H29" i="4"/>
  <c r="H28" i="4"/>
  <c r="H27" i="4"/>
  <c r="H26" i="4"/>
  <c r="E19" i="4"/>
  <c r="H17" i="4"/>
  <c r="H16" i="4"/>
  <c r="H15" i="4"/>
  <c r="H14" i="4"/>
  <c r="H13" i="4"/>
  <c r="H12" i="4"/>
  <c r="H11" i="4"/>
  <c r="H31" i="4" l="1"/>
  <c r="H18" i="4"/>
  <c r="K32" i="3"/>
  <c r="L32" i="3" s="1"/>
  <c r="M32" i="3" s="1"/>
  <c r="K34" i="3"/>
  <c r="L34" i="3" s="1"/>
  <c r="M34" i="3" s="1"/>
  <c r="C23" i="3"/>
  <c r="D23" i="3" s="1"/>
  <c r="C24" i="3" l="1"/>
  <c r="D24" i="3" s="1"/>
</calcChain>
</file>

<file path=xl/sharedStrings.xml><?xml version="1.0" encoding="utf-8"?>
<sst xmlns="http://schemas.openxmlformats.org/spreadsheetml/2006/main" count="304" uniqueCount="154">
  <si>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</si>
  <si>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</si>
  <si>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</si>
  <si>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</si>
  <si>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</si>
  <si>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</si>
  <si>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</si>
  <si>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</si>
  <si>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</si>
  <si>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</si>
  <si>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</si>
  <si>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</si>
  <si>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</si>
  <si>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</si>
  <si>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</si>
  <si>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</si>
  <si>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</si>
  <si>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</si>
  <si>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</si>
  <si>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</si>
  <si>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</si>
  <si>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</si>
  <si>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</si>
  <si>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</si>
  <si>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</si>
  <si>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</si>
  <si>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</si>
  <si>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</si>
  <si>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</si>
  <si>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</si>
  <si>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</si>
  <si>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</si>
  <si>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</si>
  <si>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</si>
  <si>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</si>
  <si>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</si>
  <si>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</si>
  <si>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</si>
  <si>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</si>
  <si>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</si>
  <si>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</si>
  <si>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OBSERVACIONES</t>
  </si>
  <si>
    <t>EN EL CONTRATO No. 2 NO SE ANEXA CERTIFICACIÓN DEL CONTRATO NO SE TIENE EN CUENTA</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</si>
  <si>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</si>
  <si>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</si>
  <si>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</si>
  <si>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</si>
  <si>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</si>
  <si>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</si>
  <si>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</si>
  <si>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EN EL CONTRATO No. 1 SE TIENE EN CUENTA SOLO LOS VALORES DE OBRA CIVIL DEL ACTA DE LIQUIDACIÓN</t>
  </si>
  <si>
    <t>NO APLICA</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</si>
  <si>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</si>
  <si>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</si>
  <si>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</si>
  <si>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</si>
  <si>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</si>
  <si>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EN EL CONTRATO No. 3 NO SE EN LA CERTIFICACIÓN NO SE DISCRIMINA LOS VALORES DE OBRA CIVIL Y MOBILIARIO.  NO SE TIENE EN CUENTA.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</si>
  <si>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</si>
  <si>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</si>
  <si>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</si>
  <si>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</si>
  <si>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</si>
  <si>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</si>
  <si>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</si>
  <si>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</si>
  <si>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</si>
  <si>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</si>
  <si>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</si>
  <si>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</si>
  <si>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</si>
  <si>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</si>
  <si>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</si>
  <si>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</si>
  <si>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</si>
  <si>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</si>
  <si>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</si>
  <si>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</si>
  <si>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</si>
  <si>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</si>
  <si>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</si>
  <si>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</si>
  <si>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OBSERVACION:  </t>
    </r>
    <r>
      <rPr>
        <sz val="10"/>
        <rFont val="Arial"/>
        <family val="2"/>
      </rPr>
      <t>NO PRESENTA VIGENCIA DE MATRÍCULA.  NO FIRMA EL PROFESINAL LA CARTA DE COMPROMISO. LAS CERTIFICACIONES DEL 1 AL 7 NO CONTIENEN LO MÍNIMO EXIGIDO EN LOS PLIEGOS, COMO FECHA DE INICIO Y FECHA DE TERMINACIÓN. NO SE TIENEN EN CUENTA.  LAS CERTIFICACIONES DE DISEÑO NO CORRESPONDEN A LAS EXIGENCIAS DEL PLIEGO DE CONDICIONES</t>
    </r>
  </si>
  <si>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</si>
  <si>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INGENIERO CIVIL</t>
  </si>
  <si>
    <t>EXPERIENCIA GENERAL
(3 AÑOS)</t>
  </si>
  <si>
    <t>EXPERIENCIA ESPECIFICA
(1 AÑOS)</t>
  </si>
  <si>
    <r>
      <t xml:space="preserve">OBSERVACION:  </t>
    </r>
    <r>
      <rPr>
        <sz val="10"/>
        <rFont val="Arial"/>
        <family val="2"/>
      </rPr>
      <t>LA CERTIFICACIÓN No. 2 ESTA COMO INGENIERO RESIDENTE NO ES LO SOLICITADO EN EL PLIEGO, NO SE TIENE EN CUENTA.  LA CERTIFICACIÓN No. 3 NO ESPECIFICA EL CARGO DE RESIDENTE DE OBRA, NO SE TIENE EN CUENTA.  LAS CERTIFICACIONES 4 Y 5 NO SE PRESENTARON EN LA PROPUESTA.   NO PRESENTA VIGENCIA DE MATRÍCULA.  NO FIRMA EL PROFESIONAL LA CARTA DE COMPROMISO.</t>
    </r>
  </si>
  <si>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</si>
  <si>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r>
      <t xml:space="preserve">OBSERVACION:  </t>
    </r>
    <r>
      <rPr>
        <sz val="10"/>
        <rFont val="Arial"/>
        <family val="2"/>
      </rPr>
      <t>NO ESPECIFICA CONSECUTIVO DEL RUP, NO ANEXA CONTRATO CON LA ENTIDAD O CERTIFICACIÓN DEL CONTRATO. EL PROFESIONAL NO PRESENTA FIRMADA LA CARTA DE COMPROMISO.  LA VIGENCIA NO ESTA FIRMADA POR EL PROFESIONAL.  LA CERTIFICACIÓN No. 2 NO SE PRESENTA CERTIFICACIÓN ALGUNA</t>
    </r>
  </si>
  <si>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</si>
  <si>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</si>
  <si>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</si>
  <si>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3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</si>
  <si>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DIRECCION DE INVESTIGACION CRIMINAL E INTERPOL</t>
  </si>
  <si>
    <t>GRUPO TITANIUM SAS</t>
  </si>
  <si>
    <t>MANTENIMIENTO PREVENTIVO, CORRECTIVO Y MEJORAS LOCATIVAS DE LAS INSTALACIONES DE DIRECCIÓN DE INVESTIGACIÓN CRIMINAL E INTERPOL Y UNIDADES DESCONCENTRADAS A PRECIOS UNITARIOS FIJOS SIN FÓRMULA DE REAJUSTE</t>
  </si>
  <si>
    <t xml:space="preserve">03-06-10036-2017 </t>
  </si>
  <si>
    <t>HOSPITAL MILITAR</t>
  </si>
  <si>
    <t>ADECUACION Y MANTENIMIENTO DEL AREA DE HOSPITALIZACION QUINTO PISO DEL HOSPITAL MILITAR CENTRAL NIVEL III Y IV</t>
  </si>
  <si>
    <t>097-2017</t>
  </si>
  <si>
    <t>CONSEJO PROFESIONAL NAL DE INGENIERIA</t>
  </si>
  <si>
    <t>REALIZAR LAS OBRAS DE ADECUACION Y MANTENIMIENTO DE LA INFRAESTRUCTURA FISICA DE LOS SECCIONALES CUNDINAMARCA, BOYACA, SANTANDER, NORTE DE SANTANDER Y SEDE NACIONAL OFICINA DE LA CALLE 78, QUE COMPONEN LA REGION C DEL CONSEJO RPOFESIONAL NACIONAL DE INGENIERIA COPNIA</t>
  </si>
  <si>
    <t>97-2017</t>
  </si>
  <si>
    <t>PROPONENTE:  GRUPO TITANIUM SAS</t>
  </si>
  <si>
    <t>JONATHAN ESTUPIÑAN RONDON</t>
  </si>
  <si>
    <t>80,843,389</t>
  </si>
  <si>
    <t>25202-154847 CND</t>
  </si>
  <si>
    <t>CONSTRUCCION DEL CENTRO DE SALUD DE LA CIUDADELA SIGLO XXI DEL MUNICIPIO DE FLORENCIA-CAQUETA</t>
  </si>
  <si>
    <t>CRISTOBAL BLOISE CLAVIJO</t>
  </si>
  <si>
    <t>MUNICIPIO DE FLORENCIA</t>
  </si>
  <si>
    <t>132-2010</t>
  </si>
  <si>
    <t>REALIZAR EL MANTENIMIENTO PREVENTIVO, CORRECTIVO, REPARACIONES LOCATIVAS, MODIFICACIONES Y MEJORAS TANTO A LA EDIFICACION COMO AL MOBILIARIO DE LAS INSTALACIONES DEL MINISTERIO DE EDUCACION NACIONAL.</t>
  </si>
  <si>
    <t>MINISTERIO DE EDUCACION NACIONAL</t>
  </si>
  <si>
    <t>1396 DE 2016</t>
  </si>
  <si>
    <t>GUSTAVO BLOISE CLAVIJO</t>
  </si>
  <si>
    <t>12,560,033</t>
  </si>
  <si>
    <t>08700-59157</t>
  </si>
  <si>
    <t>ARQUITECTO</t>
  </si>
  <si>
    <t>CONSTRUCCION DE OCHO (8) AULAS. UNA BATERIA SANITARIA Y CIRCULACIONES EN LA INSTITUCION ADUCATIVA VERDE AMAZONICO DEL MUNICIPIO DE SAN VICENTE DEL CAGUAN EN EL DEPARTAMENTE DE CAQUETO</t>
  </si>
  <si>
    <t>UNION TEMPORAL CHIRIBIQUETE</t>
  </si>
  <si>
    <t>DEPARTAMENTO DE CAQUETA</t>
  </si>
  <si>
    <t>Obra civil No. 174 de 2007</t>
  </si>
  <si>
    <t>CONSTRUCCION DE (25) VIVIENDAS DE INTERES SOCIAL EN LA URBANIZACION VILLA NATALIA EN EL MUNICIPIO DE FLORENCIA CAQUETA PROYECTO DE INGENIERIA LTDA</t>
  </si>
  <si>
    <t>ILDE RIVERA LOSADA</t>
  </si>
  <si>
    <t>PROYECTOS DE INGENIERIA LTDA</t>
  </si>
  <si>
    <t>Obra civil No. 001-2000</t>
  </si>
  <si>
    <t>REALIZAR POR EL SISTEMA DE PRECIOS UNITARIOS FIJOS SIN FORMULA DE AJUSTE EL MANTENIMIENTO PREVENTIVO Y CORRECTIVO DE LAS INSTALACIONES DE LAS DEPENDENCIAS DEL NIVEL CENTRAL DE LA SECRETARIA DE GOBIERNO Y POR LAS QUE SEA O LLEGARE A SER LEGALMENTE RESPONSABLE</t>
  </si>
  <si>
    <t xml:space="preserve">BOGOTÁ DISTRITO CAPITAL </t>
  </si>
  <si>
    <t>975 DE 2016</t>
  </si>
  <si>
    <t>VICENTE MONTES OSORIO</t>
  </si>
  <si>
    <t>00000-10003 CND</t>
  </si>
  <si>
    <t xml:space="preserve">INGENIERO CIVIL </t>
  </si>
  <si>
    <t>ORLANDO CARDONA VELASCO</t>
  </si>
  <si>
    <t>23-2756 CAS</t>
  </si>
  <si>
    <t xml:space="preserve">MAESTRO DE OBRA </t>
  </si>
  <si>
    <t>MANTENIMIENTO PREVENTIVO, CORRECTIVO Y MEJORAS LOCATIVAS DE LAS INSTALACIONES DE DIRECCION DE INVESTIGACION CRIMINAL E INTERPOL Y UNIDADES DESCONCENTRADAS A PRECIOS UNITARIOS FIJOS SIN FORMULA DE REAJUSTE</t>
  </si>
  <si>
    <t xml:space="preserve">DIRECCION DE INVESTIGACION CRIMINAL E INTERPOL </t>
  </si>
  <si>
    <t>03-06-10036-17</t>
  </si>
  <si>
    <t>ADECUACION AULTA MULTIPLE INSTITUTO TECNICO INDUSTRIAL FLORENCIA</t>
  </si>
  <si>
    <t>CIUDAD DE FLORENCIA</t>
  </si>
  <si>
    <t>001 de 2002</t>
  </si>
  <si>
    <t>JOSE JAIRO RUEDA</t>
  </si>
  <si>
    <t>23-0821 CAS</t>
  </si>
  <si>
    <t>MAESTRO DE OBRA</t>
  </si>
  <si>
    <t>ADECUACION DE UPS DE SALUD DE LAS FUERZAS MILITARES-ESTABLECIMIENTO DE SANIDAD MILITAR DEL BATALLON DE ASPC No. 12 GR FERNANDO SERRANO URIBE EN LA CIUDAD DE FLORENCIA, CAQUETA</t>
  </si>
  <si>
    <t>CONSORCIO B&amp;M</t>
  </si>
  <si>
    <t>110 DE 2012</t>
  </si>
  <si>
    <t>WILLIAM RIVERA BEDOYA</t>
  </si>
  <si>
    <t>70543-021755 TLM</t>
  </si>
  <si>
    <t>TECNOLOGO EN CONSTRUCCION</t>
  </si>
  <si>
    <t>REALIZAR EL MANTENIMIENTO PREVENTIVO, CORRECTIVO, REPARACIONES LOCATIVAS, MODIFICACIONES Y MEJORAS TANTO A LA EDIFICACION COMO AL MOBILIARIO DE LAS INSTALACIONES DEL MINISTERIO DE EDUCACION NACIONAL</t>
  </si>
  <si>
    <t>NO CUMPLE</t>
  </si>
  <si>
    <t>OBSERVACION:  LAS CERTIFICACIONES SON DE MAESTRO DE OBRA NO CORRESPONDE A LA EXPERIENCIA SOLICITADO COMO INSPECTOR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</si>
</sst>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 _€_-;\-* #,##0.00\ _€_-;_-* &quot;-&quot;??\ _€_-;_-@_-"/>
    <numFmt numFmtId="167" formatCode="_-* #,##0.00\ &quot;€&quot;_-;\-* #,##0.00\ &quot;€&quot;_-;_-* &quot;-&quot;??\ &quot;€&quot;_-;_-@_-"/>
    <numFmt numFmtId="168" formatCode="_-* #,##0\ _€_-;\-* #,##0\ _€_-;_-* &quot;-&quot;??\ _€_-;_-@_-"/>
    <numFmt numFmtId="169" formatCode="_-&quot;$&quot;\ * #,##0_-;\-&quot;$&quot;\ * #,##0_-;_-&quot;$&quot;\ * &quot;-&quot;??_-;_-@_-"/>
    <numFmt numFmtId="170" formatCode="[$-C0A]dd\-mmm\-yy;@"/>
    <numFmt numFmtId="171" formatCode="[$-C0A]d\ &quot;de&quot;\ mmmm\ &quot;de&quot;\ yyyy;@"/>
    <numFmt numFmtId="172" formatCode="0.0"/>
    <numFmt numFmtId="173" formatCode="[$-240A]d&quot; de &quot;mmmm&quot; de &quot;yyyy;@"/>
    <numFmt numFmtId="174" formatCode="[$-C0A]d\-mmm\-yy;@"/>
    <numFmt numFmtId="175" formatCode="_-&quot;$&quot;\ * #,##0.00_-;\-&quot;$&quot;\ * #,##0.00_-;_-&quot;$&quot;\ * &quot;-&quot;_-;_-@"/>
  </numFmts>
  <fonts count="20"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b/>
      <sz val="11"/>
      <name val="Calibri Light"/>
      <family val="2"/>
      <scheme val="major"/>
    </font>
    <font>
      <sz val="9"/>
      <name val="Arial"/>
      <family val="2"/>
    </font>
    <font>
      <b/>
      <sz val="9"/>
      <name val="Arial"/>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rgb="FFFFFFFF"/>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6" fillId="0" borderId="0" applyFont="0" applyFill="0" applyBorder="0" applyAlignment="0" applyProtection="0"/>
    <xf numFmtId="0" fontId="5" fillId="0" borderId="0"/>
    <xf numFmtId="167" fontId="1" fillId="0" borderId="0" applyFont="0" applyFill="0" applyBorder="0" applyAlignment="0" applyProtection="0"/>
    <xf numFmtId="164" fontId="1" fillId="0" borderId="0" applyFont="0" applyFill="0" applyBorder="0" applyAlignment="0" applyProtection="0"/>
  </cellStyleXfs>
  <cellXfs count="153">
    <xf numFmtId="0" fontId="0" fillId="0" borderId="0" xfId="0"/>
    <xf numFmtId="0" fontId="7" fillId="0" borderId="0" xfId="0" applyFont="1" applyFill="1" applyBorder="1" applyAlignment="1" applyProtection="1">
      <alignment horizontal="center" vertical="center"/>
      <protection locked="0"/>
    </xf>
    <xf numFmtId="0" fontId="2" fillId="0" borderId="0" xfId="6" applyFont="1" applyFill="1" applyBorder="1" applyAlignment="1" applyProtection="1">
      <alignment horizontal="center" vertical="center" wrapText="1"/>
      <protection locked="0"/>
    </xf>
    <xf numFmtId="2" fontId="8" fillId="0" borderId="0" xfId="6"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0" fontId="10" fillId="2" borderId="0" xfId="0" applyNumberFormat="1" applyFont="1" applyFill="1" applyBorder="1" applyAlignment="1" applyProtection="1">
      <alignment horizontal="center" vertical="center"/>
    </xf>
    <xf numFmtId="43" fontId="9" fillId="2" borderId="0" xfId="1" applyFont="1" applyFill="1" applyBorder="1" applyAlignment="1" applyProtection="1">
      <alignment horizontal="center" vertical="center"/>
      <protection hidden="1"/>
    </xf>
    <xf numFmtId="43" fontId="10" fillId="2" borderId="0" xfId="1" applyFont="1" applyFill="1" applyBorder="1" applyAlignment="1" applyProtection="1">
      <alignment horizontal="center" vertical="center"/>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6" applyBorder="1" applyAlignment="1" applyProtection="1">
      <alignment vertical="center"/>
      <protection locked="0"/>
    </xf>
    <xf numFmtId="166" fontId="5" fillId="0" borderId="0" xfId="0" applyNumberFormat="1" applyFont="1" applyFill="1" applyBorder="1" applyAlignment="1" applyProtection="1">
      <alignment vertical="center"/>
      <protection locked="0"/>
    </xf>
    <xf numFmtId="168" fontId="9" fillId="2" borderId="0" xfId="1" applyNumberFormat="1" applyFont="1" applyFill="1" applyBorder="1" applyAlignment="1" applyProtection="1">
      <alignment horizontal="center" vertical="center"/>
      <protection hidden="1"/>
    </xf>
    <xf numFmtId="0" fontId="5"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10"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164" fontId="15" fillId="0" borderId="1" xfId="8" applyFont="1" applyBorder="1" applyAlignment="1">
      <alignment vertical="center" wrapText="1"/>
    </xf>
    <xf numFmtId="164" fontId="15" fillId="0" borderId="9" xfId="8"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164" fontId="15" fillId="0" borderId="0" xfId="8"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0" fontId="5" fillId="0" borderId="0" xfId="0" applyFont="1" applyBorder="1" applyAlignment="1">
      <alignment horizontal="center" vertical="center" wrapText="1"/>
    </xf>
    <xf numFmtId="15" fontId="5" fillId="0" borderId="0" xfId="0" applyNumberFormat="1" applyFont="1" applyFill="1" applyBorder="1" applyAlignment="1" applyProtection="1">
      <alignment horizontal="center" vertical="center" wrapText="1"/>
      <protection locked="0"/>
    </xf>
    <xf numFmtId="0" fontId="5" fillId="0" borderId="0" xfId="0" applyFont="1" applyBorder="1" applyAlignment="1">
      <alignment horizontal="justify" vertical="center" wrapText="1"/>
    </xf>
    <xf numFmtId="44" fontId="5" fillId="0" borderId="0" xfId="2" applyFont="1" applyBorder="1" applyAlignment="1">
      <alignment vertical="center"/>
    </xf>
    <xf numFmtId="9" fontId="5" fillId="0" borderId="0" xfId="0"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164" fontId="5" fillId="0" borderId="1" xfId="8" applyFont="1" applyFill="1" applyBorder="1" applyAlignment="1" applyProtection="1">
      <alignment vertical="center"/>
      <protection locked="0"/>
    </xf>
    <xf numFmtId="165" fontId="5" fillId="0" borderId="0" xfId="6"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164" fontId="13" fillId="0" borderId="1" xfId="8"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164" fontId="13" fillId="0" borderId="9" xfId="8" applyFont="1" applyBorder="1" applyAlignment="1">
      <alignment horizontal="center" vertical="center" wrapText="1"/>
    </xf>
    <xf numFmtId="0" fontId="15" fillId="0" borderId="10" xfId="0"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8" fontId="5" fillId="0" borderId="1" xfId="1" applyNumberFormat="1" applyFont="1" applyFill="1" applyBorder="1" applyAlignment="1" applyProtection="1">
      <alignment horizontal="center" vertical="center" wrapText="1"/>
      <protection locked="0"/>
    </xf>
    <xf numFmtId="169" fontId="5" fillId="0" borderId="1" xfId="8" applyNumberFormat="1" applyFont="1" applyFill="1" applyBorder="1" applyAlignment="1" applyProtection="1">
      <alignment vertical="center"/>
      <protection locked="0"/>
    </xf>
    <xf numFmtId="0" fontId="17" fillId="0" borderId="1" xfId="0" applyFont="1" applyFill="1" applyBorder="1" applyAlignment="1">
      <alignment horizontal="center" vertical="center" wrapText="1"/>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70"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0" fontId="5" fillId="6"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43" fontId="10" fillId="0" borderId="1" xfId="1" applyFont="1" applyFill="1" applyBorder="1" applyAlignment="1" applyProtection="1">
      <alignment horizontal="center" vertical="center" wrapText="1"/>
    </xf>
    <xf numFmtId="43" fontId="19" fillId="0" borderId="15" xfId="1" applyFont="1" applyFill="1" applyBorder="1" applyAlignment="1" applyProtection="1">
      <alignment horizontal="center" vertical="center" wrapText="1"/>
      <protection locked="0"/>
    </xf>
    <xf numFmtId="0" fontId="18" fillId="0" borderId="1" xfId="0" applyFont="1" applyBorder="1" applyAlignment="1">
      <alignment horizontal="justify" vertical="center" wrapText="1"/>
    </xf>
    <xf numFmtId="171" fontId="5" fillId="0" borderId="1" xfId="0" applyNumberFormat="1" applyFont="1" applyBorder="1" applyAlignment="1">
      <alignment horizontal="center" vertical="center" wrapText="1"/>
    </xf>
    <xf numFmtId="172" fontId="5"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protection locked="0"/>
    </xf>
    <xf numFmtId="43" fontId="18" fillId="8" borderId="1" xfId="1" applyFont="1" applyFill="1" applyBorder="1" applyAlignment="1" applyProtection="1">
      <alignment horizontal="center" vertical="center" wrapText="1"/>
      <protection locked="0"/>
    </xf>
    <xf numFmtId="172" fontId="10" fillId="0" borderId="1" xfId="0" applyNumberFormat="1" applyFont="1" applyFill="1" applyBorder="1" applyAlignment="1" applyProtection="1">
      <alignment horizontal="center" vertical="center" wrapText="1"/>
      <protection locked="0"/>
    </xf>
    <xf numFmtId="43" fontId="19"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0" fontId="10" fillId="0" borderId="1" xfId="1" applyNumberFormat="1" applyFont="1" applyFill="1" applyBorder="1" applyAlignment="1" applyProtection="1">
      <alignment horizontal="center" vertical="center" wrapText="1"/>
    </xf>
    <xf numFmtId="0" fontId="5" fillId="0" borderId="1" xfId="0" applyFont="1" applyBorder="1" applyAlignment="1">
      <alignment horizontal="justify" vertical="center" wrapText="1"/>
    </xf>
    <xf numFmtId="174" fontId="5" fillId="0" borderId="1" xfId="0" applyNumberFormat="1" applyFont="1" applyBorder="1" applyAlignment="1">
      <alignment horizontal="center" vertical="center" wrapText="1"/>
    </xf>
    <xf numFmtId="170" fontId="5" fillId="0" borderId="0" xfId="0" applyNumberFormat="1"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wrapText="1"/>
    </xf>
    <xf numFmtId="175" fontId="5" fillId="9" borderId="1" xfId="0" applyNumberFormat="1" applyFont="1" applyFill="1" applyBorder="1" applyAlignment="1">
      <alignment vertical="center"/>
    </xf>
    <xf numFmtId="0" fontId="0" fillId="9" borderId="1" xfId="0" applyFill="1" applyBorder="1" applyAlignment="1">
      <alignment horizontal="center" vertical="center"/>
    </xf>
    <xf numFmtId="9" fontId="5" fillId="9" borderId="1" xfId="0" applyNumberFormat="1" applyFont="1" applyFill="1" applyBorder="1" applyAlignment="1">
      <alignment horizontal="center" vertical="center"/>
    </xf>
    <xf numFmtId="168" fontId="5" fillId="6" borderId="1" xfId="1" applyNumberFormat="1" applyFont="1" applyFill="1" applyBorder="1" applyAlignment="1" applyProtection="1">
      <alignment horizontal="center" vertical="center" wrapText="1"/>
      <protection locked="0"/>
    </xf>
    <xf numFmtId="173" fontId="5" fillId="6" borderId="1" xfId="1" applyNumberFormat="1" applyFont="1" applyFill="1" applyBorder="1" applyAlignment="1" applyProtection="1">
      <alignment horizontal="center" vertical="center" wrapText="1"/>
      <protection locked="0"/>
    </xf>
    <xf numFmtId="43" fontId="5" fillId="6" borderId="1" xfId="1"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vertical="center" wrapText="1"/>
      <protection locked="0"/>
    </xf>
    <xf numFmtId="14" fontId="5" fillId="0" borderId="1" xfId="1" applyNumberFormat="1" applyFont="1" applyFill="1" applyBorder="1" applyAlignment="1" applyProtection="1">
      <alignment horizontal="center" vertical="center" wrapText="1"/>
      <protection locked="0"/>
    </xf>
    <xf numFmtId="2" fontId="10" fillId="0" borderId="1" xfId="0" applyNumberFormat="1" applyFont="1" applyFill="1" applyBorder="1" applyAlignment="1" applyProtection="1">
      <alignment horizontal="center" vertical="center" wrapText="1"/>
      <protection locked="0"/>
    </xf>
    <xf numFmtId="0" fontId="10" fillId="0" borderId="17" xfId="0" applyFont="1" applyFill="1" applyBorder="1" applyAlignment="1" applyProtection="1">
      <alignment horizontal="center" vertical="center" wrapText="1"/>
      <protection locked="0"/>
    </xf>
    <xf numFmtId="2" fontId="5" fillId="0" borderId="1" xfId="1" applyNumberFormat="1" applyFont="1" applyFill="1" applyBorder="1" applyAlignment="1" applyProtection="1">
      <alignment horizontal="center" vertical="center" wrapText="1"/>
      <protection locked="0"/>
    </xf>
    <xf numFmtId="0" fontId="17"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5" fillId="2" borderId="0" xfId="0" applyFont="1" applyFill="1" applyBorder="1" applyAlignment="1" applyProtection="1">
      <alignment horizontal="left" vertical="center" wrapText="1"/>
    </xf>
    <xf numFmtId="0" fontId="10"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10"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10" fillId="7" borderId="15"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43" fontId="18" fillId="8" borderId="1" xfId="1" applyFont="1" applyFill="1" applyBorder="1" applyAlignment="1" applyProtection="1">
      <alignment horizontal="center" vertical="center" wrapText="1"/>
      <protection locked="0"/>
    </xf>
    <xf numFmtId="0" fontId="5" fillId="8" borderId="2" xfId="0" applyFont="1" applyFill="1" applyBorder="1" applyAlignment="1" applyProtection="1">
      <alignment horizontal="center" vertical="center" wrapText="1"/>
      <protection locked="0"/>
    </xf>
    <xf numFmtId="0" fontId="5" fillId="8" borderId="16" xfId="0" applyFont="1" applyFill="1" applyBorder="1" applyAlignment="1" applyProtection="1">
      <alignment horizontal="center" vertical="center" wrapText="1"/>
      <protection locked="0"/>
    </xf>
    <xf numFmtId="0" fontId="10" fillId="0" borderId="18" xfId="0" applyFont="1" applyFill="1" applyBorder="1" applyAlignment="1" applyProtection="1">
      <alignment horizontal="center" vertical="top" wrapText="1"/>
      <protection locked="0"/>
    </xf>
    <xf numFmtId="0" fontId="10" fillId="0" borderId="17" xfId="0" applyFont="1" applyFill="1" applyBorder="1" applyAlignment="1" applyProtection="1">
      <alignment horizontal="center" vertical="top" wrapText="1"/>
      <protection locked="0"/>
    </xf>
    <xf numFmtId="0" fontId="10" fillId="7" borderId="1" xfId="0" applyFont="1" applyFill="1" applyBorder="1" applyAlignment="1" applyProtection="1">
      <alignment horizontal="center" vertical="center" wrapText="1"/>
    </xf>
    <xf numFmtId="0" fontId="10" fillId="0" borderId="1" xfId="0" applyFont="1" applyFill="1" applyBorder="1" applyAlignment="1" applyProtection="1">
      <alignment horizontal="left" vertical="top" wrapText="1"/>
      <protection locked="0"/>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5" fillId="6" borderId="2" xfId="0" applyFont="1" applyFill="1" applyBorder="1" applyAlignment="1">
      <alignment horizontal="center" vertical="center" wrapText="1"/>
    </xf>
    <xf numFmtId="0" fontId="5" fillId="6" borderId="16" xfId="0" applyFont="1" applyFill="1" applyBorder="1" applyAlignment="1">
      <alignment horizontal="center" vertical="center" wrapText="1"/>
    </xf>
    <xf numFmtId="2" fontId="9" fillId="0" borderId="1" xfId="0" applyNumberFormat="1" applyFont="1" applyFill="1" applyBorder="1" applyAlignment="1" applyProtection="1">
      <alignment horizontal="center" vertical="center" wrapText="1"/>
      <protection locked="0"/>
    </xf>
  </cellXfs>
  <cellStyles count="9">
    <cellStyle name="Millares" xfId="1" builtinId="3"/>
    <cellStyle name="Millares 2" xfId="4" xr:uid="{00000000-0005-0000-0000-000001000000}"/>
    <cellStyle name="Millares 2 2" xfId="5" xr:uid="{00000000-0005-0000-0000-000002000000}"/>
    <cellStyle name="Moneda" xfId="2" builtinId="4"/>
    <cellStyle name="Moneda [0]" xfId="8" builtinId="7"/>
    <cellStyle name="Moneda 2 2" xfId="7" xr:uid="{00000000-0005-0000-0000-000005000000}"/>
    <cellStyle name="Normal" xfId="0" builtinId="0"/>
    <cellStyle name="Normal 3" xfId="3" xr:uid="{00000000-0005-0000-0000-000007000000}"/>
    <cellStyle name="Normal 4" xfId="6"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22</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22</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35</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35</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44</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44</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3F68A0FF-6CE9-4E81-A795-55ACEBA7692B}"/>
            </a:ext>
          </a:extLst>
        </xdr:cNvPr>
        <xdr:cNvSpPr/>
      </xdr:nvSpPr>
      <xdr:spPr>
        <a:xfrm>
          <a:off x="38100" y="233076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22</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22</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35</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35</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44</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44</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ECC22FB6-5C3A-4889-9787-3A87DC7F2BF9}"/>
            </a:ext>
          </a:extLst>
        </xdr:cNvPr>
        <xdr:cNvSpPr/>
      </xdr:nvSpPr>
      <xdr:spPr>
        <a:xfrm>
          <a:off x="38100" y="233076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7"/>
  <sheetViews>
    <sheetView zoomScale="85" zoomScaleNormal="85" zoomScaleSheetLayoutView="85" workbookViewId="0">
      <selection activeCell="E15" sqref="E15:I15"/>
    </sheetView>
  </sheetViews>
  <sheetFormatPr baseColWidth="10" defaultColWidth="11.42578125" defaultRowHeight="12.75" x14ac:dyDescent="0.25"/>
  <cols>
    <col min="1" max="1" width="15.28515625" style="9" customWidth="1"/>
    <col min="2" max="2" width="15" style="9" customWidth="1"/>
    <col min="3" max="3" width="33.140625" style="18" customWidth="1"/>
    <col min="4" max="4" width="28.42578125" style="18" customWidth="1"/>
    <col min="5" max="5" width="49.42578125" style="17" customWidth="1"/>
    <col min="6" max="6" width="20.28515625" style="18" customWidth="1"/>
    <col min="7" max="7" width="19.140625" style="18" customWidth="1"/>
    <col min="8" max="8" width="16.85546875" style="18" customWidth="1"/>
    <col min="9" max="9" width="14.7109375" style="18" customWidth="1"/>
    <col min="10" max="10" width="32" style="9" customWidth="1"/>
    <col min="11" max="11" width="19.42578125" style="9" customWidth="1"/>
    <col min="12" max="12" width="24.7109375" style="9" customWidth="1"/>
    <col min="13" max="13" width="19.42578125" style="9" customWidth="1"/>
    <col min="14" max="16384" width="11.42578125" style="9"/>
  </cols>
  <sheetData>
    <row r="1" spans="1:15" s="10" customFormat="1" ht="18" x14ac:dyDescent="0.25">
      <c r="A1" s="127" t="s">
        <v>11</v>
      </c>
      <c r="B1" s="127"/>
      <c r="C1" s="127"/>
      <c r="D1" s="127"/>
      <c r="E1" s="127"/>
      <c r="F1" s="127"/>
      <c r="G1" s="127"/>
      <c r="H1" s="127"/>
      <c r="I1" s="127"/>
      <c r="J1" s="127"/>
      <c r="K1" s="24"/>
    </row>
    <row r="2" spans="1:15" s="10" customFormat="1" ht="51" customHeight="1" x14ac:dyDescent="0.25">
      <c r="A2" s="129"/>
      <c r="B2" s="129"/>
      <c r="C2" s="129" t="s">
        <v>0</v>
      </c>
      <c r="D2" s="129"/>
      <c r="E2" s="129"/>
      <c r="F2" s="129"/>
      <c r="G2" s="129"/>
      <c r="H2" s="129"/>
      <c r="I2" s="129"/>
      <c r="J2" s="129"/>
      <c r="K2" s="26"/>
    </row>
    <row r="3" spans="1:15" s="10" customFormat="1" ht="22.15" customHeight="1" x14ac:dyDescent="0.25">
      <c r="A3" s="130" t="s">
        <v>104</v>
      </c>
      <c r="B3" s="130"/>
      <c r="C3" s="130"/>
      <c r="D3" s="130"/>
      <c r="E3" s="130"/>
      <c r="F3" s="130"/>
      <c r="G3" s="130"/>
      <c r="H3" s="130"/>
      <c r="I3" s="130"/>
      <c r="J3" s="130"/>
      <c r="K3" s="27"/>
    </row>
    <row r="4" spans="1:15" s="11" customFormat="1" ht="8.25" customHeight="1" x14ac:dyDescent="0.25">
      <c r="A4" s="1"/>
      <c r="B4" s="1"/>
      <c r="C4" s="1"/>
      <c r="D4" s="1"/>
      <c r="E4" s="1"/>
      <c r="F4" s="1"/>
      <c r="G4" s="1"/>
      <c r="H4" s="1"/>
      <c r="I4" s="1"/>
      <c r="J4" s="1"/>
      <c r="K4" s="1"/>
    </row>
    <row r="5" spans="1:15" s="10" customFormat="1" ht="16.5" customHeight="1" x14ac:dyDescent="0.25">
      <c r="A5" s="131" t="s">
        <v>12</v>
      </c>
      <c r="B5" s="131"/>
      <c r="C5" s="131"/>
      <c r="D5" s="131"/>
      <c r="E5" s="131"/>
      <c r="F5" s="131"/>
      <c r="G5" s="131"/>
      <c r="H5" s="131"/>
      <c r="I5" s="131"/>
      <c r="J5" s="131"/>
      <c r="K5" s="28"/>
    </row>
    <row r="6" spans="1:15" s="30" customFormat="1" ht="15" customHeight="1" x14ac:dyDescent="0.25">
      <c r="A6" s="132"/>
      <c r="B6" s="132"/>
      <c r="C6" s="132"/>
      <c r="D6" s="132"/>
      <c r="E6" s="132"/>
      <c r="F6" s="132"/>
      <c r="G6" s="132"/>
      <c r="H6" s="132"/>
      <c r="I6" s="132"/>
      <c r="J6" s="132"/>
      <c r="K6" s="132"/>
      <c r="L6" s="132"/>
      <c r="M6" s="38"/>
      <c r="N6" s="38"/>
      <c r="O6" s="39"/>
    </row>
    <row r="7" spans="1:15" s="30" customFormat="1" ht="15" customHeight="1" x14ac:dyDescent="0.25">
      <c r="A7" s="69"/>
      <c r="B7" s="117" t="s">
        <v>13</v>
      </c>
      <c r="C7" s="117"/>
      <c r="D7" s="118" t="s">
        <v>58</v>
      </c>
      <c r="E7" s="118"/>
      <c r="F7" s="118"/>
      <c r="G7" s="118"/>
      <c r="H7" s="118"/>
      <c r="I7" s="118"/>
      <c r="J7" s="73" t="s">
        <v>14</v>
      </c>
      <c r="K7" s="66"/>
      <c r="L7" s="66"/>
      <c r="M7" s="38"/>
      <c r="N7" s="38"/>
      <c r="O7" s="39"/>
    </row>
    <row r="8" spans="1:15" s="30" customFormat="1" ht="29.25" customHeight="1" x14ac:dyDescent="0.25">
      <c r="A8" s="69">
        <v>1</v>
      </c>
      <c r="B8" s="117" t="s">
        <v>15</v>
      </c>
      <c r="C8" s="117"/>
      <c r="D8" s="118" t="s">
        <v>59</v>
      </c>
      <c r="E8" s="118"/>
      <c r="F8" s="118"/>
      <c r="G8" s="118"/>
      <c r="H8" s="118"/>
      <c r="I8" s="118"/>
      <c r="J8" s="78" t="s">
        <v>14</v>
      </c>
      <c r="K8" s="43"/>
      <c r="M8" s="31"/>
      <c r="N8" s="31"/>
      <c r="O8" s="39"/>
    </row>
    <row r="9" spans="1:15" s="30" customFormat="1" ht="15" customHeight="1" x14ac:dyDescent="0.25">
      <c r="A9" s="69">
        <v>3</v>
      </c>
      <c r="B9" s="117" t="s">
        <v>16</v>
      </c>
      <c r="C9" s="117"/>
      <c r="D9" s="118" t="s">
        <v>31</v>
      </c>
      <c r="E9" s="118"/>
      <c r="F9" s="118"/>
      <c r="G9" s="118"/>
      <c r="H9" s="118"/>
      <c r="I9" s="118"/>
      <c r="J9" s="116" t="s">
        <v>14</v>
      </c>
      <c r="K9" s="43"/>
      <c r="M9" s="31"/>
      <c r="N9" s="31"/>
      <c r="O9" s="39"/>
    </row>
    <row r="10" spans="1:15" s="30" customFormat="1" ht="15" customHeight="1" x14ac:dyDescent="0.25">
      <c r="A10" s="69">
        <v>4</v>
      </c>
      <c r="B10" s="117" t="s">
        <v>17</v>
      </c>
      <c r="C10" s="117"/>
      <c r="D10" s="118" t="s">
        <v>23</v>
      </c>
      <c r="E10" s="118"/>
      <c r="F10" s="118"/>
      <c r="G10" s="118"/>
      <c r="H10" s="118"/>
      <c r="I10" s="118"/>
      <c r="J10" s="73" t="s">
        <v>14</v>
      </c>
      <c r="K10" s="43"/>
      <c r="M10" s="31"/>
      <c r="N10" s="31"/>
      <c r="O10" s="39"/>
    </row>
    <row r="11" spans="1:15" s="30" customFormat="1" ht="15.75" customHeight="1" x14ac:dyDescent="0.25">
      <c r="A11" s="37">
        <v>5</v>
      </c>
      <c r="B11" s="117" t="s">
        <v>18</v>
      </c>
      <c r="C11" s="117"/>
      <c r="D11" s="117" t="s">
        <v>56</v>
      </c>
      <c r="E11" s="118" t="s">
        <v>27</v>
      </c>
      <c r="F11" s="118"/>
      <c r="G11" s="118"/>
      <c r="H11" s="118"/>
      <c r="I11" s="118"/>
      <c r="J11" s="78" t="s">
        <v>14</v>
      </c>
      <c r="K11" s="43"/>
      <c r="M11" s="31"/>
      <c r="N11" s="31"/>
      <c r="O11" s="39"/>
    </row>
    <row r="12" spans="1:15" s="30" customFormat="1" ht="42" customHeight="1" x14ac:dyDescent="0.25">
      <c r="A12" s="39"/>
      <c r="B12" s="117" t="s">
        <v>32</v>
      </c>
      <c r="C12" s="117"/>
      <c r="D12" s="117"/>
      <c r="E12" s="118" t="s">
        <v>52</v>
      </c>
      <c r="F12" s="118"/>
      <c r="G12" s="118"/>
      <c r="H12" s="118"/>
      <c r="I12" s="118"/>
      <c r="J12" s="73" t="s">
        <v>14</v>
      </c>
      <c r="K12" s="43"/>
      <c r="M12" s="31"/>
      <c r="N12" s="31"/>
      <c r="O12" s="39"/>
    </row>
    <row r="13" spans="1:15" s="30" customFormat="1" ht="33" customHeight="1" x14ac:dyDescent="0.25">
      <c r="A13" s="39"/>
      <c r="B13" s="117" t="s">
        <v>33</v>
      </c>
      <c r="C13" s="117"/>
      <c r="D13" s="117"/>
      <c r="E13" s="118" t="s">
        <v>53</v>
      </c>
      <c r="F13" s="118"/>
      <c r="G13" s="118"/>
      <c r="H13" s="118"/>
      <c r="I13" s="118"/>
      <c r="J13" s="78" t="s">
        <v>14</v>
      </c>
      <c r="K13" s="43"/>
      <c r="M13" s="31"/>
      <c r="N13" s="31"/>
      <c r="O13" s="39"/>
    </row>
    <row r="14" spans="1:15" s="30" customFormat="1" ht="29.45" customHeight="1" x14ac:dyDescent="0.25">
      <c r="A14" s="39"/>
      <c r="B14" s="117" t="s">
        <v>34</v>
      </c>
      <c r="C14" s="117"/>
      <c r="D14" s="117"/>
      <c r="E14" s="118" t="s">
        <v>54</v>
      </c>
      <c r="F14" s="118"/>
      <c r="G14" s="118"/>
      <c r="H14" s="118"/>
      <c r="I14" s="118"/>
      <c r="J14" s="73" t="s">
        <v>51</v>
      </c>
      <c r="K14" s="43"/>
      <c r="M14" s="31"/>
      <c r="N14" s="31"/>
      <c r="O14" s="39"/>
    </row>
    <row r="15" spans="1:15" s="30" customFormat="1" ht="29.45" customHeight="1" x14ac:dyDescent="0.25">
      <c r="A15" s="39"/>
      <c r="B15" s="117" t="s">
        <v>35</v>
      </c>
      <c r="C15" s="117"/>
      <c r="D15" s="117"/>
      <c r="E15" s="118" t="s">
        <v>55</v>
      </c>
      <c r="F15" s="118"/>
      <c r="G15" s="118"/>
      <c r="H15" s="118"/>
      <c r="I15" s="118"/>
      <c r="J15" s="78" t="s">
        <v>14</v>
      </c>
      <c r="K15" s="43"/>
      <c r="M15" s="31"/>
      <c r="N15" s="31"/>
      <c r="O15" s="39"/>
    </row>
    <row r="16" spans="1:15" s="30" customFormat="1" ht="56.45" customHeight="1" x14ac:dyDescent="0.25">
      <c r="A16" s="39"/>
      <c r="B16" s="117" t="s">
        <v>36</v>
      </c>
      <c r="C16" s="117"/>
      <c r="D16" s="117"/>
      <c r="E16" s="118" t="s">
        <v>43</v>
      </c>
      <c r="F16" s="118"/>
      <c r="G16" s="118"/>
      <c r="H16" s="118"/>
      <c r="I16" s="118"/>
      <c r="J16" s="78" t="s">
        <v>51</v>
      </c>
      <c r="K16" s="43"/>
      <c r="M16" s="31"/>
      <c r="N16" s="31"/>
      <c r="O16" s="39"/>
    </row>
    <row r="17" spans="1:15" s="30" customFormat="1" ht="15.75" customHeight="1" x14ac:dyDescent="0.25">
      <c r="A17" s="39"/>
      <c r="B17" s="117"/>
      <c r="C17" s="117"/>
      <c r="D17" s="119" t="s">
        <v>46</v>
      </c>
      <c r="E17" s="119"/>
      <c r="F17" s="119"/>
      <c r="G17" s="119"/>
      <c r="H17" s="119"/>
      <c r="I17" s="119"/>
      <c r="J17" s="72"/>
      <c r="K17" s="43"/>
      <c r="M17" s="31"/>
      <c r="N17" s="31"/>
      <c r="O17" s="39"/>
    </row>
    <row r="18" spans="1:15" s="30" customFormat="1" ht="27" customHeight="1" x14ac:dyDescent="0.25">
      <c r="A18" s="39"/>
      <c r="B18" s="117" t="s">
        <v>37</v>
      </c>
      <c r="C18" s="117"/>
      <c r="D18" s="70" t="s">
        <v>48</v>
      </c>
      <c r="E18" s="118" t="s">
        <v>49</v>
      </c>
      <c r="F18" s="118"/>
      <c r="G18" s="118"/>
      <c r="H18" s="118"/>
      <c r="I18" s="118"/>
      <c r="J18" s="78" t="s">
        <v>51</v>
      </c>
      <c r="K18" s="43"/>
      <c r="M18" s="31"/>
      <c r="N18" s="31"/>
      <c r="O18" s="39"/>
    </row>
    <row r="19" spans="1:15" s="30" customFormat="1" ht="27" customHeight="1" x14ac:dyDescent="0.25">
      <c r="A19" s="39"/>
      <c r="B19" s="117" t="s">
        <v>38</v>
      </c>
      <c r="C19" s="117"/>
      <c r="D19" s="118" t="s">
        <v>47</v>
      </c>
      <c r="E19" s="118" t="s">
        <v>44</v>
      </c>
      <c r="F19" s="118"/>
      <c r="G19" s="118"/>
      <c r="H19" s="118"/>
      <c r="I19" s="118"/>
      <c r="J19" s="73" t="s">
        <v>51</v>
      </c>
      <c r="K19" s="43"/>
      <c r="M19" s="31"/>
      <c r="N19" s="31"/>
      <c r="O19" s="39"/>
    </row>
    <row r="20" spans="1:15" s="30" customFormat="1" ht="36" customHeight="1" x14ac:dyDescent="0.25">
      <c r="A20" s="39"/>
      <c r="B20" s="117" t="s">
        <v>39</v>
      </c>
      <c r="C20" s="117"/>
      <c r="D20" s="118"/>
      <c r="E20" s="118" t="s">
        <v>45</v>
      </c>
      <c r="F20" s="118"/>
      <c r="G20" s="118"/>
      <c r="H20" s="118"/>
      <c r="I20" s="118"/>
      <c r="J20" s="73" t="s">
        <v>51</v>
      </c>
      <c r="K20" s="43"/>
      <c r="M20" s="31"/>
      <c r="N20" s="31"/>
      <c r="O20" s="39"/>
    </row>
    <row r="21" spans="1:15" s="30" customFormat="1" ht="29.25" customHeight="1" thickBot="1" x14ac:dyDescent="0.3">
      <c r="A21" s="39"/>
      <c r="B21" s="39"/>
      <c r="C21" s="39"/>
      <c r="D21" s="42"/>
      <c r="E21" s="42"/>
      <c r="F21" s="42"/>
      <c r="G21" s="42"/>
      <c r="H21" s="42"/>
      <c r="I21" s="42"/>
      <c r="J21" s="43"/>
      <c r="K21" s="43"/>
      <c r="M21" s="31"/>
      <c r="N21" s="31"/>
      <c r="O21" s="39"/>
    </row>
    <row r="22" spans="1:15" s="30" customFormat="1" ht="40.5" customHeight="1" x14ac:dyDescent="0.25">
      <c r="A22" s="122" t="s">
        <v>19</v>
      </c>
      <c r="B22" s="123"/>
      <c r="C22" s="67" t="s">
        <v>40</v>
      </c>
      <c r="D22" s="68" t="s">
        <v>20</v>
      </c>
      <c r="E22" s="47" t="s">
        <v>22</v>
      </c>
      <c r="F22" s="62" t="s">
        <v>40</v>
      </c>
      <c r="G22" s="48" t="s">
        <v>30</v>
      </c>
      <c r="J22" s="36"/>
      <c r="K22" s="36"/>
      <c r="L22" s="36"/>
      <c r="M22" s="31"/>
      <c r="N22" s="31"/>
      <c r="O22" s="39"/>
    </row>
    <row r="23" spans="1:15" s="30" customFormat="1" ht="24.75" customHeight="1" x14ac:dyDescent="0.25">
      <c r="A23" s="33" t="s">
        <v>29</v>
      </c>
      <c r="B23" s="49">
        <v>2</v>
      </c>
      <c r="C23" s="40">
        <f>VLOOKUP(B23,E23:F29,2,FALSE)</f>
        <v>655845764</v>
      </c>
      <c r="D23" s="34">
        <f>C23/828116</f>
        <v>792</v>
      </c>
      <c r="E23" s="46">
        <v>1</v>
      </c>
      <c r="F23" s="61">
        <v>848312183</v>
      </c>
      <c r="G23" s="63"/>
      <c r="J23" s="36"/>
      <c r="K23" s="36"/>
      <c r="L23" s="36"/>
      <c r="M23" s="31"/>
      <c r="N23" s="31"/>
      <c r="O23" s="39"/>
    </row>
    <row r="24" spans="1:15" s="30" customFormat="1" ht="26.25" customHeight="1" thickBot="1" x14ac:dyDescent="0.3">
      <c r="A24" s="120" t="s">
        <v>21</v>
      </c>
      <c r="B24" s="121"/>
      <c r="C24" s="41">
        <f>C23*2</f>
        <v>1311691528</v>
      </c>
      <c r="D24" s="35">
        <f>C24/828116</f>
        <v>1584</v>
      </c>
      <c r="E24" s="32">
        <v>2</v>
      </c>
      <c r="F24" s="61">
        <v>655845764</v>
      </c>
      <c r="G24" s="63" t="s">
        <v>28</v>
      </c>
      <c r="J24" s="36"/>
      <c r="K24" s="36"/>
      <c r="L24" s="36"/>
      <c r="M24" s="31"/>
      <c r="N24" s="31"/>
      <c r="O24" s="39"/>
    </row>
    <row r="25" spans="1:15" s="30" customFormat="1" ht="17.25" customHeight="1" x14ac:dyDescent="0.25">
      <c r="E25" s="32">
        <v>3</v>
      </c>
      <c r="F25" s="61">
        <v>825903781</v>
      </c>
      <c r="G25" s="63"/>
      <c r="J25" s="36"/>
      <c r="K25" s="36"/>
      <c r="L25" s="36"/>
      <c r="M25" s="31"/>
      <c r="N25" s="31"/>
      <c r="O25" s="39"/>
    </row>
    <row r="26" spans="1:15" s="30" customFormat="1" ht="17.25" customHeight="1" x14ac:dyDescent="0.25">
      <c r="A26" s="36"/>
      <c r="B26" s="36"/>
      <c r="C26" s="45"/>
      <c r="D26" s="45"/>
      <c r="E26" s="32">
        <v>4</v>
      </c>
      <c r="F26" s="61">
        <v>574186643</v>
      </c>
      <c r="G26" s="63" t="s">
        <v>28</v>
      </c>
      <c r="J26" s="36"/>
      <c r="K26" s="36"/>
      <c r="L26" s="36"/>
      <c r="M26" s="31"/>
      <c r="N26" s="31"/>
      <c r="O26" s="39"/>
    </row>
    <row r="27" spans="1:15" s="30" customFormat="1" ht="17.25" customHeight="1" x14ac:dyDescent="0.25">
      <c r="A27" s="36"/>
      <c r="B27" s="36"/>
      <c r="C27" s="45"/>
      <c r="D27" s="45"/>
      <c r="E27" s="32">
        <v>5</v>
      </c>
      <c r="F27" s="61">
        <v>885374193</v>
      </c>
      <c r="G27" s="63"/>
      <c r="J27" s="36"/>
      <c r="K27" s="36"/>
      <c r="L27" s="36"/>
      <c r="M27" s="31"/>
      <c r="N27" s="31"/>
      <c r="O27" s="39"/>
    </row>
    <row r="28" spans="1:15" s="30" customFormat="1" ht="17.25" customHeight="1" x14ac:dyDescent="0.25">
      <c r="A28" s="36"/>
      <c r="B28" s="36"/>
      <c r="C28" s="45"/>
      <c r="D28" s="45"/>
      <c r="E28" s="32">
        <v>6</v>
      </c>
      <c r="F28" s="61">
        <v>1439504934</v>
      </c>
      <c r="G28" s="63"/>
      <c r="J28" s="36"/>
      <c r="K28" s="36"/>
      <c r="L28" s="36"/>
      <c r="M28" s="31"/>
      <c r="N28" s="31"/>
      <c r="O28" s="39"/>
    </row>
    <row r="29" spans="1:15" s="30" customFormat="1" ht="17.25" customHeight="1" thickBot="1" x14ac:dyDescent="0.3">
      <c r="A29" s="36"/>
      <c r="B29" s="36"/>
      <c r="C29" s="45"/>
      <c r="D29" s="45"/>
      <c r="E29" s="44">
        <v>7</v>
      </c>
      <c r="F29" s="64">
        <v>1269601051</v>
      </c>
      <c r="G29" s="65"/>
      <c r="J29" s="36"/>
      <c r="K29" s="36"/>
      <c r="L29" s="36"/>
      <c r="M29" s="31"/>
      <c r="N29" s="31"/>
      <c r="O29" s="39"/>
    </row>
    <row r="30" spans="1:15" s="12" customFormat="1" ht="32.25" customHeight="1" x14ac:dyDescent="0.25">
      <c r="A30" s="2"/>
      <c r="B30" s="2"/>
      <c r="C30" s="2"/>
      <c r="D30" s="3"/>
      <c r="E30" s="128"/>
      <c r="F30" s="128"/>
      <c r="G30" s="128"/>
      <c r="H30" s="128"/>
      <c r="I30" s="128"/>
      <c r="J30" s="128"/>
      <c r="K30" s="25"/>
      <c r="L30" s="59"/>
    </row>
    <row r="31" spans="1:15" s="5" customFormat="1" ht="63.75" x14ac:dyDescent="0.25">
      <c r="A31" s="4" t="s">
        <v>1</v>
      </c>
      <c r="B31" s="4" t="s">
        <v>2</v>
      </c>
      <c r="C31" s="4" t="s">
        <v>3</v>
      </c>
      <c r="D31" s="4" t="s">
        <v>4</v>
      </c>
      <c r="E31" s="4" t="s">
        <v>5</v>
      </c>
      <c r="F31" s="4" t="s">
        <v>6</v>
      </c>
      <c r="G31" s="4" t="s">
        <v>7</v>
      </c>
      <c r="H31" s="4" t="s">
        <v>8</v>
      </c>
      <c r="I31" s="4" t="s">
        <v>9</v>
      </c>
      <c r="J31" s="74" t="s">
        <v>10</v>
      </c>
      <c r="K31" s="75" t="s">
        <v>26</v>
      </c>
      <c r="L31" s="75" t="s">
        <v>25</v>
      </c>
      <c r="M31" s="75" t="s">
        <v>24</v>
      </c>
    </row>
    <row r="32" spans="1:15" s="5" customFormat="1" ht="76.5" x14ac:dyDescent="0.25">
      <c r="A32" s="19">
        <v>32</v>
      </c>
      <c r="B32" s="19">
        <v>72</v>
      </c>
      <c r="C32" s="104" t="s">
        <v>94</v>
      </c>
      <c r="D32" s="29" t="s">
        <v>95</v>
      </c>
      <c r="E32" s="104" t="s">
        <v>96</v>
      </c>
      <c r="F32" s="105">
        <v>801566431.60000002</v>
      </c>
      <c r="G32" s="106" t="s">
        <v>97</v>
      </c>
      <c r="H32" s="107">
        <v>1</v>
      </c>
      <c r="I32" s="104">
        <v>2017</v>
      </c>
      <c r="J32" s="115">
        <v>34944</v>
      </c>
      <c r="K32" s="76">
        <f>VLOOKUP(I32,A43:B56,2,FALSE)</f>
        <v>737717</v>
      </c>
      <c r="L32" s="58">
        <f>F32/K32</f>
        <v>1087</v>
      </c>
      <c r="M32" s="77">
        <f>L32*H32*728116</f>
        <v>791462092</v>
      </c>
    </row>
    <row r="33" spans="1:13" s="5" customFormat="1" ht="46.5" customHeight="1" x14ac:dyDescent="0.25">
      <c r="A33" s="19">
        <v>34</v>
      </c>
      <c r="B33" s="19">
        <v>74</v>
      </c>
      <c r="C33" s="104" t="s">
        <v>98</v>
      </c>
      <c r="D33" s="29" t="s">
        <v>95</v>
      </c>
      <c r="E33" s="104" t="s">
        <v>99</v>
      </c>
      <c r="F33" s="105">
        <v>907405821</v>
      </c>
      <c r="G33" s="106" t="s">
        <v>100</v>
      </c>
      <c r="H33" s="107">
        <v>1</v>
      </c>
      <c r="I33" s="104">
        <v>2017</v>
      </c>
      <c r="J33" s="115">
        <v>2425</v>
      </c>
      <c r="K33" s="76">
        <f>VLOOKUP(I33,A44:B57,2,FALSE)</f>
        <v>737717</v>
      </c>
      <c r="L33" s="58">
        <f t="shared" ref="L33:L34" si="0">F33/K33</f>
        <v>1230</v>
      </c>
      <c r="M33" s="77">
        <f t="shared" ref="M33:M34" si="1">L33*H33*728116</f>
        <v>895582680</v>
      </c>
    </row>
    <row r="34" spans="1:13" s="5" customFormat="1" ht="89.25" x14ac:dyDescent="0.25">
      <c r="A34" s="19">
        <v>41</v>
      </c>
      <c r="B34" s="19">
        <v>81</v>
      </c>
      <c r="C34" s="104" t="s">
        <v>101</v>
      </c>
      <c r="D34" s="29" t="s">
        <v>95</v>
      </c>
      <c r="E34" s="104" t="s">
        <v>102</v>
      </c>
      <c r="F34" s="105">
        <v>97786378.670000002</v>
      </c>
      <c r="G34" s="106" t="s">
        <v>103</v>
      </c>
      <c r="H34" s="107">
        <v>1</v>
      </c>
      <c r="I34" s="104">
        <v>2018</v>
      </c>
      <c r="J34" s="115">
        <v>902</v>
      </c>
      <c r="K34" s="76">
        <f>VLOOKUP(I34,A43:B56,2,FALSE)</f>
        <v>781242</v>
      </c>
      <c r="L34" s="58">
        <f t="shared" si="0"/>
        <v>125</v>
      </c>
      <c r="M34" s="77">
        <f t="shared" si="1"/>
        <v>91014500</v>
      </c>
    </row>
    <row r="35" spans="1:13" s="5" customFormat="1" x14ac:dyDescent="0.25">
      <c r="A35" s="20"/>
      <c r="B35" s="20"/>
      <c r="C35" s="50"/>
      <c r="D35" s="51"/>
      <c r="E35" s="52"/>
      <c r="F35" s="53"/>
      <c r="G35" s="50"/>
      <c r="H35" s="54"/>
      <c r="I35" s="55"/>
      <c r="J35" s="56"/>
      <c r="K35" s="56"/>
      <c r="M35" s="13"/>
    </row>
    <row r="36" spans="1:13" s="5" customFormat="1" x14ac:dyDescent="0.25">
      <c r="A36" s="133" t="s">
        <v>41</v>
      </c>
      <c r="B36" s="133"/>
      <c r="C36" s="6"/>
      <c r="D36" s="6"/>
      <c r="E36" s="6"/>
      <c r="F36" s="7"/>
      <c r="G36" s="7"/>
      <c r="H36" s="7"/>
      <c r="I36" s="8"/>
      <c r="J36" s="14"/>
      <c r="K36" s="14"/>
    </row>
    <row r="37" spans="1:13" s="5" customFormat="1" x14ac:dyDescent="0.25">
      <c r="A37" s="134" t="s">
        <v>50</v>
      </c>
      <c r="B37" s="135"/>
      <c r="C37" s="135"/>
      <c r="D37" s="135"/>
      <c r="E37" s="135"/>
      <c r="F37" s="135"/>
      <c r="G37" s="135"/>
      <c r="H37" s="135"/>
      <c r="I37" s="135"/>
      <c r="J37" s="135"/>
      <c r="K37" s="135"/>
      <c r="L37" s="135"/>
      <c r="M37" s="135"/>
    </row>
    <row r="38" spans="1:13" x14ac:dyDescent="0.25">
      <c r="A38" s="134" t="s">
        <v>42</v>
      </c>
      <c r="B38" s="135"/>
      <c r="C38" s="135"/>
      <c r="D38" s="135"/>
      <c r="E38" s="135"/>
      <c r="F38" s="135"/>
      <c r="G38" s="135"/>
      <c r="H38" s="135"/>
      <c r="I38" s="135"/>
      <c r="J38" s="135"/>
      <c r="K38" s="135"/>
      <c r="L38" s="135"/>
      <c r="M38" s="135"/>
    </row>
    <row r="39" spans="1:13" x14ac:dyDescent="0.25">
      <c r="A39" s="124" t="s">
        <v>57</v>
      </c>
      <c r="B39" s="124"/>
      <c r="C39" s="124"/>
      <c r="D39" s="124"/>
      <c r="E39" s="124"/>
      <c r="F39" s="124"/>
      <c r="G39" s="124"/>
      <c r="H39" s="124"/>
      <c r="I39" s="124"/>
      <c r="J39" s="124"/>
      <c r="K39" s="21"/>
    </row>
    <row r="40" spans="1:13" x14ac:dyDescent="0.25">
      <c r="A40" s="125"/>
      <c r="B40" s="125"/>
      <c r="C40" s="125"/>
      <c r="D40" s="125"/>
      <c r="E40" s="125"/>
      <c r="F40" s="125"/>
      <c r="G40" s="125"/>
      <c r="H40" s="125"/>
      <c r="I40" s="125"/>
      <c r="J40" s="125"/>
      <c r="K40" s="22"/>
    </row>
    <row r="41" spans="1:13" x14ac:dyDescent="0.25">
      <c r="A41" s="126"/>
      <c r="B41" s="126"/>
      <c r="C41" s="126"/>
      <c r="D41" s="126"/>
      <c r="E41" s="126"/>
      <c r="F41" s="126"/>
      <c r="G41" s="126"/>
      <c r="H41" s="126"/>
      <c r="I41" s="126"/>
      <c r="J41" s="126"/>
      <c r="K41" s="23"/>
    </row>
    <row r="42" spans="1:13" x14ac:dyDescent="0.25">
      <c r="A42" s="15"/>
      <c r="B42" s="15"/>
      <c r="C42" s="16"/>
      <c r="D42" s="16"/>
      <c r="E42" s="23"/>
      <c r="F42" s="16"/>
      <c r="G42" s="16"/>
      <c r="H42" s="16"/>
      <c r="I42" s="16"/>
      <c r="J42" s="15"/>
      <c r="K42" s="15"/>
    </row>
    <row r="43" spans="1:13" x14ac:dyDescent="0.25">
      <c r="A43" s="57">
        <v>2005</v>
      </c>
      <c r="B43" s="71">
        <v>381500</v>
      </c>
      <c r="C43" s="9"/>
      <c r="D43" s="9"/>
    </row>
    <row r="44" spans="1:13" x14ac:dyDescent="0.25">
      <c r="A44" s="57">
        <v>2006</v>
      </c>
      <c r="B44" s="71">
        <v>408000</v>
      </c>
      <c r="C44" s="9"/>
      <c r="D44" s="9"/>
    </row>
    <row r="45" spans="1:13" x14ac:dyDescent="0.25">
      <c r="A45" s="57">
        <v>2007</v>
      </c>
      <c r="B45" s="71">
        <v>433700</v>
      </c>
      <c r="C45" s="9"/>
      <c r="D45" s="9"/>
    </row>
    <row r="46" spans="1:13" x14ac:dyDescent="0.25">
      <c r="A46" s="57">
        <v>2008</v>
      </c>
      <c r="B46" s="71">
        <v>461500</v>
      </c>
      <c r="C46" s="9"/>
      <c r="D46" s="9"/>
    </row>
    <row r="47" spans="1:13" x14ac:dyDescent="0.25">
      <c r="A47" s="57">
        <v>2009</v>
      </c>
      <c r="B47" s="71">
        <v>496900</v>
      </c>
      <c r="C47" s="9"/>
      <c r="D47" s="9"/>
    </row>
    <row r="48" spans="1:13" x14ac:dyDescent="0.25">
      <c r="A48" s="57">
        <v>2010</v>
      </c>
      <c r="B48" s="71">
        <v>515000</v>
      </c>
    </row>
    <row r="49" spans="1:2" x14ac:dyDescent="0.25">
      <c r="A49" s="57">
        <v>2011</v>
      </c>
      <c r="B49" s="71">
        <v>535600</v>
      </c>
    </row>
    <row r="50" spans="1:2" x14ac:dyDescent="0.25">
      <c r="A50" s="57">
        <v>2012</v>
      </c>
      <c r="B50" s="71">
        <v>566700</v>
      </c>
    </row>
    <row r="51" spans="1:2" x14ac:dyDescent="0.25">
      <c r="A51" s="57">
        <v>2013</v>
      </c>
      <c r="B51" s="71">
        <v>589500</v>
      </c>
    </row>
    <row r="52" spans="1:2" x14ac:dyDescent="0.25">
      <c r="A52" s="57">
        <v>2014</v>
      </c>
      <c r="B52" s="71">
        <v>616000</v>
      </c>
    </row>
    <row r="53" spans="1:2" x14ac:dyDescent="0.25">
      <c r="A53" s="57">
        <v>2015</v>
      </c>
      <c r="B53" s="71">
        <v>644350</v>
      </c>
    </row>
    <row r="54" spans="1:2" x14ac:dyDescent="0.25">
      <c r="A54" s="57">
        <v>2016</v>
      </c>
      <c r="B54" s="71">
        <v>689454</v>
      </c>
    </row>
    <row r="55" spans="1:2" x14ac:dyDescent="0.25">
      <c r="A55" s="57">
        <v>2017</v>
      </c>
      <c r="B55" s="71">
        <v>737717</v>
      </c>
    </row>
    <row r="56" spans="1:2" x14ac:dyDescent="0.25">
      <c r="A56" s="57">
        <v>2018</v>
      </c>
      <c r="B56" s="71">
        <v>781242</v>
      </c>
    </row>
    <row r="57" spans="1:2" x14ac:dyDescent="0.25">
      <c r="A57" s="60">
        <v>2019</v>
      </c>
      <c r="B57" s="71">
        <v>828116</v>
      </c>
    </row>
  </sheetData>
  <dataConsolidate/>
  <mergeCells count="46">
    <mergeCell ref="A39:J39"/>
    <mergeCell ref="A40:J40"/>
    <mergeCell ref="A41:J41"/>
    <mergeCell ref="A1:J1"/>
    <mergeCell ref="E30:J30"/>
    <mergeCell ref="C2:H2"/>
    <mergeCell ref="A2:B2"/>
    <mergeCell ref="I2:J2"/>
    <mergeCell ref="A3:J3"/>
    <mergeCell ref="A5:J5"/>
    <mergeCell ref="A6:L6"/>
    <mergeCell ref="A36:B36"/>
    <mergeCell ref="A37:M37"/>
    <mergeCell ref="A38:M38"/>
    <mergeCell ref="B18:C18"/>
    <mergeCell ref="E18:I18"/>
    <mergeCell ref="A24:B24"/>
    <mergeCell ref="D9:I9"/>
    <mergeCell ref="D10:I10"/>
    <mergeCell ref="E11:I11"/>
    <mergeCell ref="E12:I12"/>
    <mergeCell ref="B9:C9"/>
    <mergeCell ref="B10:C10"/>
    <mergeCell ref="B11:C11"/>
    <mergeCell ref="B14:C14"/>
    <mergeCell ref="E14:I14"/>
    <mergeCell ref="A22:B22"/>
    <mergeCell ref="E13:I13"/>
    <mergeCell ref="E15:I15"/>
    <mergeCell ref="E16:I16"/>
    <mergeCell ref="D11:D16"/>
    <mergeCell ref="B16:C16"/>
    <mergeCell ref="D17:I17"/>
    <mergeCell ref="D19:D20"/>
    <mergeCell ref="E19:I19"/>
    <mergeCell ref="E20:I20"/>
    <mergeCell ref="B17:C17"/>
    <mergeCell ref="B19:C19"/>
    <mergeCell ref="B20:C20"/>
    <mergeCell ref="B7:C7"/>
    <mergeCell ref="D7:I7"/>
    <mergeCell ref="B12:C12"/>
    <mergeCell ref="B13:C13"/>
    <mergeCell ref="B15:C15"/>
    <mergeCell ref="B8:C8"/>
    <mergeCell ref="D8:I8"/>
  </mergeCells>
  <dataValidations count="1">
    <dataValidation type="list" allowBlank="1" showInputMessage="1" showErrorMessage="1" sqref="B23" xr:uid="{00000000-0002-0000-0000-000000000000}">
      <formula1>$E$23:$E$29</formula1>
    </dataValidation>
  </dataValidations>
  <printOptions verticalCentered="1"/>
  <pageMargins left="0.70866141732283472" right="0.70866141732283472" top="0.74803149606299213" bottom="0.74803149606299213" header="0.31496062992125984" footer="0.31496062992125984"/>
  <pageSetup scale="3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F450-A39F-4440-988C-061AF7D6E327}">
  <sheetPr>
    <pageSetUpPr fitToPage="1"/>
  </sheetPr>
  <dimension ref="A1:H50"/>
  <sheetViews>
    <sheetView tabSelected="1" view="pageBreakPreview" zoomScaleNormal="100" zoomScaleSheetLayoutView="100" workbookViewId="0">
      <selection activeCell="B12" sqref="B12"/>
    </sheetView>
  </sheetViews>
  <sheetFormatPr baseColWidth="10" defaultColWidth="11.42578125" defaultRowHeight="12.75" x14ac:dyDescent="0.25"/>
  <cols>
    <col min="1" max="1" width="5.85546875" style="9" customWidth="1"/>
    <col min="2" max="2" width="44.85546875" style="18" customWidth="1"/>
    <col min="3" max="3" width="20.7109375" style="17" customWidth="1"/>
    <col min="4" max="4" width="23.5703125" style="17" bestFit="1" customWidth="1"/>
    <col min="5" max="5" width="19.42578125" style="103" customWidth="1"/>
    <col min="6" max="6" width="26.7109375" style="103" customWidth="1"/>
    <col min="7" max="7" width="26.42578125" style="18" customWidth="1"/>
    <col min="8" max="8" width="17.42578125" style="9" customWidth="1"/>
    <col min="9" max="16384" width="11.42578125" style="9"/>
  </cols>
  <sheetData>
    <row r="1" spans="1:8" s="10" customFormat="1" ht="56.25" customHeight="1" x14ac:dyDescent="0.25">
      <c r="A1" s="127" t="s">
        <v>60</v>
      </c>
      <c r="B1" s="127"/>
      <c r="C1" s="127"/>
      <c r="D1" s="127"/>
      <c r="E1" s="127"/>
      <c r="F1" s="127"/>
      <c r="G1" s="127"/>
    </row>
    <row r="2" spans="1:8" s="10" customFormat="1" ht="53.25" customHeight="1" x14ac:dyDescent="0.25">
      <c r="A2" s="129" t="s">
        <v>0</v>
      </c>
      <c r="B2" s="129"/>
      <c r="C2" s="129"/>
      <c r="D2" s="129"/>
      <c r="E2" s="129"/>
      <c r="F2" s="129"/>
      <c r="G2" s="129"/>
    </row>
    <row r="3" spans="1:8" s="10" customFormat="1" ht="15.75" x14ac:dyDescent="0.25">
      <c r="A3" s="130" t="s">
        <v>104</v>
      </c>
      <c r="B3" s="130"/>
      <c r="C3" s="130"/>
      <c r="D3" s="130"/>
      <c r="E3" s="130"/>
      <c r="F3" s="130"/>
      <c r="G3" s="130"/>
    </row>
    <row r="4" spans="1:8" s="11" customFormat="1" ht="8.25" customHeight="1" x14ac:dyDescent="0.25">
      <c r="A4" s="1"/>
      <c r="B4" s="1"/>
      <c r="C4" s="1"/>
      <c r="D4" s="1"/>
      <c r="E4" s="1"/>
      <c r="F4" s="1"/>
      <c r="G4" s="1"/>
    </row>
    <row r="5" spans="1:8" s="10" customFormat="1" ht="21.6" customHeight="1" x14ac:dyDescent="0.25">
      <c r="A5" s="131" t="s">
        <v>61</v>
      </c>
      <c r="B5" s="131"/>
      <c r="C5" s="131"/>
      <c r="D5" s="131"/>
      <c r="E5" s="131"/>
      <c r="F5" s="131"/>
      <c r="G5" s="131"/>
    </row>
    <row r="6" spans="1:8" s="11" customFormat="1" ht="8.25" customHeight="1" x14ac:dyDescent="0.25">
      <c r="A6" s="1"/>
      <c r="B6" s="1"/>
      <c r="C6" s="1"/>
      <c r="D6" s="1"/>
      <c r="E6" s="1"/>
      <c r="F6" s="1"/>
      <c r="G6" s="1"/>
    </row>
    <row r="7" spans="1:8" s="79" customFormat="1" ht="83.45" customHeight="1" x14ac:dyDescent="0.25">
      <c r="A7" s="138" t="s">
        <v>62</v>
      </c>
      <c r="B7" s="138"/>
      <c r="C7" s="138"/>
      <c r="D7" s="138"/>
      <c r="E7" s="138"/>
      <c r="F7" s="138"/>
      <c r="G7" s="138"/>
    </row>
    <row r="8" spans="1:8" s="79" customFormat="1" ht="51" x14ac:dyDescent="0.25">
      <c r="A8" s="139" t="s">
        <v>63</v>
      </c>
      <c r="B8" s="140"/>
      <c r="C8" s="80" t="s">
        <v>64</v>
      </c>
      <c r="D8" s="80" t="s">
        <v>65</v>
      </c>
      <c r="E8" s="81" t="s">
        <v>66</v>
      </c>
      <c r="F8" s="81" t="s">
        <v>67</v>
      </c>
      <c r="G8" s="80" t="s">
        <v>68</v>
      </c>
      <c r="H8" s="82"/>
    </row>
    <row r="9" spans="1:8" ht="40.9" customHeight="1" x14ac:dyDescent="0.25">
      <c r="A9" s="136" t="s">
        <v>105</v>
      </c>
      <c r="B9" s="137"/>
      <c r="C9" s="108" t="s">
        <v>106</v>
      </c>
      <c r="D9" s="83" t="s">
        <v>107</v>
      </c>
      <c r="E9" s="109">
        <v>39589</v>
      </c>
      <c r="F9" s="109">
        <v>43626</v>
      </c>
      <c r="G9" s="110" t="s">
        <v>84</v>
      </c>
      <c r="H9" s="82"/>
    </row>
    <row r="10" spans="1:8" ht="25.5" customHeight="1" x14ac:dyDescent="0.25">
      <c r="A10" s="84" t="s">
        <v>69</v>
      </c>
      <c r="B10" s="84" t="s">
        <v>70</v>
      </c>
      <c r="C10" s="85" t="s">
        <v>71</v>
      </c>
      <c r="D10" s="85" t="s">
        <v>72</v>
      </c>
      <c r="E10" s="86" t="s">
        <v>73</v>
      </c>
      <c r="F10" s="84" t="s">
        <v>74</v>
      </c>
      <c r="G10" s="100" t="s">
        <v>75</v>
      </c>
      <c r="H10" s="87" t="s">
        <v>76</v>
      </c>
    </row>
    <row r="11" spans="1:8" ht="38.25" x14ac:dyDescent="0.25">
      <c r="A11" s="60">
        <v>1</v>
      </c>
      <c r="B11" s="111" t="s">
        <v>108</v>
      </c>
      <c r="C11" s="111" t="s">
        <v>109</v>
      </c>
      <c r="D11" s="60" t="s">
        <v>110</v>
      </c>
      <c r="E11" s="60" t="s">
        <v>111</v>
      </c>
      <c r="F11" s="112">
        <v>40603</v>
      </c>
      <c r="G11" s="112">
        <v>41430</v>
      </c>
      <c r="H11" s="90">
        <f>(G11-F11)/365</f>
        <v>2.2999999999999998</v>
      </c>
    </row>
    <row r="12" spans="1:8" ht="76.5" x14ac:dyDescent="0.25">
      <c r="A12" s="60">
        <v>2</v>
      </c>
      <c r="B12" s="111" t="s">
        <v>112</v>
      </c>
      <c r="C12" s="111" t="s">
        <v>95</v>
      </c>
      <c r="D12" s="60" t="s">
        <v>113</v>
      </c>
      <c r="E12" s="60" t="s">
        <v>114</v>
      </c>
      <c r="F12" s="112">
        <v>42725</v>
      </c>
      <c r="G12" s="112">
        <v>43343</v>
      </c>
      <c r="H12" s="90">
        <f t="shared" ref="H12:H17" si="0">(G12-F12)/365</f>
        <v>1.7</v>
      </c>
    </row>
    <row r="13" spans="1:8" x14ac:dyDescent="0.25">
      <c r="A13" s="60"/>
      <c r="B13" s="88"/>
      <c r="C13" s="29"/>
      <c r="D13" s="60"/>
      <c r="E13" s="60"/>
      <c r="F13" s="89"/>
      <c r="G13" s="89"/>
      <c r="H13" s="90">
        <f t="shared" si="0"/>
        <v>0</v>
      </c>
    </row>
    <row r="14" spans="1:8" x14ac:dyDescent="0.25">
      <c r="A14" s="60"/>
      <c r="B14" s="88"/>
      <c r="C14" s="29"/>
      <c r="D14" s="60"/>
      <c r="E14" s="60"/>
      <c r="F14" s="89"/>
      <c r="G14" s="89"/>
      <c r="H14" s="90">
        <f t="shared" si="0"/>
        <v>0</v>
      </c>
    </row>
    <row r="15" spans="1:8" x14ac:dyDescent="0.25">
      <c r="A15" s="60"/>
      <c r="B15" s="88"/>
      <c r="C15" s="29"/>
      <c r="D15" s="60"/>
      <c r="E15" s="60"/>
      <c r="F15" s="89"/>
      <c r="G15" s="89"/>
      <c r="H15" s="90">
        <f t="shared" si="0"/>
        <v>0</v>
      </c>
    </row>
    <row r="16" spans="1:8" x14ac:dyDescent="0.25">
      <c r="A16" s="60"/>
      <c r="B16" s="88"/>
      <c r="C16" s="29"/>
      <c r="D16" s="60"/>
      <c r="E16" s="60"/>
      <c r="F16" s="89"/>
      <c r="G16" s="89"/>
      <c r="H16" s="90">
        <f t="shared" si="0"/>
        <v>0</v>
      </c>
    </row>
    <row r="17" spans="1:8" x14ac:dyDescent="0.25">
      <c r="A17" s="60"/>
      <c r="B17" s="88"/>
      <c r="C17" s="29"/>
      <c r="D17" s="60"/>
      <c r="E17" s="60"/>
      <c r="F17" s="89"/>
      <c r="G17" s="89"/>
      <c r="H17" s="90">
        <f t="shared" si="0"/>
        <v>0</v>
      </c>
    </row>
    <row r="18" spans="1:8" ht="25.5" x14ac:dyDescent="0.25">
      <c r="A18" s="141" t="s">
        <v>77</v>
      </c>
      <c r="B18" s="141"/>
      <c r="C18" s="91" t="s">
        <v>78</v>
      </c>
      <c r="D18" s="142" t="s">
        <v>79</v>
      </c>
      <c r="E18" s="143"/>
      <c r="F18" s="92" t="s">
        <v>80</v>
      </c>
      <c r="G18" s="92" t="s">
        <v>81</v>
      </c>
      <c r="H18" s="93">
        <f>SUM(H11:H17)</f>
        <v>4</v>
      </c>
    </row>
    <row r="19" spans="1:8" x14ac:dyDescent="0.25">
      <c r="A19" s="141"/>
      <c r="B19" s="141"/>
      <c r="C19" s="114" t="s">
        <v>14</v>
      </c>
      <c r="D19" s="94" t="s">
        <v>14</v>
      </c>
      <c r="E19" s="93">
        <f>($C$50-E9)/365</f>
        <v>11.2</v>
      </c>
      <c r="F19" s="79" t="s">
        <v>14</v>
      </c>
      <c r="G19" s="113" t="s">
        <v>14</v>
      </c>
      <c r="H19" s="95"/>
    </row>
    <row r="20" spans="1:8" ht="21" customHeight="1" x14ac:dyDescent="0.25">
      <c r="A20" s="96"/>
      <c r="B20" s="97"/>
      <c r="C20" s="97"/>
      <c r="D20" s="97"/>
      <c r="E20" s="97"/>
      <c r="F20" s="97"/>
      <c r="G20" s="97"/>
      <c r="H20" s="98"/>
    </row>
    <row r="21" spans="1:8" ht="39.6" customHeight="1" x14ac:dyDescent="0.25">
      <c r="A21" s="144" t="s">
        <v>82</v>
      </c>
      <c r="B21" s="145"/>
      <c r="C21" s="145"/>
      <c r="D21" s="145"/>
      <c r="E21" s="145"/>
      <c r="F21" s="145"/>
      <c r="G21" s="145"/>
      <c r="H21" s="145"/>
    </row>
    <row r="22" spans="1:8" ht="78" customHeight="1" x14ac:dyDescent="0.25">
      <c r="A22" s="146" t="s">
        <v>83</v>
      </c>
      <c r="B22" s="146"/>
      <c r="C22" s="146"/>
      <c r="D22" s="146"/>
      <c r="E22" s="146"/>
      <c r="F22" s="146"/>
      <c r="G22" s="146"/>
      <c r="H22" s="79"/>
    </row>
    <row r="23" spans="1:8" s="79" customFormat="1" ht="38.25" x14ac:dyDescent="0.25">
      <c r="A23" s="99"/>
      <c r="B23" s="99" t="s">
        <v>63</v>
      </c>
      <c r="C23" s="80" t="s">
        <v>64</v>
      </c>
      <c r="D23" s="80" t="s">
        <v>65</v>
      </c>
      <c r="E23" s="81" t="s">
        <v>66</v>
      </c>
      <c r="F23" s="81" t="s">
        <v>67</v>
      </c>
      <c r="G23" s="80" t="s">
        <v>68</v>
      </c>
      <c r="H23" s="82"/>
    </row>
    <row r="24" spans="1:8" ht="36" customHeight="1" x14ac:dyDescent="0.25">
      <c r="A24" s="136" t="s">
        <v>115</v>
      </c>
      <c r="B24" s="137"/>
      <c r="C24" s="108" t="s">
        <v>116</v>
      </c>
      <c r="D24" s="83" t="s">
        <v>117</v>
      </c>
      <c r="E24" s="109">
        <v>35145</v>
      </c>
      <c r="F24" s="109">
        <v>43609</v>
      </c>
      <c r="G24" s="110" t="s">
        <v>118</v>
      </c>
      <c r="H24" s="82"/>
    </row>
    <row r="25" spans="1:8" ht="25.5" customHeight="1" x14ac:dyDescent="0.25">
      <c r="A25" s="84" t="s">
        <v>69</v>
      </c>
      <c r="B25" s="84" t="s">
        <v>70</v>
      </c>
      <c r="C25" s="85" t="s">
        <v>71</v>
      </c>
      <c r="D25" s="85" t="s">
        <v>72</v>
      </c>
      <c r="E25" s="86" t="s">
        <v>73</v>
      </c>
      <c r="F25" s="84" t="s">
        <v>74</v>
      </c>
      <c r="G25" s="100" t="s">
        <v>75</v>
      </c>
      <c r="H25" s="87" t="s">
        <v>76</v>
      </c>
    </row>
    <row r="26" spans="1:8" ht="63.75" x14ac:dyDescent="0.25">
      <c r="A26" s="60">
        <v>1</v>
      </c>
      <c r="B26" s="111" t="s">
        <v>119</v>
      </c>
      <c r="C26" s="60" t="s">
        <v>120</v>
      </c>
      <c r="D26" s="60" t="s">
        <v>121</v>
      </c>
      <c r="E26" s="60" t="s">
        <v>122</v>
      </c>
      <c r="F26" s="112">
        <v>39555</v>
      </c>
      <c r="G26" s="112">
        <v>39708</v>
      </c>
      <c r="H26" s="90">
        <f>(G26-F26)/365</f>
        <v>0.4</v>
      </c>
    </row>
    <row r="27" spans="1:8" ht="51" x14ac:dyDescent="0.25">
      <c r="A27" s="60">
        <v>2</v>
      </c>
      <c r="B27" s="111" t="s">
        <v>123</v>
      </c>
      <c r="C27" s="111" t="s">
        <v>124</v>
      </c>
      <c r="D27" s="60" t="s">
        <v>125</v>
      </c>
      <c r="E27" s="60" t="s">
        <v>126</v>
      </c>
      <c r="F27" s="112">
        <v>36574</v>
      </c>
      <c r="G27" s="112">
        <v>36725</v>
      </c>
      <c r="H27" s="90">
        <f t="shared" ref="H27:H30" si="1">(G27-F27)/365</f>
        <v>0.4</v>
      </c>
    </row>
    <row r="28" spans="1:8" ht="102" x14ac:dyDescent="0.25">
      <c r="A28" s="60">
        <v>3</v>
      </c>
      <c r="B28" s="111" t="s">
        <v>127</v>
      </c>
      <c r="C28" s="111" t="s">
        <v>95</v>
      </c>
      <c r="D28" s="60" t="s">
        <v>128</v>
      </c>
      <c r="E28" s="60" t="s">
        <v>129</v>
      </c>
      <c r="F28" s="112">
        <v>42746</v>
      </c>
      <c r="G28" s="112">
        <v>42885</v>
      </c>
      <c r="H28" s="90">
        <f t="shared" si="1"/>
        <v>0.4</v>
      </c>
    </row>
    <row r="29" spans="1:8" x14ac:dyDescent="0.25">
      <c r="A29" s="60"/>
      <c r="B29" s="88"/>
      <c r="C29" s="60"/>
      <c r="D29" s="60"/>
      <c r="E29" s="60"/>
      <c r="F29" s="89"/>
      <c r="G29" s="89"/>
      <c r="H29" s="90">
        <f t="shared" si="1"/>
        <v>0</v>
      </c>
    </row>
    <row r="30" spans="1:8" x14ac:dyDescent="0.25">
      <c r="A30" s="60"/>
      <c r="B30" s="101"/>
      <c r="C30" s="60"/>
      <c r="D30" s="60"/>
      <c r="E30" s="60"/>
      <c r="F30" s="89"/>
      <c r="G30" s="89"/>
      <c r="H30" s="90">
        <f t="shared" si="1"/>
        <v>0</v>
      </c>
    </row>
    <row r="31" spans="1:8" ht="25.5" x14ac:dyDescent="0.25">
      <c r="A31" s="141" t="s">
        <v>77</v>
      </c>
      <c r="B31" s="141"/>
      <c r="C31" s="91" t="s">
        <v>78</v>
      </c>
      <c r="D31" s="142" t="s">
        <v>85</v>
      </c>
      <c r="E31" s="143"/>
      <c r="F31" s="92" t="s">
        <v>80</v>
      </c>
      <c r="G31" s="92" t="s">
        <v>86</v>
      </c>
      <c r="H31" s="93">
        <f>SUM(H26:H30)</f>
        <v>1.2</v>
      </c>
    </row>
    <row r="32" spans="1:8" ht="19.5" customHeight="1" x14ac:dyDescent="0.25">
      <c r="A32" s="141"/>
      <c r="B32" s="141"/>
      <c r="C32" s="114" t="s">
        <v>14</v>
      </c>
      <c r="D32" s="94" t="s">
        <v>14</v>
      </c>
      <c r="E32" s="93">
        <f>(F24-E24)/365</f>
        <v>23.2</v>
      </c>
      <c r="F32" s="79" t="s">
        <v>14</v>
      </c>
      <c r="G32" s="113" t="s">
        <v>14</v>
      </c>
      <c r="H32" s="95"/>
    </row>
    <row r="33" spans="1:8" ht="21" customHeight="1" x14ac:dyDescent="0.25">
      <c r="A33" s="96"/>
      <c r="B33" s="97"/>
      <c r="C33" s="97"/>
      <c r="D33" s="97"/>
      <c r="E33" s="97"/>
      <c r="F33" s="97"/>
      <c r="G33" s="97"/>
      <c r="H33" s="98"/>
    </row>
    <row r="34" spans="1:8" ht="54.6" customHeight="1" x14ac:dyDescent="0.25">
      <c r="A34" s="148" t="s">
        <v>87</v>
      </c>
      <c r="B34" s="149"/>
      <c r="C34" s="149"/>
      <c r="D34" s="149"/>
      <c r="E34" s="149"/>
      <c r="F34" s="149"/>
      <c r="G34" s="149"/>
      <c r="H34" s="149"/>
    </row>
    <row r="35" spans="1:8" s="79" customFormat="1" ht="66.599999999999994" customHeight="1" x14ac:dyDescent="0.25">
      <c r="A35" s="146" t="s">
        <v>88</v>
      </c>
      <c r="B35" s="146"/>
      <c r="C35" s="146"/>
      <c r="D35" s="146"/>
      <c r="E35" s="146"/>
      <c r="F35" s="146"/>
      <c r="G35" s="146"/>
    </row>
    <row r="36" spans="1:8" s="79" customFormat="1" ht="39.6" customHeight="1" x14ac:dyDescent="0.25">
      <c r="A36" s="139" t="s">
        <v>63</v>
      </c>
      <c r="B36" s="140"/>
      <c r="C36" s="80" t="s">
        <v>64</v>
      </c>
      <c r="D36" s="80" t="s">
        <v>65</v>
      </c>
      <c r="E36" s="81" t="s">
        <v>66</v>
      </c>
      <c r="F36" s="81" t="s">
        <v>67</v>
      </c>
      <c r="G36" s="80" t="s">
        <v>68</v>
      </c>
      <c r="H36" s="82"/>
    </row>
    <row r="37" spans="1:8" ht="36" customHeight="1" x14ac:dyDescent="0.25">
      <c r="A37" s="136" t="s">
        <v>130</v>
      </c>
      <c r="B37" s="137"/>
      <c r="C37" s="108">
        <v>17137994</v>
      </c>
      <c r="D37" s="83" t="s">
        <v>131</v>
      </c>
      <c r="E37" s="109">
        <v>25811</v>
      </c>
      <c r="F37" s="109">
        <v>43648</v>
      </c>
      <c r="G37" s="110" t="s">
        <v>132</v>
      </c>
      <c r="H37" s="82"/>
    </row>
    <row r="38" spans="1:8" ht="25.5" customHeight="1" x14ac:dyDescent="0.25">
      <c r="A38" s="84" t="s">
        <v>69</v>
      </c>
      <c r="B38" s="84" t="s">
        <v>70</v>
      </c>
      <c r="C38" s="85" t="s">
        <v>71</v>
      </c>
      <c r="D38" s="85" t="s">
        <v>72</v>
      </c>
      <c r="E38" s="86" t="s">
        <v>73</v>
      </c>
      <c r="F38" s="84" t="s">
        <v>74</v>
      </c>
      <c r="G38" s="100" t="s">
        <v>75</v>
      </c>
      <c r="H38" s="87" t="s">
        <v>76</v>
      </c>
    </row>
    <row r="39" spans="1:8" ht="76.5" x14ac:dyDescent="0.25">
      <c r="A39" s="60">
        <v>1</v>
      </c>
      <c r="B39" s="111" t="s">
        <v>112</v>
      </c>
      <c r="C39" s="111" t="s">
        <v>95</v>
      </c>
      <c r="D39" s="60" t="s">
        <v>113</v>
      </c>
      <c r="E39" s="60" t="s">
        <v>114</v>
      </c>
      <c r="F39" s="112">
        <v>42725</v>
      </c>
      <c r="G39" s="112">
        <v>43343</v>
      </c>
      <c r="H39" s="90">
        <f>(G39-F39)/365</f>
        <v>1.7</v>
      </c>
    </row>
    <row r="40" spans="1:8" x14ac:dyDescent="0.25">
      <c r="A40" s="60"/>
      <c r="B40" s="88"/>
      <c r="C40" s="29"/>
      <c r="D40" s="60"/>
      <c r="E40" s="60"/>
      <c r="F40" s="89"/>
      <c r="G40" s="89"/>
      <c r="H40" s="90"/>
    </row>
    <row r="41" spans="1:8" ht="35.450000000000003" customHeight="1" x14ac:dyDescent="0.25">
      <c r="A41" s="141" t="s">
        <v>77</v>
      </c>
      <c r="B41" s="141"/>
      <c r="C41" s="91" t="s">
        <v>78</v>
      </c>
      <c r="D41" s="142" t="s">
        <v>85</v>
      </c>
      <c r="E41" s="143"/>
      <c r="F41" s="92" t="s">
        <v>80</v>
      </c>
      <c r="G41" s="92" t="s">
        <v>86</v>
      </c>
      <c r="H41" s="93">
        <f>SUM(H39:H40)</f>
        <v>1.7</v>
      </c>
    </row>
    <row r="42" spans="1:8" ht="33" customHeight="1" x14ac:dyDescent="0.25">
      <c r="A42" s="141"/>
      <c r="B42" s="141"/>
      <c r="C42" s="114" t="s">
        <v>14</v>
      </c>
      <c r="D42" s="94" t="s">
        <v>14</v>
      </c>
      <c r="E42" s="93">
        <f>($C$50-E37)/365</f>
        <v>49</v>
      </c>
      <c r="F42" s="79" t="s">
        <v>14</v>
      </c>
      <c r="G42" s="113" t="s">
        <v>14</v>
      </c>
      <c r="H42" s="95"/>
    </row>
    <row r="43" spans="1:8" ht="21" customHeight="1" x14ac:dyDescent="0.25">
      <c r="A43" s="96"/>
      <c r="B43" s="97"/>
      <c r="C43" s="97"/>
      <c r="D43" s="97"/>
      <c r="E43" s="93"/>
      <c r="F43" s="97"/>
      <c r="G43" s="97"/>
      <c r="H43" s="98"/>
    </row>
    <row r="44" spans="1:8" ht="52.15" customHeight="1" x14ac:dyDescent="0.25">
      <c r="A44" s="147" t="s">
        <v>89</v>
      </c>
      <c r="B44" s="147"/>
      <c r="C44" s="147"/>
      <c r="D44" s="147"/>
      <c r="E44" s="147"/>
      <c r="F44" s="147"/>
      <c r="G44" s="147"/>
      <c r="H44" s="147"/>
    </row>
    <row r="50" spans="3:3" x14ac:dyDescent="0.25">
      <c r="C50" s="102">
        <v>43686</v>
      </c>
    </row>
  </sheetData>
  <mergeCells count="21">
    <mergeCell ref="A41:B42"/>
    <mergeCell ref="D41:E41"/>
    <mergeCell ref="A44:H44"/>
    <mergeCell ref="A31:B32"/>
    <mergeCell ref="D31:E31"/>
    <mergeCell ref="A34:H34"/>
    <mergeCell ref="A35:G35"/>
    <mergeCell ref="A36:B36"/>
    <mergeCell ref="A37:B37"/>
    <mergeCell ref="A24:B24"/>
    <mergeCell ref="A1:G1"/>
    <mergeCell ref="A2:G2"/>
    <mergeCell ref="A3:G3"/>
    <mergeCell ref="A5:G5"/>
    <mergeCell ref="A7:G7"/>
    <mergeCell ref="A8:B8"/>
    <mergeCell ref="A9:B9"/>
    <mergeCell ref="A18:B19"/>
    <mergeCell ref="D18:E18"/>
    <mergeCell ref="A21:H21"/>
    <mergeCell ref="A22:G22"/>
  </mergeCells>
  <dataValidations count="1">
    <dataValidation type="list" allowBlank="1" showInputMessage="1" showErrorMessage="1" errorTitle="DATO INVALIDO" sqref="WLK982997:WLK982999 IU65503:IU65505 SQ65503:SQ65505 ACM65503:ACM65505 AMI65503:AMI65505 AWE65503:AWE65505 BGA65503:BGA65505 BPW65503:BPW65505 BZS65503:BZS65505 CJO65503:CJO65505 CTK65503:CTK65505 DDG65503:DDG65505 DNC65503:DNC65505 DWY65503:DWY65505 EGU65503:EGU65505 EQQ65503:EQQ65505 FAM65503:FAM65505 FKI65503:FKI65505 FUE65503:FUE65505 GEA65503:GEA65505 GNW65503:GNW65505 GXS65503:GXS65505 HHO65503:HHO65505 HRK65503:HRK65505 IBG65503:IBG65505 ILC65503:ILC65505 IUY65503:IUY65505 JEU65503:JEU65505 JOQ65503:JOQ65505 JYM65503:JYM65505 KII65503:KII65505 KSE65503:KSE65505 LCA65503:LCA65505 LLW65503:LLW65505 LVS65503:LVS65505 MFO65503:MFO65505 MPK65503:MPK65505 MZG65503:MZG65505 NJC65503:NJC65505 NSY65503:NSY65505 OCU65503:OCU65505 OMQ65503:OMQ65505 OWM65503:OWM65505 PGI65503:PGI65505 PQE65503:PQE65505 QAA65503:QAA65505 QJW65503:QJW65505 QTS65503:QTS65505 RDO65503:RDO65505 RNK65503:RNK65505 RXG65503:RXG65505 SHC65503:SHC65505 SQY65503:SQY65505 TAU65503:TAU65505 TKQ65503:TKQ65505 TUM65503:TUM65505 UEI65503:UEI65505 UOE65503:UOE65505 UYA65503:UYA65505 VHW65503:VHW65505 VRS65503:VRS65505 WBO65503:WBO65505 WLK65503:WLK65505 WVG65503:WVG65505 IU131039:IU131041 SQ131039:SQ131041 ACM131039:ACM131041 AMI131039:AMI131041 AWE131039:AWE131041 BGA131039:BGA131041 BPW131039:BPW131041 BZS131039:BZS131041 CJO131039:CJO131041 CTK131039:CTK131041 DDG131039:DDG131041 DNC131039:DNC131041 DWY131039:DWY131041 EGU131039:EGU131041 EQQ131039:EQQ131041 FAM131039:FAM131041 FKI131039:FKI131041 FUE131039:FUE131041 GEA131039:GEA131041 GNW131039:GNW131041 GXS131039:GXS131041 HHO131039:HHO131041 HRK131039:HRK131041 IBG131039:IBG131041 ILC131039:ILC131041 IUY131039:IUY131041 JEU131039:JEU131041 JOQ131039:JOQ131041 JYM131039:JYM131041 KII131039:KII131041 KSE131039:KSE131041 LCA131039:LCA131041 LLW131039:LLW131041 LVS131039:LVS131041 MFO131039:MFO131041 MPK131039:MPK131041 MZG131039:MZG131041 NJC131039:NJC131041 NSY131039:NSY131041 OCU131039:OCU131041 OMQ131039:OMQ131041 OWM131039:OWM131041 PGI131039:PGI131041 PQE131039:PQE131041 QAA131039:QAA131041 QJW131039:QJW131041 QTS131039:QTS131041 RDO131039:RDO131041 RNK131039:RNK131041 RXG131039:RXG131041 SHC131039:SHC131041 SQY131039:SQY131041 TAU131039:TAU131041 TKQ131039:TKQ131041 TUM131039:TUM131041 UEI131039:UEI131041 UOE131039:UOE131041 UYA131039:UYA131041 VHW131039:VHW131041 VRS131039:VRS131041 WBO131039:WBO131041 WLK131039:WLK131041 WVG131039:WVG131041 IU196575:IU196577 SQ196575:SQ196577 ACM196575:ACM196577 AMI196575:AMI196577 AWE196575:AWE196577 BGA196575:BGA196577 BPW196575:BPW196577 BZS196575:BZS196577 CJO196575:CJO196577 CTK196575:CTK196577 DDG196575:DDG196577 DNC196575:DNC196577 DWY196575:DWY196577 EGU196575:EGU196577 EQQ196575:EQQ196577 FAM196575:FAM196577 FKI196575:FKI196577 FUE196575:FUE196577 GEA196575:GEA196577 GNW196575:GNW196577 GXS196575:GXS196577 HHO196575:HHO196577 HRK196575:HRK196577 IBG196575:IBG196577 ILC196575:ILC196577 IUY196575:IUY196577 JEU196575:JEU196577 JOQ196575:JOQ196577 JYM196575:JYM196577 KII196575:KII196577 KSE196575:KSE196577 LCA196575:LCA196577 LLW196575:LLW196577 LVS196575:LVS196577 MFO196575:MFO196577 MPK196575:MPK196577 MZG196575:MZG196577 NJC196575:NJC196577 NSY196575:NSY196577 OCU196575:OCU196577 OMQ196575:OMQ196577 OWM196575:OWM196577 PGI196575:PGI196577 PQE196575:PQE196577 QAA196575:QAA196577 QJW196575:QJW196577 QTS196575:QTS196577 RDO196575:RDO196577 RNK196575:RNK196577 RXG196575:RXG196577 SHC196575:SHC196577 SQY196575:SQY196577 TAU196575:TAU196577 TKQ196575:TKQ196577 TUM196575:TUM196577 UEI196575:UEI196577 UOE196575:UOE196577 UYA196575:UYA196577 VHW196575:VHW196577 VRS196575:VRS196577 WBO196575:WBO196577 WLK196575:WLK196577 WVG196575:WVG196577 IU262111:IU262113 SQ262111:SQ262113 ACM262111:ACM262113 AMI262111:AMI262113 AWE262111:AWE262113 BGA262111:BGA262113 BPW262111:BPW262113 BZS262111:BZS262113 CJO262111:CJO262113 CTK262111:CTK262113 DDG262111:DDG262113 DNC262111:DNC262113 DWY262111:DWY262113 EGU262111:EGU262113 EQQ262111:EQQ262113 FAM262111:FAM262113 FKI262111:FKI262113 FUE262111:FUE262113 GEA262111:GEA262113 GNW262111:GNW262113 GXS262111:GXS262113 HHO262111:HHO262113 HRK262111:HRK262113 IBG262111:IBG262113 ILC262111:ILC262113 IUY262111:IUY262113 JEU262111:JEU262113 JOQ262111:JOQ262113 JYM262111:JYM262113 KII262111:KII262113 KSE262111:KSE262113 LCA262111:LCA262113 LLW262111:LLW262113 LVS262111:LVS262113 MFO262111:MFO262113 MPK262111:MPK262113 MZG262111:MZG262113 NJC262111:NJC262113 NSY262111:NSY262113 OCU262111:OCU262113 OMQ262111:OMQ262113 OWM262111:OWM262113 PGI262111:PGI262113 PQE262111:PQE262113 QAA262111:QAA262113 QJW262111:QJW262113 QTS262111:QTS262113 RDO262111:RDO262113 RNK262111:RNK262113 RXG262111:RXG262113 SHC262111:SHC262113 SQY262111:SQY262113 TAU262111:TAU262113 TKQ262111:TKQ262113 TUM262111:TUM262113 UEI262111:UEI262113 UOE262111:UOE262113 UYA262111:UYA262113 VHW262111:VHW262113 VRS262111:VRS262113 WBO262111:WBO262113 WLK262111:WLK262113 WVG262111:WVG262113 IU327647:IU327649 SQ327647:SQ327649 ACM327647:ACM327649 AMI327647:AMI327649 AWE327647:AWE327649 BGA327647:BGA327649 BPW327647:BPW327649 BZS327647:BZS327649 CJO327647:CJO327649 CTK327647:CTK327649 DDG327647:DDG327649 DNC327647:DNC327649 DWY327647:DWY327649 EGU327647:EGU327649 EQQ327647:EQQ327649 FAM327647:FAM327649 FKI327647:FKI327649 FUE327647:FUE327649 GEA327647:GEA327649 GNW327647:GNW327649 GXS327647:GXS327649 HHO327647:HHO327649 HRK327647:HRK327649 IBG327647:IBG327649 ILC327647:ILC327649 IUY327647:IUY327649 JEU327647:JEU327649 JOQ327647:JOQ327649 JYM327647:JYM327649 KII327647:KII327649 KSE327647:KSE327649 LCA327647:LCA327649 LLW327647:LLW327649 LVS327647:LVS327649 MFO327647:MFO327649 MPK327647:MPK327649 MZG327647:MZG327649 NJC327647:NJC327649 NSY327647:NSY327649 OCU327647:OCU327649 OMQ327647:OMQ327649 OWM327647:OWM327649 PGI327647:PGI327649 PQE327647:PQE327649 QAA327647:QAA327649 QJW327647:QJW327649 QTS327647:QTS327649 RDO327647:RDO327649 RNK327647:RNK327649 RXG327647:RXG327649 SHC327647:SHC327649 SQY327647:SQY327649 TAU327647:TAU327649 TKQ327647:TKQ327649 TUM327647:TUM327649 UEI327647:UEI327649 UOE327647:UOE327649 UYA327647:UYA327649 VHW327647:VHW327649 VRS327647:VRS327649 WBO327647:WBO327649 WLK327647:WLK327649 WVG327647:WVG327649 IU393183:IU393185 SQ393183:SQ393185 ACM393183:ACM393185 AMI393183:AMI393185 AWE393183:AWE393185 BGA393183:BGA393185 BPW393183:BPW393185 BZS393183:BZS393185 CJO393183:CJO393185 CTK393183:CTK393185 DDG393183:DDG393185 DNC393183:DNC393185 DWY393183:DWY393185 EGU393183:EGU393185 EQQ393183:EQQ393185 FAM393183:FAM393185 FKI393183:FKI393185 FUE393183:FUE393185 GEA393183:GEA393185 GNW393183:GNW393185 GXS393183:GXS393185 HHO393183:HHO393185 HRK393183:HRK393185 IBG393183:IBG393185 ILC393183:ILC393185 IUY393183:IUY393185 JEU393183:JEU393185 JOQ393183:JOQ393185 JYM393183:JYM393185 KII393183:KII393185 KSE393183:KSE393185 LCA393183:LCA393185 LLW393183:LLW393185 LVS393183:LVS393185 MFO393183:MFO393185 MPK393183:MPK393185 MZG393183:MZG393185 NJC393183:NJC393185 NSY393183:NSY393185 OCU393183:OCU393185 OMQ393183:OMQ393185 OWM393183:OWM393185 PGI393183:PGI393185 PQE393183:PQE393185 QAA393183:QAA393185 QJW393183:QJW393185 QTS393183:QTS393185 RDO393183:RDO393185 RNK393183:RNK393185 RXG393183:RXG393185 SHC393183:SHC393185 SQY393183:SQY393185 TAU393183:TAU393185 TKQ393183:TKQ393185 TUM393183:TUM393185 UEI393183:UEI393185 UOE393183:UOE393185 UYA393183:UYA393185 VHW393183:VHW393185 VRS393183:VRS393185 WBO393183:WBO393185 WLK393183:WLK393185 WVG393183:WVG393185 IU458719:IU458721 SQ458719:SQ458721 ACM458719:ACM458721 AMI458719:AMI458721 AWE458719:AWE458721 BGA458719:BGA458721 BPW458719:BPW458721 BZS458719:BZS458721 CJO458719:CJO458721 CTK458719:CTK458721 DDG458719:DDG458721 DNC458719:DNC458721 DWY458719:DWY458721 EGU458719:EGU458721 EQQ458719:EQQ458721 FAM458719:FAM458721 FKI458719:FKI458721 FUE458719:FUE458721 GEA458719:GEA458721 GNW458719:GNW458721 GXS458719:GXS458721 HHO458719:HHO458721 HRK458719:HRK458721 IBG458719:IBG458721 ILC458719:ILC458721 IUY458719:IUY458721 JEU458719:JEU458721 JOQ458719:JOQ458721 JYM458719:JYM458721 KII458719:KII458721 KSE458719:KSE458721 LCA458719:LCA458721 LLW458719:LLW458721 LVS458719:LVS458721 MFO458719:MFO458721 MPK458719:MPK458721 MZG458719:MZG458721 NJC458719:NJC458721 NSY458719:NSY458721 OCU458719:OCU458721 OMQ458719:OMQ458721 OWM458719:OWM458721 PGI458719:PGI458721 PQE458719:PQE458721 QAA458719:QAA458721 QJW458719:QJW458721 QTS458719:QTS458721 RDO458719:RDO458721 RNK458719:RNK458721 RXG458719:RXG458721 SHC458719:SHC458721 SQY458719:SQY458721 TAU458719:TAU458721 TKQ458719:TKQ458721 TUM458719:TUM458721 UEI458719:UEI458721 UOE458719:UOE458721 UYA458719:UYA458721 VHW458719:VHW458721 VRS458719:VRS458721 WBO458719:WBO458721 WLK458719:WLK458721 WVG458719:WVG458721 IU524255:IU524257 SQ524255:SQ524257 ACM524255:ACM524257 AMI524255:AMI524257 AWE524255:AWE524257 BGA524255:BGA524257 BPW524255:BPW524257 BZS524255:BZS524257 CJO524255:CJO524257 CTK524255:CTK524257 DDG524255:DDG524257 DNC524255:DNC524257 DWY524255:DWY524257 EGU524255:EGU524257 EQQ524255:EQQ524257 FAM524255:FAM524257 FKI524255:FKI524257 FUE524255:FUE524257 GEA524255:GEA524257 GNW524255:GNW524257 GXS524255:GXS524257 HHO524255:HHO524257 HRK524255:HRK524257 IBG524255:IBG524257 ILC524255:ILC524257 IUY524255:IUY524257 JEU524255:JEU524257 JOQ524255:JOQ524257 JYM524255:JYM524257 KII524255:KII524257 KSE524255:KSE524257 LCA524255:LCA524257 LLW524255:LLW524257 LVS524255:LVS524257 MFO524255:MFO524257 MPK524255:MPK524257 MZG524255:MZG524257 NJC524255:NJC524257 NSY524255:NSY524257 OCU524255:OCU524257 OMQ524255:OMQ524257 OWM524255:OWM524257 PGI524255:PGI524257 PQE524255:PQE524257 QAA524255:QAA524257 QJW524255:QJW524257 QTS524255:QTS524257 RDO524255:RDO524257 RNK524255:RNK524257 RXG524255:RXG524257 SHC524255:SHC524257 SQY524255:SQY524257 TAU524255:TAU524257 TKQ524255:TKQ524257 TUM524255:TUM524257 UEI524255:UEI524257 UOE524255:UOE524257 UYA524255:UYA524257 VHW524255:VHW524257 VRS524255:VRS524257 WBO524255:WBO524257 WLK524255:WLK524257 WVG524255:WVG524257 IU589791:IU589793 SQ589791:SQ589793 ACM589791:ACM589793 AMI589791:AMI589793 AWE589791:AWE589793 BGA589791:BGA589793 BPW589791:BPW589793 BZS589791:BZS589793 CJO589791:CJO589793 CTK589791:CTK589793 DDG589791:DDG589793 DNC589791:DNC589793 DWY589791:DWY589793 EGU589791:EGU589793 EQQ589791:EQQ589793 FAM589791:FAM589793 FKI589791:FKI589793 FUE589791:FUE589793 GEA589791:GEA589793 GNW589791:GNW589793 GXS589791:GXS589793 HHO589791:HHO589793 HRK589791:HRK589793 IBG589791:IBG589793 ILC589791:ILC589793 IUY589791:IUY589793 JEU589791:JEU589793 JOQ589791:JOQ589793 JYM589791:JYM589793 KII589791:KII589793 KSE589791:KSE589793 LCA589791:LCA589793 LLW589791:LLW589793 LVS589791:LVS589793 MFO589791:MFO589793 MPK589791:MPK589793 MZG589791:MZG589793 NJC589791:NJC589793 NSY589791:NSY589793 OCU589791:OCU589793 OMQ589791:OMQ589793 OWM589791:OWM589793 PGI589791:PGI589793 PQE589791:PQE589793 QAA589791:QAA589793 QJW589791:QJW589793 QTS589791:QTS589793 RDO589791:RDO589793 RNK589791:RNK589793 RXG589791:RXG589793 SHC589791:SHC589793 SQY589791:SQY589793 TAU589791:TAU589793 TKQ589791:TKQ589793 TUM589791:TUM589793 UEI589791:UEI589793 UOE589791:UOE589793 UYA589791:UYA589793 VHW589791:VHW589793 VRS589791:VRS589793 WBO589791:WBO589793 WLK589791:WLK589793 WVG589791:WVG589793 IU655327:IU655329 SQ655327:SQ655329 ACM655327:ACM655329 AMI655327:AMI655329 AWE655327:AWE655329 BGA655327:BGA655329 BPW655327:BPW655329 BZS655327:BZS655329 CJO655327:CJO655329 CTK655327:CTK655329 DDG655327:DDG655329 DNC655327:DNC655329 DWY655327:DWY655329 EGU655327:EGU655329 EQQ655327:EQQ655329 FAM655327:FAM655329 FKI655327:FKI655329 FUE655327:FUE655329 GEA655327:GEA655329 GNW655327:GNW655329 GXS655327:GXS655329 HHO655327:HHO655329 HRK655327:HRK655329 IBG655327:IBG655329 ILC655327:ILC655329 IUY655327:IUY655329 JEU655327:JEU655329 JOQ655327:JOQ655329 JYM655327:JYM655329 KII655327:KII655329 KSE655327:KSE655329 LCA655327:LCA655329 LLW655327:LLW655329 LVS655327:LVS655329 MFO655327:MFO655329 MPK655327:MPK655329 MZG655327:MZG655329 NJC655327:NJC655329 NSY655327:NSY655329 OCU655327:OCU655329 OMQ655327:OMQ655329 OWM655327:OWM655329 PGI655327:PGI655329 PQE655327:PQE655329 QAA655327:QAA655329 QJW655327:QJW655329 QTS655327:QTS655329 RDO655327:RDO655329 RNK655327:RNK655329 RXG655327:RXG655329 SHC655327:SHC655329 SQY655327:SQY655329 TAU655327:TAU655329 TKQ655327:TKQ655329 TUM655327:TUM655329 UEI655327:UEI655329 UOE655327:UOE655329 UYA655327:UYA655329 VHW655327:VHW655329 VRS655327:VRS655329 WBO655327:WBO655329 WLK655327:WLK655329 WVG655327:WVG655329 IU720863:IU720865 SQ720863:SQ720865 ACM720863:ACM720865 AMI720863:AMI720865 AWE720863:AWE720865 BGA720863:BGA720865 BPW720863:BPW720865 BZS720863:BZS720865 CJO720863:CJO720865 CTK720863:CTK720865 DDG720863:DDG720865 DNC720863:DNC720865 DWY720863:DWY720865 EGU720863:EGU720865 EQQ720863:EQQ720865 FAM720863:FAM720865 FKI720863:FKI720865 FUE720863:FUE720865 GEA720863:GEA720865 GNW720863:GNW720865 GXS720863:GXS720865 HHO720863:HHO720865 HRK720863:HRK720865 IBG720863:IBG720865 ILC720863:ILC720865 IUY720863:IUY720865 JEU720863:JEU720865 JOQ720863:JOQ720865 JYM720863:JYM720865 KII720863:KII720865 KSE720863:KSE720865 LCA720863:LCA720865 LLW720863:LLW720865 LVS720863:LVS720865 MFO720863:MFO720865 MPK720863:MPK720865 MZG720863:MZG720865 NJC720863:NJC720865 NSY720863:NSY720865 OCU720863:OCU720865 OMQ720863:OMQ720865 OWM720863:OWM720865 PGI720863:PGI720865 PQE720863:PQE720865 QAA720863:QAA720865 QJW720863:QJW720865 QTS720863:QTS720865 RDO720863:RDO720865 RNK720863:RNK720865 RXG720863:RXG720865 SHC720863:SHC720865 SQY720863:SQY720865 TAU720863:TAU720865 TKQ720863:TKQ720865 TUM720863:TUM720865 UEI720863:UEI720865 UOE720863:UOE720865 UYA720863:UYA720865 VHW720863:VHW720865 VRS720863:VRS720865 WBO720863:WBO720865 WLK720863:WLK720865 WVG720863:WVG720865 IU786399:IU786401 SQ786399:SQ786401 ACM786399:ACM786401 AMI786399:AMI786401 AWE786399:AWE786401 BGA786399:BGA786401 BPW786399:BPW786401 BZS786399:BZS786401 CJO786399:CJO786401 CTK786399:CTK786401 DDG786399:DDG786401 DNC786399:DNC786401 DWY786399:DWY786401 EGU786399:EGU786401 EQQ786399:EQQ786401 FAM786399:FAM786401 FKI786399:FKI786401 FUE786399:FUE786401 GEA786399:GEA786401 GNW786399:GNW786401 GXS786399:GXS786401 HHO786399:HHO786401 HRK786399:HRK786401 IBG786399:IBG786401 ILC786399:ILC786401 IUY786399:IUY786401 JEU786399:JEU786401 JOQ786399:JOQ786401 JYM786399:JYM786401 KII786399:KII786401 KSE786399:KSE786401 LCA786399:LCA786401 LLW786399:LLW786401 LVS786399:LVS786401 MFO786399:MFO786401 MPK786399:MPK786401 MZG786399:MZG786401 NJC786399:NJC786401 NSY786399:NSY786401 OCU786399:OCU786401 OMQ786399:OMQ786401 OWM786399:OWM786401 PGI786399:PGI786401 PQE786399:PQE786401 QAA786399:QAA786401 QJW786399:QJW786401 QTS786399:QTS786401 RDO786399:RDO786401 RNK786399:RNK786401 RXG786399:RXG786401 SHC786399:SHC786401 SQY786399:SQY786401 TAU786399:TAU786401 TKQ786399:TKQ786401 TUM786399:TUM786401 UEI786399:UEI786401 UOE786399:UOE786401 UYA786399:UYA786401 VHW786399:VHW786401 VRS786399:VRS786401 WBO786399:WBO786401 WLK786399:WLK786401 WVG786399:WVG786401 IU851935:IU851937 SQ851935:SQ851937 ACM851935:ACM851937 AMI851935:AMI851937 AWE851935:AWE851937 BGA851935:BGA851937 BPW851935:BPW851937 BZS851935:BZS851937 CJO851935:CJO851937 CTK851935:CTK851937 DDG851935:DDG851937 DNC851935:DNC851937 DWY851935:DWY851937 EGU851935:EGU851937 EQQ851935:EQQ851937 FAM851935:FAM851937 FKI851935:FKI851937 FUE851935:FUE851937 GEA851935:GEA851937 GNW851935:GNW851937 GXS851935:GXS851937 HHO851935:HHO851937 HRK851935:HRK851937 IBG851935:IBG851937 ILC851935:ILC851937 IUY851935:IUY851937 JEU851935:JEU851937 JOQ851935:JOQ851937 JYM851935:JYM851937 KII851935:KII851937 KSE851935:KSE851937 LCA851935:LCA851937 LLW851935:LLW851937 LVS851935:LVS851937 MFO851935:MFO851937 MPK851935:MPK851937 MZG851935:MZG851937 NJC851935:NJC851937 NSY851935:NSY851937 OCU851935:OCU851937 OMQ851935:OMQ851937 OWM851935:OWM851937 PGI851935:PGI851937 PQE851935:PQE851937 QAA851935:QAA851937 QJW851935:QJW851937 QTS851935:QTS851937 RDO851935:RDO851937 RNK851935:RNK851937 RXG851935:RXG851937 SHC851935:SHC851937 SQY851935:SQY851937 TAU851935:TAU851937 TKQ851935:TKQ851937 TUM851935:TUM851937 UEI851935:UEI851937 UOE851935:UOE851937 UYA851935:UYA851937 VHW851935:VHW851937 VRS851935:VRS851937 WBO851935:WBO851937 WLK851935:WLK851937 WVG851935:WVG851937 IU917471:IU917473 SQ917471:SQ917473 ACM917471:ACM917473 AMI917471:AMI917473 AWE917471:AWE917473 BGA917471:BGA917473 BPW917471:BPW917473 BZS917471:BZS917473 CJO917471:CJO917473 CTK917471:CTK917473 DDG917471:DDG917473 DNC917471:DNC917473 DWY917471:DWY917473 EGU917471:EGU917473 EQQ917471:EQQ917473 FAM917471:FAM917473 FKI917471:FKI917473 FUE917471:FUE917473 GEA917471:GEA917473 GNW917471:GNW917473 GXS917471:GXS917473 HHO917471:HHO917473 HRK917471:HRK917473 IBG917471:IBG917473 ILC917471:ILC917473 IUY917471:IUY917473 JEU917471:JEU917473 JOQ917471:JOQ917473 JYM917471:JYM917473 KII917471:KII917473 KSE917471:KSE917473 LCA917471:LCA917473 LLW917471:LLW917473 LVS917471:LVS917473 MFO917471:MFO917473 MPK917471:MPK917473 MZG917471:MZG917473 NJC917471:NJC917473 NSY917471:NSY917473 OCU917471:OCU917473 OMQ917471:OMQ917473 OWM917471:OWM917473 PGI917471:PGI917473 PQE917471:PQE917473 QAA917471:QAA917473 QJW917471:QJW917473 QTS917471:QTS917473 RDO917471:RDO917473 RNK917471:RNK917473 RXG917471:RXG917473 SHC917471:SHC917473 SQY917471:SQY917473 TAU917471:TAU917473 TKQ917471:TKQ917473 TUM917471:TUM917473 UEI917471:UEI917473 UOE917471:UOE917473 UYA917471:UYA917473 VHW917471:VHW917473 VRS917471:VRS917473 WBO917471:WBO917473 WLK917471:WLK917473 WVG917471:WVG917473 IU983007:IU983009 SQ983007:SQ983009 ACM983007:ACM983009 AMI983007:AMI983009 AWE983007:AWE983009 BGA983007:BGA983009 BPW983007:BPW983009 BZS983007:BZS983009 CJO983007:CJO983009 CTK983007:CTK983009 DDG983007:DDG983009 DNC983007:DNC983009 DWY983007:DWY983009 EGU983007:EGU983009 EQQ983007:EQQ983009 FAM983007:FAM983009 FKI983007:FKI983009 FUE983007:FUE983009 GEA983007:GEA983009 GNW983007:GNW983009 GXS983007:GXS983009 HHO983007:HHO983009 HRK983007:HRK983009 IBG983007:IBG983009 ILC983007:ILC983009 IUY983007:IUY983009 JEU983007:JEU983009 JOQ983007:JOQ983009 JYM983007:JYM983009 KII983007:KII983009 KSE983007:KSE983009 LCA983007:LCA983009 LLW983007:LLW983009 LVS983007:LVS983009 MFO983007:MFO983009 MPK983007:MPK983009 MZG983007:MZG983009 NJC983007:NJC983009 NSY983007:NSY983009 OCU983007:OCU983009 OMQ983007:OMQ983009 OWM983007:OWM983009 PGI983007:PGI983009 PQE983007:PQE983009 QAA983007:QAA983009 QJW983007:QJW983009 QTS983007:QTS983009 RDO983007:RDO983009 RNK983007:RNK983009 RXG983007:RXG983009 SHC983007:SHC983009 SQY983007:SQY983009 TAU983007:TAU983009 TKQ983007:TKQ983009 TUM983007:TUM983009 UEI983007:UEI983009 UOE983007:UOE983009 UYA983007:UYA983009 VHW983007:VHW983009 VRS983007:VRS983009 WBO983007:WBO983009 WLK983007:WLK983009 WVG983007:WVG983009 WVG982997:WVG98299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91 SQ65491 ACM65491 AMI65491 AWE65491 BGA65491 BPW65491 BZS65491 CJO65491 CTK65491 DDG65491 DNC65491 DWY65491 EGU65491 EQQ65491 FAM65491 FKI65491 FUE65491 GEA65491 GNW65491 GXS65491 HHO65491 HRK65491 IBG65491 ILC65491 IUY65491 JEU65491 JOQ65491 JYM65491 KII65491 KSE65491 LCA65491 LLW65491 LVS65491 MFO65491 MPK65491 MZG65491 NJC65491 NSY65491 OCU65491 OMQ65491 OWM65491 PGI65491 PQE65491 QAA65491 QJW65491 QTS65491 RDO65491 RNK65491 RXG65491 SHC65491 SQY65491 TAU65491 TKQ65491 TUM65491 UEI65491 UOE65491 UYA65491 VHW65491 VRS65491 WBO65491 WLK65491 WVG65491 IU131027 SQ131027 ACM131027 AMI131027 AWE131027 BGA131027 BPW131027 BZS131027 CJO131027 CTK131027 DDG131027 DNC131027 DWY131027 EGU131027 EQQ131027 FAM131027 FKI131027 FUE131027 GEA131027 GNW131027 GXS131027 HHO131027 HRK131027 IBG131027 ILC131027 IUY131027 JEU131027 JOQ131027 JYM131027 KII131027 KSE131027 LCA131027 LLW131027 LVS131027 MFO131027 MPK131027 MZG131027 NJC131027 NSY131027 OCU131027 OMQ131027 OWM131027 PGI131027 PQE131027 QAA131027 QJW131027 QTS131027 RDO131027 RNK131027 RXG131027 SHC131027 SQY131027 TAU131027 TKQ131027 TUM131027 UEI131027 UOE131027 UYA131027 VHW131027 VRS131027 WBO131027 WLK131027 WVG131027 IU196563 SQ196563 ACM196563 AMI196563 AWE196563 BGA196563 BPW196563 BZS196563 CJO196563 CTK196563 DDG196563 DNC196563 DWY196563 EGU196563 EQQ196563 FAM196563 FKI196563 FUE196563 GEA196563 GNW196563 GXS196563 HHO196563 HRK196563 IBG196563 ILC196563 IUY196563 JEU196563 JOQ196563 JYM196563 KII196563 KSE196563 LCA196563 LLW196563 LVS196563 MFO196563 MPK196563 MZG196563 NJC196563 NSY196563 OCU196563 OMQ196563 OWM196563 PGI196563 PQE196563 QAA196563 QJW196563 QTS196563 RDO196563 RNK196563 RXG196563 SHC196563 SQY196563 TAU196563 TKQ196563 TUM196563 UEI196563 UOE196563 UYA196563 VHW196563 VRS196563 WBO196563 WLK196563 WVG196563 IU262099 SQ262099 ACM262099 AMI262099 AWE262099 BGA262099 BPW262099 BZS262099 CJO262099 CTK262099 DDG262099 DNC262099 DWY262099 EGU262099 EQQ262099 FAM262099 FKI262099 FUE262099 GEA262099 GNW262099 GXS262099 HHO262099 HRK262099 IBG262099 ILC262099 IUY262099 JEU262099 JOQ262099 JYM262099 KII262099 KSE262099 LCA262099 LLW262099 LVS262099 MFO262099 MPK262099 MZG262099 NJC262099 NSY262099 OCU262099 OMQ262099 OWM262099 PGI262099 PQE262099 QAA262099 QJW262099 QTS262099 RDO262099 RNK262099 RXG262099 SHC262099 SQY262099 TAU262099 TKQ262099 TUM262099 UEI262099 UOE262099 UYA262099 VHW262099 VRS262099 WBO262099 WLK262099 WVG262099 IU327635 SQ327635 ACM327635 AMI327635 AWE327635 BGA327635 BPW327635 BZS327635 CJO327635 CTK327635 DDG327635 DNC327635 DWY327635 EGU327635 EQQ327635 FAM327635 FKI327635 FUE327635 GEA327635 GNW327635 GXS327635 HHO327635 HRK327635 IBG327635 ILC327635 IUY327635 JEU327635 JOQ327635 JYM327635 KII327635 KSE327635 LCA327635 LLW327635 LVS327635 MFO327635 MPK327635 MZG327635 NJC327635 NSY327635 OCU327635 OMQ327635 OWM327635 PGI327635 PQE327635 QAA327635 QJW327635 QTS327635 RDO327635 RNK327635 RXG327635 SHC327635 SQY327635 TAU327635 TKQ327635 TUM327635 UEI327635 UOE327635 UYA327635 VHW327635 VRS327635 WBO327635 WLK327635 WVG327635 IU393171 SQ393171 ACM393171 AMI393171 AWE393171 BGA393171 BPW393171 BZS393171 CJO393171 CTK393171 DDG393171 DNC393171 DWY393171 EGU393171 EQQ393171 FAM393171 FKI393171 FUE393171 GEA393171 GNW393171 GXS393171 HHO393171 HRK393171 IBG393171 ILC393171 IUY393171 JEU393171 JOQ393171 JYM393171 KII393171 KSE393171 LCA393171 LLW393171 LVS393171 MFO393171 MPK393171 MZG393171 NJC393171 NSY393171 OCU393171 OMQ393171 OWM393171 PGI393171 PQE393171 QAA393171 QJW393171 QTS393171 RDO393171 RNK393171 RXG393171 SHC393171 SQY393171 TAU393171 TKQ393171 TUM393171 UEI393171 UOE393171 UYA393171 VHW393171 VRS393171 WBO393171 WLK393171 WVG393171 IU458707 SQ458707 ACM458707 AMI458707 AWE458707 BGA458707 BPW458707 BZS458707 CJO458707 CTK458707 DDG458707 DNC458707 DWY458707 EGU458707 EQQ458707 FAM458707 FKI458707 FUE458707 GEA458707 GNW458707 GXS458707 HHO458707 HRK458707 IBG458707 ILC458707 IUY458707 JEU458707 JOQ458707 JYM458707 KII458707 KSE458707 LCA458707 LLW458707 LVS458707 MFO458707 MPK458707 MZG458707 NJC458707 NSY458707 OCU458707 OMQ458707 OWM458707 PGI458707 PQE458707 QAA458707 QJW458707 QTS458707 RDO458707 RNK458707 RXG458707 SHC458707 SQY458707 TAU458707 TKQ458707 TUM458707 UEI458707 UOE458707 UYA458707 VHW458707 VRS458707 WBO458707 WLK458707 WVG458707 IU524243 SQ524243 ACM524243 AMI524243 AWE524243 BGA524243 BPW524243 BZS524243 CJO524243 CTK524243 DDG524243 DNC524243 DWY524243 EGU524243 EQQ524243 FAM524243 FKI524243 FUE524243 GEA524243 GNW524243 GXS524243 HHO524243 HRK524243 IBG524243 ILC524243 IUY524243 JEU524243 JOQ524243 JYM524243 KII524243 KSE524243 LCA524243 LLW524243 LVS524243 MFO524243 MPK524243 MZG524243 NJC524243 NSY524243 OCU524243 OMQ524243 OWM524243 PGI524243 PQE524243 QAA524243 QJW524243 QTS524243 RDO524243 RNK524243 RXG524243 SHC524243 SQY524243 TAU524243 TKQ524243 TUM524243 UEI524243 UOE524243 UYA524243 VHW524243 VRS524243 WBO524243 WLK524243 WVG524243 IU589779 SQ589779 ACM589779 AMI589779 AWE589779 BGA589779 BPW589779 BZS589779 CJO589779 CTK589779 DDG589779 DNC589779 DWY589779 EGU589779 EQQ589779 FAM589779 FKI589779 FUE589779 GEA589779 GNW589779 GXS589779 HHO589779 HRK589779 IBG589779 ILC589779 IUY589779 JEU589779 JOQ589779 JYM589779 KII589779 KSE589779 LCA589779 LLW589779 LVS589779 MFO589779 MPK589779 MZG589779 NJC589779 NSY589779 OCU589779 OMQ589779 OWM589779 PGI589779 PQE589779 QAA589779 QJW589779 QTS589779 RDO589779 RNK589779 RXG589779 SHC589779 SQY589779 TAU589779 TKQ589779 TUM589779 UEI589779 UOE589779 UYA589779 VHW589779 VRS589779 WBO589779 WLK589779 WVG589779 IU655315 SQ655315 ACM655315 AMI655315 AWE655315 BGA655315 BPW655315 BZS655315 CJO655315 CTK655315 DDG655315 DNC655315 DWY655315 EGU655315 EQQ655315 FAM655315 FKI655315 FUE655315 GEA655315 GNW655315 GXS655315 HHO655315 HRK655315 IBG655315 ILC655315 IUY655315 JEU655315 JOQ655315 JYM655315 KII655315 KSE655315 LCA655315 LLW655315 LVS655315 MFO655315 MPK655315 MZG655315 NJC655315 NSY655315 OCU655315 OMQ655315 OWM655315 PGI655315 PQE655315 QAA655315 QJW655315 QTS655315 RDO655315 RNK655315 RXG655315 SHC655315 SQY655315 TAU655315 TKQ655315 TUM655315 UEI655315 UOE655315 UYA655315 VHW655315 VRS655315 WBO655315 WLK655315 WVG655315 IU720851 SQ720851 ACM720851 AMI720851 AWE720851 BGA720851 BPW720851 BZS720851 CJO720851 CTK720851 DDG720851 DNC720851 DWY720851 EGU720851 EQQ720851 FAM720851 FKI720851 FUE720851 GEA720851 GNW720851 GXS720851 HHO720851 HRK720851 IBG720851 ILC720851 IUY720851 JEU720851 JOQ720851 JYM720851 KII720851 KSE720851 LCA720851 LLW720851 LVS720851 MFO720851 MPK720851 MZG720851 NJC720851 NSY720851 OCU720851 OMQ720851 OWM720851 PGI720851 PQE720851 QAA720851 QJW720851 QTS720851 RDO720851 RNK720851 RXG720851 SHC720851 SQY720851 TAU720851 TKQ720851 TUM720851 UEI720851 UOE720851 UYA720851 VHW720851 VRS720851 WBO720851 WLK720851 WVG720851 IU786387 SQ786387 ACM786387 AMI786387 AWE786387 BGA786387 BPW786387 BZS786387 CJO786387 CTK786387 DDG786387 DNC786387 DWY786387 EGU786387 EQQ786387 FAM786387 FKI786387 FUE786387 GEA786387 GNW786387 GXS786387 HHO786387 HRK786387 IBG786387 ILC786387 IUY786387 JEU786387 JOQ786387 JYM786387 KII786387 KSE786387 LCA786387 LLW786387 LVS786387 MFO786387 MPK786387 MZG786387 NJC786387 NSY786387 OCU786387 OMQ786387 OWM786387 PGI786387 PQE786387 QAA786387 QJW786387 QTS786387 RDO786387 RNK786387 RXG786387 SHC786387 SQY786387 TAU786387 TKQ786387 TUM786387 UEI786387 UOE786387 UYA786387 VHW786387 VRS786387 WBO786387 WLK786387 WVG786387 IU851923 SQ851923 ACM851923 AMI851923 AWE851923 BGA851923 BPW851923 BZS851923 CJO851923 CTK851923 DDG851923 DNC851923 DWY851923 EGU851923 EQQ851923 FAM851923 FKI851923 FUE851923 GEA851923 GNW851923 GXS851923 HHO851923 HRK851923 IBG851923 ILC851923 IUY851923 JEU851923 JOQ851923 JYM851923 KII851923 KSE851923 LCA851923 LLW851923 LVS851923 MFO851923 MPK851923 MZG851923 NJC851923 NSY851923 OCU851923 OMQ851923 OWM851923 PGI851923 PQE851923 QAA851923 QJW851923 QTS851923 RDO851923 RNK851923 RXG851923 SHC851923 SQY851923 TAU851923 TKQ851923 TUM851923 UEI851923 UOE851923 UYA851923 VHW851923 VRS851923 WBO851923 WLK851923 WVG851923 IU917459 SQ917459 ACM917459 AMI917459 AWE917459 BGA917459 BPW917459 BZS917459 CJO917459 CTK917459 DDG917459 DNC917459 DWY917459 EGU917459 EQQ917459 FAM917459 FKI917459 FUE917459 GEA917459 GNW917459 GXS917459 HHO917459 HRK917459 IBG917459 ILC917459 IUY917459 JEU917459 JOQ917459 JYM917459 KII917459 KSE917459 LCA917459 LLW917459 LVS917459 MFO917459 MPK917459 MZG917459 NJC917459 NSY917459 OCU917459 OMQ917459 OWM917459 PGI917459 PQE917459 QAA917459 QJW917459 QTS917459 RDO917459 RNK917459 RXG917459 SHC917459 SQY917459 TAU917459 TKQ917459 TUM917459 UEI917459 UOE917459 UYA917459 VHW917459 VRS917459 WBO917459 WLK917459 WVG917459 IU982995 SQ982995 ACM982995 AMI982995 AWE982995 BGA982995 BPW982995 BZS982995 CJO982995 CTK982995 DDG982995 DNC982995 DWY982995 EGU982995 EQQ982995 FAM982995 FKI982995 FUE982995 GEA982995 GNW982995 GXS982995 HHO982995 HRK982995 IBG982995 ILC982995 IUY982995 JEU982995 JOQ982995 JYM982995 KII982995 KSE982995 LCA982995 LLW982995 LVS982995 MFO982995 MPK982995 MZG982995 NJC982995 NSY982995 OCU982995 OMQ982995 OWM982995 PGI982995 PQE982995 QAA982995 QJW982995 QTS982995 RDO982995 RNK982995 RXG982995 SHC982995 SQY982995 TAU982995 TKQ982995 TUM982995 UEI982995 UOE982995 UYA982995 VHW982995 VRS982995 WBO982995 WLK982995 WVG982995 IQ65493:IQ65495 SM65493:SM65495 ACI65493:ACI65495 AME65493:AME65495 AWA65493:AWA65495 BFW65493:BFW65495 BPS65493:BPS65495 BZO65493:BZO65495 CJK65493:CJK65495 CTG65493:CTG65495 DDC65493:DDC65495 DMY65493:DMY65495 DWU65493:DWU65495 EGQ65493:EGQ65495 EQM65493:EQM65495 FAI65493:FAI65495 FKE65493:FKE65495 FUA65493:FUA65495 GDW65493:GDW65495 GNS65493:GNS65495 GXO65493:GXO65495 HHK65493:HHK65495 HRG65493:HRG65495 IBC65493:IBC65495 IKY65493:IKY65495 IUU65493:IUU65495 JEQ65493:JEQ65495 JOM65493:JOM65495 JYI65493:JYI65495 KIE65493:KIE65495 KSA65493:KSA65495 LBW65493:LBW65495 LLS65493:LLS65495 LVO65493:LVO65495 MFK65493:MFK65495 MPG65493:MPG65495 MZC65493:MZC65495 NIY65493:NIY65495 NSU65493:NSU65495 OCQ65493:OCQ65495 OMM65493:OMM65495 OWI65493:OWI65495 PGE65493:PGE65495 PQA65493:PQA65495 PZW65493:PZW65495 QJS65493:QJS65495 QTO65493:QTO65495 RDK65493:RDK65495 RNG65493:RNG65495 RXC65493:RXC65495 SGY65493:SGY65495 SQU65493:SQU65495 TAQ65493:TAQ65495 TKM65493:TKM65495 TUI65493:TUI65495 UEE65493:UEE65495 UOA65493:UOA65495 UXW65493:UXW65495 VHS65493:VHS65495 VRO65493:VRO65495 WBK65493:WBK65495 WLG65493:WLG65495 WVC65493:WVC65495 IQ131029:IQ131031 SM131029:SM131031 ACI131029:ACI131031 AME131029:AME131031 AWA131029:AWA131031 BFW131029:BFW131031 BPS131029:BPS131031 BZO131029:BZO131031 CJK131029:CJK131031 CTG131029:CTG131031 DDC131029:DDC131031 DMY131029:DMY131031 DWU131029:DWU131031 EGQ131029:EGQ131031 EQM131029:EQM131031 FAI131029:FAI131031 FKE131029:FKE131031 FUA131029:FUA131031 GDW131029:GDW131031 GNS131029:GNS131031 GXO131029:GXO131031 HHK131029:HHK131031 HRG131029:HRG131031 IBC131029:IBC131031 IKY131029:IKY131031 IUU131029:IUU131031 JEQ131029:JEQ131031 JOM131029:JOM131031 JYI131029:JYI131031 KIE131029:KIE131031 KSA131029:KSA131031 LBW131029:LBW131031 LLS131029:LLS131031 LVO131029:LVO131031 MFK131029:MFK131031 MPG131029:MPG131031 MZC131029:MZC131031 NIY131029:NIY131031 NSU131029:NSU131031 OCQ131029:OCQ131031 OMM131029:OMM131031 OWI131029:OWI131031 PGE131029:PGE131031 PQA131029:PQA131031 PZW131029:PZW131031 QJS131029:QJS131031 QTO131029:QTO131031 RDK131029:RDK131031 RNG131029:RNG131031 RXC131029:RXC131031 SGY131029:SGY131031 SQU131029:SQU131031 TAQ131029:TAQ131031 TKM131029:TKM131031 TUI131029:TUI131031 UEE131029:UEE131031 UOA131029:UOA131031 UXW131029:UXW131031 VHS131029:VHS131031 VRO131029:VRO131031 WBK131029:WBK131031 WLG131029:WLG131031 WVC131029:WVC131031 IQ196565:IQ196567 SM196565:SM196567 ACI196565:ACI196567 AME196565:AME196567 AWA196565:AWA196567 BFW196565:BFW196567 BPS196565:BPS196567 BZO196565:BZO196567 CJK196565:CJK196567 CTG196565:CTG196567 DDC196565:DDC196567 DMY196565:DMY196567 DWU196565:DWU196567 EGQ196565:EGQ196567 EQM196565:EQM196567 FAI196565:FAI196567 FKE196565:FKE196567 FUA196565:FUA196567 GDW196565:GDW196567 GNS196565:GNS196567 GXO196565:GXO196567 HHK196565:HHK196567 HRG196565:HRG196567 IBC196565:IBC196567 IKY196565:IKY196567 IUU196565:IUU196567 JEQ196565:JEQ196567 JOM196565:JOM196567 JYI196565:JYI196567 KIE196565:KIE196567 KSA196565:KSA196567 LBW196565:LBW196567 LLS196565:LLS196567 LVO196565:LVO196567 MFK196565:MFK196567 MPG196565:MPG196567 MZC196565:MZC196567 NIY196565:NIY196567 NSU196565:NSU196567 OCQ196565:OCQ196567 OMM196565:OMM196567 OWI196565:OWI196567 PGE196565:PGE196567 PQA196565:PQA196567 PZW196565:PZW196567 QJS196565:QJS196567 QTO196565:QTO196567 RDK196565:RDK196567 RNG196565:RNG196567 RXC196565:RXC196567 SGY196565:SGY196567 SQU196565:SQU196567 TAQ196565:TAQ196567 TKM196565:TKM196567 TUI196565:TUI196567 UEE196565:UEE196567 UOA196565:UOA196567 UXW196565:UXW196567 VHS196565:VHS196567 VRO196565:VRO196567 WBK196565:WBK196567 WLG196565:WLG196567 WVC196565:WVC196567 IQ262101:IQ262103 SM262101:SM262103 ACI262101:ACI262103 AME262101:AME262103 AWA262101:AWA262103 BFW262101:BFW262103 BPS262101:BPS262103 BZO262101:BZO262103 CJK262101:CJK262103 CTG262101:CTG262103 DDC262101:DDC262103 DMY262101:DMY262103 DWU262101:DWU262103 EGQ262101:EGQ262103 EQM262101:EQM262103 FAI262101:FAI262103 FKE262101:FKE262103 FUA262101:FUA262103 GDW262101:GDW262103 GNS262101:GNS262103 GXO262101:GXO262103 HHK262101:HHK262103 HRG262101:HRG262103 IBC262101:IBC262103 IKY262101:IKY262103 IUU262101:IUU262103 JEQ262101:JEQ262103 JOM262101:JOM262103 JYI262101:JYI262103 KIE262101:KIE262103 KSA262101:KSA262103 LBW262101:LBW262103 LLS262101:LLS262103 LVO262101:LVO262103 MFK262101:MFK262103 MPG262101:MPG262103 MZC262101:MZC262103 NIY262101:NIY262103 NSU262101:NSU262103 OCQ262101:OCQ262103 OMM262101:OMM262103 OWI262101:OWI262103 PGE262101:PGE262103 PQA262101:PQA262103 PZW262101:PZW262103 QJS262101:QJS262103 QTO262101:QTO262103 RDK262101:RDK262103 RNG262101:RNG262103 RXC262101:RXC262103 SGY262101:SGY262103 SQU262101:SQU262103 TAQ262101:TAQ262103 TKM262101:TKM262103 TUI262101:TUI262103 UEE262101:UEE262103 UOA262101:UOA262103 UXW262101:UXW262103 VHS262101:VHS262103 VRO262101:VRO262103 WBK262101:WBK262103 WLG262101:WLG262103 WVC262101:WVC262103 IQ327637:IQ327639 SM327637:SM327639 ACI327637:ACI327639 AME327637:AME327639 AWA327637:AWA327639 BFW327637:BFW327639 BPS327637:BPS327639 BZO327637:BZO327639 CJK327637:CJK327639 CTG327637:CTG327639 DDC327637:DDC327639 DMY327637:DMY327639 DWU327637:DWU327639 EGQ327637:EGQ327639 EQM327637:EQM327639 FAI327637:FAI327639 FKE327637:FKE327639 FUA327637:FUA327639 GDW327637:GDW327639 GNS327637:GNS327639 GXO327637:GXO327639 HHK327637:HHK327639 HRG327637:HRG327639 IBC327637:IBC327639 IKY327637:IKY327639 IUU327637:IUU327639 JEQ327637:JEQ327639 JOM327637:JOM327639 JYI327637:JYI327639 KIE327637:KIE327639 KSA327637:KSA327639 LBW327637:LBW327639 LLS327637:LLS327639 LVO327637:LVO327639 MFK327637:MFK327639 MPG327637:MPG327639 MZC327637:MZC327639 NIY327637:NIY327639 NSU327637:NSU327639 OCQ327637:OCQ327639 OMM327637:OMM327639 OWI327637:OWI327639 PGE327637:PGE327639 PQA327637:PQA327639 PZW327637:PZW327639 QJS327637:QJS327639 QTO327637:QTO327639 RDK327637:RDK327639 RNG327637:RNG327639 RXC327637:RXC327639 SGY327637:SGY327639 SQU327637:SQU327639 TAQ327637:TAQ327639 TKM327637:TKM327639 TUI327637:TUI327639 UEE327637:UEE327639 UOA327637:UOA327639 UXW327637:UXW327639 VHS327637:VHS327639 VRO327637:VRO327639 WBK327637:WBK327639 WLG327637:WLG327639 WVC327637:WVC327639 IQ393173:IQ393175 SM393173:SM393175 ACI393173:ACI393175 AME393173:AME393175 AWA393173:AWA393175 BFW393173:BFW393175 BPS393173:BPS393175 BZO393173:BZO393175 CJK393173:CJK393175 CTG393173:CTG393175 DDC393173:DDC393175 DMY393173:DMY393175 DWU393173:DWU393175 EGQ393173:EGQ393175 EQM393173:EQM393175 FAI393173:FAI393175 FKE393173:FKE393175 FUA393173:FUA393175 GDW393173:GDW393175 GNS393173:GNS393175 GXO393173:GXO393175 HHK393173:HHK393175 HRG393173:HRG393175 IBC393173:IBC393175 IKY393173:IKY393175 IUU393173:IUU393175 JEQ393173:JEQ393175 JOM393173:JOM393175 JYI393173:JYI393175 KIE393173:KIE393175 KSA393173:KSA393175 LBW393173:LBW393175 LLS393173:LLS393175 LVO393173:LVO393175 MFK393173:MFK393175 MPG393173:MPG393175 MZC393173:MZC393175 NIY393173:NIY393175 NSU393173:NSU393175 OCQ393173:OCQ393175 OMM393173:OMM393175 OWI393173:OWI393175 PGE393173:PGE393175 PQA393173:PQA393175 PZW393173:PZW393175 QJS393173:QJS393175 QTO393173:QTO393175 RDK393173:RDK393175 RNG393173:RNG393175 RXC393173:RXC393175 SGY393173:SGY393175 SQU393173:SQU393175 TAQ393173:TAQ393175 TKM393173:TKM393175 TUI393173:TUI393175 UEE393173:UEE393175 UOA393173:UOA393175 UXW393173:UXW393175 VHS393173:VHS393175 VRO393173:VRO393175 WBK393173:WBK393175 WLG393173:WLG393175 WVC393173:WVC393175 IQ458709:IQ458711 SM458709:SM458711 ACI458709:ACI458711 AME458709:AME458711 AWA458709:AWA458711 BFW458709:BFW458711 BPS458709:BPS458711 BZO458709:BZO458711 CJK458709:CJK458711 CTG458709:CTG458711 DDC458709:DDC458711 DMY458709:DMY458711 DWU458709:DWU458711 EGQ458709:EGQ458711 EQM458709:EQM458711 FAI458709:FAI458711 FKE458709:FKE458711 FUA458709:FUA458711 GDW458709:GDW458711 GNS458709:GNS458711 GXO458709:GXO458711 HHK458709:HHK458711 HRG458709:HRG458711 IBC458709:IBC458711 IKY458709:IKY458711 IUU458709:IUU458711 JEQ458709:JEQ458711 JOM458709:JOM458711 JYI458709:JYI458711 KIE458709:KIE458711 KSA458709:KSA458711 LBW458709:LBW458711 LLS458709:LLS458711 LVO458709:LVO458711 MFK458709:MFK458711 MPG458709:MPG458711 MZC458709:MZC458711 NIY458709:NIY458711 NSU458709:NSU458711 OCQ458709:OCQ458711 OMM458709:OMM458711 OWI458709:OWI458711 PGE458709:PGE458711 PQA458709:PQA458711 PZW458709:PZW458711 QJS458709:QJS458711 QTO458709:QTO458711 RDK458709:RDK458711 RNG458709:RNG458711 RXC458709:RXC458711 SGY458709:SGY458711 SQU458709:SQU458711 TAQ458709:TAQ458711 TKM458709:TKM458711 TUI458709:TUI458711 UEE458709:UEE458711 UOA458709:UOA458711 UXW458709:UXW458711 VHS458709:VHS458711 VRO458709:VRO458711 WBK458709:WBK458711 WLG458709:WLG458711 WVC458709:WVC458711 IQ524245:IQ524247 SM524245:SM524247 ACI524245:ACI524247 AME524245:AME524247 AWA524245:AWA524247 BFW524245:BFW524247 BPS524245:BPS524247 BZO524245:BZO524247 CJK524245:CJK524247 CTG524245:CTG524247 DDC524245:DDC524247 DMY524245:DMY524247 DWU524245:DWU524247 EGQ524245:EGQ524247 EQM524245:EQM524247 FAI524245:FAI524247 FKE524245:FKE524247 FUA524245:FUA524247 GDW524245:GDW524247 GNS524245:GNS524247 GXO524245:GXO524247 HHK524245:HHK524247 HRG524245:HRG524247 IBC524245:IBC524247 IKY524245:IKY524247 IUU524245:IUU524247 JEQ524245:JEQ524247 JOM524245:JOM524247 JYI524245:JYI524247 KIE524245:KIE524247 KSA524245:KSA524247 LBW524245:LBW524247 LLS524245:LLS524247 LVO524245:LVO524247 MFK524245:MFK524247 MPG524245:MPG524247 MZC524245:MZC524247 NIY524245:NIY524247 NSU524245:NSU524247 OCQ524245:OCQ524247 OMM524245:OMM524247 OWI524245:OWI524247 PGE524245:PGE524247 PQA524245:PQA524247 PZW524245:PZW524247 QJS524245:QJS524247 QTO524245:QTO524247 RDK524245:RDK524247 RNG524245:RNG524247 RXC524245:RXC524247 SGY524245:SGY524247 SQU524245:SQU524247 TAQ524245:TAQ524247 TKM524245:TKM524247 TUI524245:TUI524247 UEE524245:UEE524247 UOA524245:UOA524247 UXW524245:UXW524247 VHS524245:VHS524247 VRO524245:VRO524247 WBK524245:WBK524247 WLG524245:WLG524247 WVC524245:WVC524247 IQ589781:IQ589783 SM589781:SM589783 ACI589781:ACI589783 AME589781:AME589783 AWA589781:AWA589783 BFW589781:BFW589783 BPS589781:BPS589783 BZO589781:BZO589783 CJK589781:CJK589783 CTG589781:CTG589783 DDC589781:DDC589783 DMY589781:DMY589783 DWU589781:DWU589783 EGQ589781:EGQ589783 EQM589781:EQM589783 FAI589781:FAI589783 FKE589781:FKE589783 FUA589781:FUA589783 GDW589781:GDW589783 GNS589781:GNS589783 GXO589781:GXO589783 HHK589781:HHK589783 HRG589781:HRG589783 IBC589781:IBC589783 IKY589781:IKY589783 IUU589781:IUU589783 JEQ589781:JEQ589783 JOM589781:JOM589783 JYI589781:JYI589783 KIE589781:KIE589783 KSA589781:KSA589783 LBW589781:LBW589783 LLS589781:LLS589783 LVO589781:LVO589783 MFK589781:MFK589783 MPG589781:MPG589783 MZC589781:MZC589783 NIY589781:NIY589783 NSU589781:NSU589783 OCQ589781:OCQ589783 OMM589781:OMM589783 OWI589781:OWI589783 PGE589781:PGE589783 PQA589781:PQA589783 PZW589781:PZW589783 QJS589781:QJS589783 QTO589781:QTO589783 RDK589781:RDK589783 RNG589781:RNG589783 RXC589781:RXC589783 SGY589781:SGY589783 SQU589781:SQU589783 TAQ589781:TAQ589783 TKM589781:TKM589783 TUI589781:TUI589783 UEE589781:UEE589783 UOA589781:UOA589783 UXW589781:UXW589783 VHS589781:VHS589783 VRO589781:VRO589783 WBK589781:WBK589783 WLG589781:WLG589783 WVC589781:WVC589783 IQ655317:IQ655319 SM655317:SM655319 ACI655317:ACI655319 AME655317:AME655319 AWA655317:AWA655319 BFW655317:BFW655319 BPS655317:BPS655319 BZO655317:BZO655319 CJK655317:CJK655319 CTG655317:CTG655319 DDC655317:DDC655319 DMY655317:DMY655319 DWU655317:DWU655319 EGQ655317:EGQ655319 EQM655317:EQM655319 FAI655317:FAI655319 FKE655317:FKE655319 FUA655317:FUA655319 GDW655317:GDW655319 GNS655317:GNS655319 GXO655317:GXO655319 HHK655317:HHK655319 HRG655317:HRG655319 IBC655317:IBC655319 IKY655317:IKY655319 IUU655317:IUU655319 JEQ655317:JEQ655319 JOM655317:JOM655319 JYI655317:JYI655319 KIE655317:KIE655319 KSA655317:KSA655319 LBW655317:LBW655319 LLS655317:LLS655319 LVO655317:LVO655319 MFK655317:MFK655319 MPG655317:MPG655319 MZC655317:MZC655319 NIY655317:NIY655319 NSU655317:NSU655319 OCQ655317:OCQ655319 OMM655317:OMM655319 OWI655317:OWI655319 PGE655317:PGE655319 PQA655317:PQA655319 PZW655317:PZW655319 QJS655317:QJS655319 QTO655317:QTO655319 RDK655317:RDK655319 RNG655317:RNG655319 RXC655317:RXC655319 SGY655317:SGY655319 SQU655317:SQU655319 TAQ655317:TAQ655319 TKM655317:TKM655319 TUI655317:TUI655319 UEE655317:UEE655319 UOA655317:UOA655319 UXW655317:UXW655319 VHS655317:VHS655319 VRO655317:VRO655319 WBK655317:WBK655319 WLG655317:WLG655319 WVC655317:WVC655319 IQ720853:IQ720855 SM720853:SM720855 ACI720853:ACI720855 AME720853:AME720855 AWA720853:AWA720855 BFW720853:BFW720855 BPS720853:BPS720855 BZO720853:BZO720855 CJK720853:CJK720855 CTG720853:CTG720855 DDC720853:DDC720855 DMY720853:DMY720855 DWU720853:DWU720855 EGQ720853:EGQ720855 EQM720853:EQM720855 FAI720853:FAI720855 FKE720853:FKE720855 FUA720853:FUA720855 GDW720853:GDW720855 GNS720853:GNS720855 GXO720853:GXO720855 HHK720853:HHK720855 HRG720853:HRG720855 IBC720853:IBC720855 IKY720853:IKY720855 IUU720853:IUU720855 JEQ720853:JEQ720855 JOM720853:JOM720855 JYI720853:JYI720855 KIE720853:KIE720855 KSA720853:KSA720855 LBW720853:LBW720855 LLS720853:LLS720855 LVO720853:LVO720855 MFK720853:MFK720855 MPG720853:MPG720855 MZC720853:MZC720855 NIY720853:NIY720855 NSU720853:NSU720855 OCQ720853:OCQ720855 OMM720853:OMM720855 OWI720853:OWI720855 PGE720853:PGE720855 PQA720853:PQA720855 PZW720853:PZW720855 QJS720853:QJS720855 QTO720853:QTO720855 RDK720853:RDK720855 RNG720853:RNG720855 RXC720853:RXC720855 SGY720853:SGY720855 SQU720853:SQU720855 TAQ720853:TAQ720855 TKM720853:TKM720855 TUI720853:TUI720855 UEE720853:UEE720855 UOA720853:UOA720855 UXW720853:UXW720855 VHS720853:VHS720855 VRO720853:VRO720855 WBK720853:WBK720855 WLG720853:WLG720855 WVC720853:WVC720855 IQ786389:IQ786391 SM786389:SM786391 ACI786389:ACI786391 AME786389:AME786391 AWA786389:AWA786391 BFW786389:BFW786391 BPS786389:BPS786391 BZO786389:BZO786391 CJK786389:CJK786391 CTG786389:CTG786391 DDC786389:DDC786391 DMY786389:DMY786391 DWU786389:DWU786391 EGQ786389:EGQ786391 EQM786389:EQM786391 FAI786389:FAI786391 FKE786389:FKE786391 FUA786389:FUA786391 GDW786389:GDW786391 GNS786389:GNS786391 GXO786389:GXO786391 HHK786389:HHK786391 HRG786389:HRG786391 IBC786389:IBC786391 IKY786389:IKY786391 IUU786389:IUU786391 JEQ786389:JEQ786391 JOM786389:JOM786391 JYI786389:JYI786391 KIE786389:KIE786391 KSA786389:KSA786391 LBW786389:LBW786391 LLS786389:LLS786391 LVO786389:LVO786391 MFK786389:MFK786391 MPG786389:MPG786391 MZC786389:MZC786391 NIY786389:NIY786391 NSU786389:NSU786391 OCQ786389:OCQ786391 OMM786389:OMM786391 OWI786389:OWI786391 PGE786389:PGE786391 PQA786389:PQA786391 PZW786389:PZW786391 QJS786389:QJS786391 QTO786389:QTO786391 RDK786389:RDK786391 RNG786389:RNG786391 RXC786389:RXC786391 SGY786389:SGY786391 SQU786389:SQU786391 TAQ786389:TAQ786391 TKM786389:TKM786391 TUI786389:TUI786391 UEE786389:UEE786391 UOA786389:UOA786391 UXW786389:UXW786391 VHS786389:VHS786391 VRO786389:VRO786391 WBK786389:WBK786391 WLG786389:WLG786391 WVC786389:WVC786391 IQ851925:IQ851927 SM851925:SM851927 ACI851925:ACI851927 AME851925:AME851927 AWA851925:AWA851927 BFW851925:BFW851927 BPS851925:BPS851927 BZO851925:BZO851927 CJK851925:CJK851927 CTG851925:CTG851927 DDC851925:DDC851927 DMY851925:DMY851927 DWU851925:DWU851927 EGQ851925:EGQ851927 EQM851925:EQM851927 FAI851925:FAI851927 FKE851925:FKE851927 FUA851925:FUA851927 GDW851925:GDW851927 GNS851925:GNS851927 GXO851925:GXO851927 HHK851925:HHK851927 HRG851925:HRG851927 IBC851925:IBC851927 IKY851925:IKY851927 IUU851925:IUU851927 JEQ851925:JEQ851927 JOM851925:JOM851927 JYI851925:JYI851927 KIE851925:KIE851927 KSA851925:KSA851927 LBW851925:LBW851927 LLS851925:LLS851927 LVO851925:LVO851927 MFK851925:MFK851927 MPG851925:MPG851927 MZC851925:MZC851927 NIY851925:NIY851927 NSU851925:NSU851927 OCQ851925:OCQ851927 OMM851925:OMM851927 OWI851925:OWI851927 PGE851925:PGE851927 PQA851925:PQA851927 PZW851925:PZW851927 QJS851925:QJS851927 QTO851925:QTO851927 RDK851925:RDK851927 RNG851925:RNG851927 RXC851925:RXC851927 SGY851925:SGY851927 SQU851925:SQU851927 TAQ851925:TAQ851927 TKM851925:TKM851927 TUI851925:TUI851927 UEE851925:UEE851927 UOA851925:UOA851927 UXW851925:UXW851927 VHS851925:VHS851927 VRO851925:VRO851927 WBK851925:WBK851927 WLG851925:WLG851927 WVC851925:WVC851927 IQ917461:IQ917463 SM917461:SM917463 ACI917461:ACI917463 AME917461:AME917463 AWA917461:AWA917463 BFW917461:BFW917463 BPS917461:BPS917463 BZO917461:BZO917463 CJK917461:CJK917463 CTG917461:CTG917463 DDC917461:DDC917463 DMY917461:DMY917463 DWU917461:DWU917463 EGQ917461:EGQ917463 EQM917461:EQM917463 FAI917461:FAI917463 FKE917461:FKE917463 FUA917461:FUA917463 GDW917461:GDW917463 GNS917461:GNS917463 GXO917461:GXO917463 HHK917461:HHK917463 HRG917461:HRG917463 IBC917461:IBC917463 IKY917461:IKY917463 IUU917461:IUU917463 JEQ917461:JEQ917463 JOM917461:JOM917463 JYI917461:JYI917463 KIE917461:KIE917463 KSA917461:KSA917463 LBW917461:LBW917463 LLS917461:LLS917463 LVO917461:LVO917463 MFK917461:MFK917463 MPG917461:MPG917463 MZC917461:MZC917463 NIY917461:NIY917463 NSU917461:NSU917463 OCQ917461:OCQ917463 OMM917461:OMM917463 OWI917461:OWI917463 PGE917461:PGE917463 PQA917461:PQA917463 PZW917461:PZW917463 QJS917461:QJS917463 QTO917461:QTO917463 RDK917461:RDK917463 RNG917461:RNG917463 RXC917461:RXC917463 SGY917461:SGY917463 SQU917461:SQU917463 TAQ917461:TAQ917463 TKM917461:TKM917463 TUI917461:TUI917463 UEE917461:UEE917463 UOA917461:UOA917463 UXW917461:UXW917463 VHS917461:VHS917463 VRO917461:VRO917463 WBK917461:WBK917463 WLG917461:WLG917463 WVC917461:WVC917463 IQ982997:IQ982999 SM982997:SM982999 ACI982997:ACI982999 AME982997:AME982999 AWA982997:AWA982999 BFW982997:BFW982999 BPS982997:BPS982999 BZO982997:BZO982999 CJK982997:CJK982999 CTG982997:CTG982999 DDC982997:DDC982999 DMY982997:DMY982999 DWU982997:DWU982999 EGQ982997:EGQ982999 EQM982997:EQM982999 FAI982997:FAI982999 FKE982997:FKE982999 FUA982997:FUA982999 GDW982997:GDW982999 GNS982997:GNS982999 GXO982997:GXO982999 HHK982997:HHK982999 HRG982997:HRG982999 IBC982997:IBC982999 IKY982997:IKY982999 IUU982997:IUU982999 JEQ982997:JEQ982999 JOM982997:JOM982999 JYI982997:JYI982999 KIE982997:KIE982999 KSA982997:KSA982999 LBW982997:LBW982999 LLS982997:LLS982999 LVO982997:LVO982999 MFK982997:MFK982999 MPG982997:MPG982999 MZC982997:MZC982999 NIY982997:NIY982999 NSU982997:NSU982999 OCQ982997:OCQ982999 OMM982997:OMM982999 OWI982997:OWI982999 PGE982997:PGE982999 PQA982997:PQA982999 PZW982997:PZW982999 QJS982997:QJS982999 QTO982997:QTO982999 RDK982997:RDK982999 RNG982997:RNG982999 RXC982997:RXC982999 SGY982997:SGY982999 SQU982997:SQU982999 TAQ982997:TAQ982999 TKM982997:TKM982999 TUI982997:TUI982999 UEE982997:UEE982999 UOA982997:UOA982999 UXW982997:UXW982999 VHS982997:VHS982999 VRO982997:VRO982999 WBK982997:WBK982999 WLG982997:WLG982999 WVC982997:WVC982999 IQ65503:IQ65505 SM65503:SM65505 ACI65503:ACI65505 AME65503:AME65505 AWA65503:AWA65505 BFW65503:BFW65505 BPS65503:BPS65505 BZO65503:BZO65505 CJK65503:CJK65505 CTG65503:CTG65505 DDC65503:DDC65505 DMY65503:DMY65505 DWU65503:DWU65505 EGQ65503:EGQ65505 EQM65503:EQM65505 FAI65503:FAI65505 FKE65503:FKE65505 FUA65503:FUA65505 GDW65503:GDW65505 GNS65503:GNS65505 GXO65503:GXO65505 HHK65503:HHK65505 HRG65503:HRG65505 IBC65503:IBC65505 IKY65503:IKY65505 IUU65503:IUU65505 JEQ65503:JEQ65505 JOM65503:JOM65505 JYI65503:JYI65505 KIE65503:KIE65505 KSA65503:KSA65505 LBW65503:LBW65505 LLS65503:LLS65505 LVO65503:LVO65505 MFK65503:MFK65505 MPG65503:MPG65505 MZC65503:MZC65505 NIY65503:NIY65505 NSU65503:NSU65505 OCQ65503:OCQ65505 OMM65503:OMM65505 OWI65503:OWI65505 PGE65503:PGE65505 PQA65503:PQA65505 PZW65503:PZW65505 QJS65503:QJS65505 QTO65503:QTO65505 RDK65503:RDK65505 RNG65503:RNG65505 RXC65503:RXC65505 SGY65503:SGY65505 SQU65503:SQU65505 TAQ65503:TAQ65505 TKM65503:TKM65505 TUI65503:TUI65505 UEE65503:UEE65505 UOA65503:UOA65505 UXW65503:UXW65505 VHS65503:VHS65505 VRO65503:VRO65505 WBK65503:WBK65505 WLG65503:WLG65505 WVC65503:WVC65505 IQ131039:IQ131041 SM131039:SM131041 ACI131039:ACI131041 AME131039:AME131041 AWA131039:AWA131041 BFW131039:BFW131041 BPS131039:BPS131041 BZO131039:BZO131041 CJK131039:CJK131041 CTG131039:CTG131041 DDC131039:DDC131041 DMY131039:DMY131041 DWU131039:DWU131041 EGQ131039:EGQ131041 EQM131039:EQM131041 FAI131039:FAI131041 FKE131039:FKE131041 FUA131039:FUA131041 GDW131039:GDW131041 GNS131039:GNS131041 GXO131039:GXO131041 HHK131039:HHK131041 HRG131039:HRG131041 IBC131039:IBC131041 IKY131039:IKY131041 IUU131039:IUU131041 JEQ131039:JEQ131041 JOM131039:JOM131041 JYI131039:JYI131041 KIE131039:KIE131041 KSA131039:KSA131041 LBW131039:LBW131041 LLS131039:LLS131041 LVO131039:LVO131041 MFK131039:MFK131041 MPG131039:MPG131041 MZC131039:MZC131041 NIY131039:NIY131041 NSU131039:NSU131041 OCQ131039:OCQ131041 OMM131039:OMM131041 OWI131039:OWI131041 PGE131039:PGE131041 PQA131039:PQA131041 PZW131039:PZW131041 QJS131039:QJS131041 QTO131039:QTO131041 RDK131039:RDK131041 RNG131039:RNG131041 RXC131039:RXC131041 SGY131039:SGY131041 SQU131039:SQU131041 TAQ131039:TAQ131041 TKM131039:TKM131041 TUI131039:TUI131041 UEE131039:UEE131041 UOA131039:UOA131041 UXW131039:UXW131041 VHS131039:VHS131041 VRO131039:VRO131041 WBK131039:WBK131041 WLG131039:WLG131041 WVC131039:WVC131041 IQ196575:IQ196577 SM196575:SM196577 ACI196575:ACI196577 AME196575:AME196577 AWA196575:AWA196577 BFW196575:BFW196577 BPS196575:BPS196577 BZO196575:BZO196577 CJK196575:CJK196577 CTG196575:CTG196577 DDC196575:DDC196577 DMY196575:DMY196577 DWU196575:DWU196577 EGQ196575:EGQ196577 EQM196575:EQM196577 FAI196575:FAI196577 FKE196575:FKE196577 FUA196575:FUA196577 GDW196575:GDW196577 GNS196575:GNS196577 GXO196575:GXO196577 HHK196575:HHK196577 HRG196575:HRG196577 IBC196575:IBC196577 IKY196575:IKY196577 IUU196575:IUU196577 JEQ196575:JEQ196577 JOM196575:JOM196577 JYI196575:JYI196577 KIE196575:KIE196577 KSA196575:KSA196577 LBW196575:LBW196577 LLS196575:LLS196577 LVO196575:LVO196577 MFK196575:MFK196577 MPG196575:MPG196577 MZC196575:MZC196577 NIY196575:NIY196577 NSU196575:NSU196577 OCQ196575:OCQ196577 OMM196575:OMM196577 OWI196575:OWI196577 PGE196575:PGE196577 PQA196575:PQA196577 PZW196575:PZW196577 QJS196575:QJS196577 QTO196575:QTO196577 RDK196575:RDK196577 RNG196575:RNG196577 RXC196575:RXC196577 SGY196575:SGY196577 SQU196575:SQU196577 TAQ196575:TAQ196577 TKM196575:TKM196577 TUI196575:TUI196577 UEE196575:UEE196577 UOA196575:UOA196577 UXW196575:UXW196577 VHS196575:VHS196577 VRO196575:VRO196577 WBK196575:WBK196577 WLG196575:WLG196577 WVC196575:WVC196577 IQ262111:IQ262113 SM262111:SM262113 ACI262111:ACI262113 AME262111:AME262113 AWA262111:AWA262113 BFW262111:BFW262113 BPS262111:BPS262113 BZO262111:BZO262113 CJK262111:CJK262113 CTG262111:CTG262113 DDC262111:DDC262113 DMY262111:DMY262113 DWU262111:DWU262113 EGQ262111:EGQ262113 EQM262111:EQM262113 FAI262111:FAI262113 FKE262111:FKE262113 FUA262111:FUA262113 GDW262111:GDW262113 GNS262111:GNS262113 GXO262111:GXO262113 HHK262111:HHK262113 HRG262111:HRG262113 IBC262111:IBC262113 IKY262111:IKY262113 IUU262111:IUU262113 JEQ262111:JEQ262113 JOM262111:JOM262113 JYI262111:JYI262113 KIE262111:KIE262113 KSA262111:KSA262113 LBW262111:LBW262113 LLS262111:LLS262113 LVO262111:LVO262113 MFK262111:MFK262113 MPG262111:MPG262113 MZC262111:MZC262113 NIY262111:NIY262113 NSU262111:NSU262113 OCQ262111:OCQ262113 OMM262111:OMM262113 OWI262111:OWI262113 PGE262111:PGE262113 PQA262111:PQA262113 PZW262111:PZW262113 QJS262111:QJS262113 QTO262111:QTO262113 RDK262111:RDK262113 RNG262111:RNG262113 RXC262111:RXC262113 SGY262111:SGY262113 SQU262111:SQU262113 TAQ262111:TAQ262113 TKM262111:TKM262113 TUI262111:TUI262113 UEE262111:UEE262113 UOA262111:UOA262113 UXW262111:UXW262113 VHS262111:VHS262113 VRO262111:VRO262113 WBK262111:WBK262113 WLG262111:WLG262113 WVC262111:WVC262113 IQ327647:IQ327649 SM327647:SM327649 ACI327647:ACI327649 AME327647:AME327649 AWA327647:AWA327649 BFW327647:BFW327649 BPS327647:BPS327649 BZO327647:BZO327649 CJK327647:CJK327649 CTG327647:CTG327649 DDC327647:DDC327649 DMY327647:DMY327649 DWU327647:DWU327649 EGQ327647:EGQ327649 EQM327647:EQM327649 FAI327647:FAI327649 FKE327647:FKE327649 FUA327647:FUA327649 GDW327647:GDW327649 GNS327647:GNS327649 GXO327647:GXO327649 HHK327647:HHK327649 HRG327647:HRG327649 IBC327647:IBC327649 IKY327647:IKY327649 IUU327647:IUU327649 JEQ327647:JEQ327649 JOM327647:JOM327649 JYI327647:JYI327649 KIE327647:KIE327649 KSA327647:KSA327649 LBW327647:LBW327649 LLS327647:LLS327649 LVO327647:LVO327649 MFK327647:MFK327649 MPG327647:MPG327649 MZC327647:MZC327649 NIY327647:NIY327649 NSU327647:NSU327649 OCQ327647:OCQ327649 OMM327647:OMM327649 OWI327647:OWI327649 PGE327647:PGE327649 PQA327647:PQA327649 PZW327647:PZW327649 QJS327647:QJS327649 QTO327647:QTO327649 RDK327647:RDK327649 RNG327647:RNG327649 RXC327647:RXC327649 SGY327647:SGY327649 SQU327647:SQU327649 TAQ327647:TAQ327649 TKM327647:TKM327649 TUI327647:TUI327649 UEE327647:UEE327649 UOA327647:UOA327649 UXW327647:UXW327649 VHS327647:VHS327649 VRO327647:VRO327649 WBK327647:WBK327649 WLG327647:WLG327649 WVC327647:WVC327649 IQ393183:IQ393185 SM393183:SM393185 ACI393183:ACI393185 AME393183:AME393185 AWA393183:AWA393185 BFW393183:BFW393185 BPS393183:BPS393185 BZO393183:BZO393185 CJK393183:CJK393185 CTG393183:CTG393185 DDC393183:DDC393185 DMY393183:DMY393185 DWU393183:DWU393185 EGQ393183:EGQ393185 EQM393183:EQM393185 FAI393183:FAI393185 FKE393183:FKE393185 FUA393183:FUA393185 GDW393183:GDW393185 GNS393183:GNS393185 GXO393183:GXO393185 HHK393183:HHK393185 HRG393183:HRG393185 IBC393183:IBC393185 IKY393183:IKY393185 IUU393183:IUU393185 JEQ393183:JEQ393185 JOM393183:JOM393185 JYI393183:JYI393185 KIE393183:KIE393185 KSA393183:KSA393185 LBW393183:LBW393185 LLS393183:LLS393185 LVO393183:LVO393185 MFK393183:MFK393185 MPG393183:MPG393185 MZC393183:MZC393185 NIY393183:NIY393185 NSU393183:NSU393185 OCQ393183:OCQ393185 OMM393183:OMM393185 OWI393183:OWI393185 PGE393183:PGE393185 PQA393183:PQA393185 PZW393183:PZW393185 QJS393183:QJS393185 QTO393183:QTO393185 RDK393183:RDK393185 RNG393183:RNG393185 RXC393183:RXC393185 SGY393183:SGY393185 SQU393183:SQU393185 TAQ393183:TAQ393185 TKM393183:TKM393185 TUI393183:TUI393185 UEE393183:UEE393185 UOA393183:UOA393185 UXW393183:UXW393185 VHS393183:VHS393185 VRO393183:VRO393185 WBK393183:WBK393185 WLG393183:WLG393185 WVC393183:WVC393185 IQ458719:IQ458721 SM458719:SM458721 ACI458719:ACI458721 AME458719:AME458721 AWA458719:AWA458721 BFW458719:BFW458721 BPS458719:BPS458721 BZO458719:BZO458721 CJK458719:CJK458721 CTG458719:CTG458721 DDC458719:DDC458721 DMY458719:DMY458721 DWU458719:DWU458721 EGQ458719:EGQ458721 EQM458719:EQM458721 FAI458719:FAI458721 FKE458719:FKE458721 FUA458719:FUA458721 GDW458719:GDW458721 GNS458719:GNS458721 GXO458719:GXO458721 HHK458719:HHK458721 HRG458719:HRG458721 IBC458719:IBC458721 IKY458719:IKY458721 IUU458719:IUU458721 JEQ458719:JEQ458721 JOM458719:JOM458721 JYI458719:JYI458721 KIE458719:KIE458721 KSA458719:KSA458721 LBW458719:LBW458721 LLS458719:LLS458721 LVO458719:LVO458721 MFK458719:MFK458721 MPG458719:MPG458721 MZC458719:MZC458721 NIY458719:NIY458721 NSU458719:NSU458721 OCQ458719:OCQ458721 OMM458719:OMM458721 OWI458719:OWI458721 PGE458719:PGE458721 PQA458719:PQA458721 PZW458719:PZW458721 QJS458719:QJS458721 QTO458719:QTO458721 RDK458719:RDK458721 RNG458719:RNG458721 RXC458719:RXC458721 SGY458719:SGY458721 SQU458719:SQU458721 TAQ458719:TAQ458721 TKM458719:TKM458721 TUI458719:TUI458721 UEE458719:UEE458721 UOA458719:UOA458721 UXW458719:UXW458721 VHS458719:VHS458721 VRO458719:VRO458721 WBK458719:WBK458721 WLG458719:WLG458721 WVC458719:WVC458721 IQ524255:IQ524257 SM524255:SM524257 ACI524255:ACI524257 AME524255:AME524257 AWA524255:AWA524257 BFW524255:BFW524257 BPS524255:BPS524257 BZO524255:BZO524257 CJK524255:CJK524257 CTG524255:CTG524257 DDC524255:DDC524257 DMY524255:DMY524257 DWU524255:DWU524257 EGQ524255:EGQ524257 EQM524255:EQM524257 FAI524255:FAI524257 FKE524255:FKE524257 FUA524255:FUA524257 GDW524255:GDW524257 GNS524255:GNS524257 GXO524255:GXO524257 HHK524255:HHK524257 HRG524255:HRG524257 IBC524255:IBC524257 IKY524255:IKY524257 IUU524255:IUU524257 JEQ524255:JEQ524257 JOM524255:JOM524257 JYI524255:JYI524257 KIE524255:KIE524257 KSA524255:KSA524257 LBW524255:LBW524257 LLS524255:LLS524257 LVO524255:LVO524257 MFK524255:MFK524257 MPG524255:MPG524257 MZC524255:MZC524257 NIY524255:NIY524257 NSU524255:NSU524257 OCQ524255:OCQ524257 OMM524255:OMM524257 OWI524255:OWI524257 PGE524255:PGE524257 PQA524255:PQA524257 PZW524255:PZW524257 QJS524255:QJS524257 QTO524255:QTO524257 RDK524255:RDK524257 RNG524255:RNG524257 RXC524255:RXC524257 SGY524255:SGY524257 SQU524255:SQU524257 TAQ524255:TAQ524257 TKM524255:TKM524257 TUI524255:TUI524257 UEE524255:UEE524257 UOA524255:UOA524257 UXW524255:UXW524257 VHS524255:VHS524257 VRO524255:VRO524257 WBK524255:WBK524257 WLG524255:WLG524257 WVC524255:WVC524257 IQ589791:IQ589793 SM589791:SM589793 ACI589791:ACI589793 AME589791:AME589793 AWA589791:AWA589793 BFW589791:BFW589793 BPS589791:BPS589793 BZO589791:BZO589793 CJK589791:CJK589793 CTG589791:CTG589793 DDC589791:DDC589793 DMY589791:DMY589793 DWU589791:DWU589793 EGQ589791:EGQ589793 EQM589791:EQM589793 FAI589791:FAI589793 FKE589791:FKE589793 FUA589791:FUA589793 GDW589791:GDW589793 GNS589791:GNS589793 GXO589791:GXO589793 HHK589791:HHK589793 HRG589791:HRG589793 IBC589791:IBC589793 IKY589791:IKY589793 IUU589791:IUU589793 JEQ589791:JEQ589793 JOM589791:JOM589793 JYI589791:JYI589793 KIE589791:KIE589793 KSA589791:KSA589793 LBW589791:LBW589793 LLS589791:LLS589793 LVO589791:LVO589793 MFK589791:MFK589793 MPG589791:MPG589793 MZC589791:MZC589793 NIY589791:NIY589793 NSU589791:NSU589793 OCQ589791:OCQ589793 OMM589791:OMM589793 OWI589791:OWI589793 PGE589791:PGE589793 PQA589791:PQA589793 PZW589791:PZW589793 QJS589791:QJS589793 QTO589791:QTO589793 RDK589791:RDK589793 RNG589791:RNG589793 RXC589791:RXC589793 SGY589791:SGY589793 SQU589791:SQU589793 TAQ589791:TAQ589793 TKM589791:TKM589793 TUI589791:TUI589793 UEE589791:UEE589793 UOA589791:UOA589793 UXW589791:UXW589793 VHS589791:VHS589793 VRO589791:VRO589793 WBK589791:WBK589793 WLG589791:WLG589793 WVC589791:WVC589793 IQ655327:IQ655329 SM655327:SM655329 ACI655327:ACI655329 AME655327:AME655329 AWA655327:AWA655329 BFW655327:BFW655329 BPS655327:BPS655329 BZO655327:BZO655329 CJK655327:CJK655329 CTG655327:CTG655329 DDC655327:DDC655329 DMY655327:DMY655329 DWU655327:DWU655329 EGQ655327:EGQ655329 EQM655327:EQM655329 FAI655327:FAI655329 FKE655327:FKE655329 FUA655327:FUA655329 GDW655327:GDW655329 GNS655327:GNS655329 GXO655327:GXO655329 HHK655327:HHK655329 HRG655327:HRG655329 IBC655327:IBC655329 IKY655327:IKY655329 IUU655327:IUU655329 JEQ655327:JEQ655329 JOM655327:JOM655329 JYI655327:JYI655329 KIE655327:KIE655329 KSA655327:KSA655329 LBW655327:LBW655329 LLS655327:LLS655329 LVO655327:LVO655329 MFK655327:MFK655329 MPG655327:MPG655329 MZC655327:MZC655329 NIY655327:NIY655329 NSU655327:NSU655329 OCQ655327:OCQ655329 OMM655327:OMM655329 OWI655327:OWI655329 PGE655327:PGE655329 PQA655327:PQA655329 PZW655327:PZW655329 QJS655327:QJS655329 QTO655327:QTO655329 RDK655327:RDK655329 RNG655327:RNG655329 RXC655327:RXC655329 SGY655327:SGY655329 SQU655327:SQU655329 TAQ655327:TAQ655329 TKM655327:TKM655329 TUI655327:TUI655329 UEE655327:UEE655329 UOA655327:UOA655329 UXW655327:UXW655329 VHS655327:VHS655329 VRO655327:VRO655329 WBK655327:WBK655329 WLG655327:WLG655329 WVC655327:WVC655329 IQ720863:IQ720865 SM720863:SM720865 ACI720863:ACI720865 AME720863:AME720865 AWA720863:AWA720865 BFW720863:BFW720865 BPS720863:BPS720865 BZO720863:BZO720865 CJK720863:CJK720865 CTG720863:CTG720865 DDC720863:DDC720865 DMY720863:DMY720865 DWU720863:DWU720865 EGQ720863:EGQ720865 EQM720863:EQM720865 FAI720863:FAI720865 FKE720863:FKE720865 FUA720863:FUA720865 GDW720863:GDW720865 GNS720863:GNS720865 GXO720863:GXO720865 HHK720863:HHK720865 HRG720863:HRG720865 IBC720863:IBC720865 IKY720863:IKY720865 IUU720863:IUU720865 JEQ720863:JEQ720865 JOM720863:JOM720865 JYI720863:JYI720865 KIE720863:KIE720865 KSA720863:KSA720865 LBW720863:LBW720865 LLS720863:LLS720865 LVO720863:LVO720865 MFK720863:MFK720865 MPG720863:MPG720865 MZC720863:MZC720865 NIY720863:NIY720865 NSU720863:NSU720865 OCQ720863:OCQ720865 OMM720863:OMM720865 OWI720863:OWI720865 PGE720863:PGE720865 PQA720863:PQA720865 PZW720863:PZW720865 QJS720863:QJS720865 QTO720863:QTO720865 RDK720863:RDK720865 RNG720863:RNG720865 RXC720863:RXC720865 SGY720863:SGY720865 SQU720863:SQU720865 TAQ720863:TAQ720865 TKM720863:TKM720865 TUI720863:TUI720865 UEE720863:UEE720865 UOA720863:UOA720865 UXW720863:UXW720865 VHS720863:VHS720865 VRO720863:VRO720865 WBK720863:WBK720865 WLG720863:WLG720865 WVC720863:WVC720865 IQ786399:IQ786401 SM786399:SM786401 ACI786399:ACI786401 AME786399:AME786401 AWA786399:AWA786401 BFW786399:BFW786401 BPS786399:BPS786401 BZO786399:BZO786401 CJK786399:CJK786401 CTG786399:CTG786401 DDC786399:DDC786401 DMY786399:DMY786401 DWU786399:DWU786401 EGQ786399:EGQ786401 EQM786399:EQM786401 FAI786399:FAI786401 FKE786399:FKE786401 FUA786399:FUA786401 GDW786399:GDW786401 GNS786399:GNS786401 GXO786399:GXO786401 HHK786399:HHK786401 HRG786399:HRG786401 IBC786399:IBC786401 IKY786399:IKY786401 IUU786399:IUU786401 JEQ786399:JEQ786401 JOM786399:JOM786401 JYI786399:JYI786401 KIE786399:KIE786401 KSA786399:KSA786401 LBW786399:LBW786401 LLS786399:LLS786401 LVO786399:LVO786401 MFK786399:MFK786401 MPG786399:MPG786401 MZC786399:MZC786401 NIY786399:NIY786401 NSU786399:NSU786401 OCQ786399:OCQ786401 OMM786399:OMM786401 OWI786399:OWI786401 PGE786399:PGE786401 PQA786399:PQA786401 PZW786399:PZW786401 QJS786399:QJS786401 QTO786399:QTO786401 RDK786399:RDK786401 RNG786399:RNG786401 RXC786399:RXC786401 SGY786399:SGY786401 SQU786399:SQU786401 TAQ786399:TAQ786401 TKM786399:TKM786401 TUI786399:TUI786401 UEE786399:UEE786401 UOA786399:UOA786401 UXW786399:UXW786401 VHS786399:VHS786401 VRO786399:VRO786401 WBK786399:WBK786401 WLG786399:WLG786401 WVC786399:WVC786401 IQ851935:IQ851937 SM851935:SM851937 ACI851935:ACI851937 AME851935:AME851937 AWA851935:AWA851937 BFW851935:BFW851937 BPS851935:BPS851937 BZO851935:BZO851937 CJK851935:CJK851937 CTG851935:CTG851937 DDC851935:DDC851937 DMY851935:DMY851937 DWU851935:DWU851937 EGQ851935:EGQ851937 EQM851935:EQM851937 FAI851935:FAI851937 FKE851935:FKE851937 FUA851935:FUA851937 GDW851935:GDW851937 GNS851935:GNS851937 GXO851935:GXO851937 HHK851935:HHK851937 HRG851935:HRG851937 IBC851935:IBC851937 IKY851935:IKY851937 IUU851935:IUU851937 JEQ851935:JEQ851937 JOM851935:JOM851937 JYI851935:JYI851937 KIE851935:KIE851937 KSA851935:KSA851937 LBW851935:LBW851937 LLS851935:LLS851937 LVO851935:LVO851937 MFK851935:MFK851937 MPG851935:MPG851937 MZC851935:MZC851937 NIY851935:NIY851937 NSU851935:NSU851937 OCQ851935:OCQ851937 OMM851935:OMM851937 OWI851935:OWI851937 PGE851935:PGE851937 PQA851935:PQA851937 PZW851935:PZW851937 QJS851935:QJS851937 QTO851935:QTO851937 RDK851935:RDK851937 RNG851935:RNG851937 RXC851935:RXC851937 SGY851935:SGY851937 SQU851935:SQU851937 TAQ851935:TAQ851937 TKM851935:TKM851937 TUI851935:TUI851937 UEE851935:UEE851937 UOA851935:UOA851937 UXW851935:UXW851937 VHS851935:VHS851937 VRO851935:VRO851937 WBK851935:WBK851937 WLG851935:WLG851937 WVC851935:WVC851937 IQ917471:IQ917473 SM917471:SM917473 ACI917471:ACI917473 AME917471:AME917473 AWA917471:AWA917473 BFW917471:BFW917473 BPS917471:BPS917473 BZO917471:BZO917473 CJK917471:CJK917473 CTG917471:CTG917473 DDC917471:DDC917473 DMY917471:DMY917473 DWU917471:DWU917473 EGQ917471:EGQ917473 EQM917471:EQM917473 FAI917471:FAI917473 FKE917471:FKE917473 FUA917471:FUA917473 GDW917471:GDW917473 GNS917471:GNS917473 GXO917471:GXO917473 HHK917471:HHK917473 HRG917471:HRG917473 IBC917471:IBC917473 IKY917471:IKY917473 IUU917471:IUU917473 JEQ917471:JEQ917473 JOM917471:JOM917473 JYI917471:JYI917473 KIE917471:KIE917473 KSA917471:KSA917473 LBW917471:LBW917473 LLS917471:LLS917473 LVO917471:LVO917473 MFK917471:MFK917473 MPG917471:MPG917473 MZC917471:MZC917473 NIY917471:NIY917473 NSU917471:NSU917473 OCQ917471:OCQ917473 OMM917471:OMM917473 OWI917471:OWI917473 PGE917471:PGE917473 PQA917471:PQA917473 PZW917471:PZW917473 QJS917471:QJS917473 QTO917471:QTO917473 RDK917471:RDK917473 RNG917471:RNG917473 RXC917471:RXC917473 SGY917471:SGY917473 SQU917471:SQU917473 TAQ917471:TAQ917473 TKM917471:TKM917473 TUI917471:TUI917473 UEE917471:UEE917473 UOA917471:UOA917473 UXW917471:UXW917473 VHS917471:VHS917473 VRO917471:VRO917473 WBK917471:WBK917473 WLG917471:WLG917473 WVC917471:WVC917473 IQ983007:IQ983009 SM983007:SM983009 ACI983007:ACI983009 AME983007:AME983009 AWA983007:AWA983009 BFW983007:BFW983009 BPS983007:BPS983009 BZO983007:BZO983009 CJK983007:CJK983009 CTG983007:CTG983009 DDC983007:DDC983009 DMY983007:DMY983009 DWU983007:DWU983009 EGQ983007:EGQ983009 EQM983007:EQM983009 FAI983007:FAI983009 FKE983007:FKE983009 FUA983007:FUA983009 GDW983007:GDW983009 GNS983007:GNS983009 GXO983007:GXO983009 HHK983007:HHK983009 HRG983007:HRG983009 IBC983007:IBC983009 IKY983007:IKY983009 IUU983007:IUU983009 JEQ983007:JEQ983009 JOM983007:JOM983009 JYI983007:JYI983009 KIE983007:KIE983009 KSA983007:KSA983009 LBW983007:LBW983009 LLS983007:LLS983009 LVO983007:LVO983009 MFK983007:MFK983009 MPG983007:MPG983009 MZC983007:MZC983009 NIY983007:NIY983009 NSU983007:NSU983009 OCQ983007:OCQ983009 OMM983007:OMM983009 OWI983007:OWI983009 PGE983007:PGE983009 PQA983007:PQA983009 PZW983007:PZW983009 QJS983007:QJS983009 QTO983007:QTO983009 RDK983007:RDK983009 RNG983007:RNG983009 RXC983007:RXC983009 SGY983007:SGY983009 SQU983007:SQU983009 TAQ983007:TAQ983009 TKM983007:TKM983009 TUI983007:TUI983009 UEE983007:UEE983009 UOA983007:UOA983009 UXW983007:UXW983009 VHS983007:VHS983009 VRO983007:VRO983009 WBK983007:WBK983009 WLG983007:WLG983009 WVC983007:WVC983009 IU65501 SQ65501 ACM65501 AMI65501 AWE65501 BGA65501 BPW65501 BZS65501 CJO65501 CTK65501 DDG65501 DNC65501 DWY65501 EGU65501 EQQ65501 FAM65501 FKI65501 FUE65501 GEA65501 GNW65501 GXS65501 HHO65501 HRK65501 IBG65501 ILC65501 IUY65501 JEU65501 JOQ65501 JYM65501 KII65501 KSE65501 LCA65501 LLW65501 LVS65501 MFO65501 MPK65501 MZG65501 NJC65501 NSY65501 OCU65501 OMQ65501 OWM65501 PGI65501 PQE65501 QAA65501 QJW65501 QTS65501 RDO65501 RNK65501 RXG65501 SHC65501 SQY65501 TAU65501 TKQ65501 TUM65501 UEI65501 UOE65501 UYA65501 VHW65501 VRS65501 WBO65501 WLK65501 WVG65501 IU131037 SQ131037 ACM131037 AMI131037 AWE131037 BGA131037 BPW131037 BZS131037 CJO131037 CTK131037 DDG131037 DNC131037 DWY131037 EGU131037 EQQ131037 FAM131037 FKI131037 FUE131037 GEA131037 GNW131037 GXS131037 HHO131037 HRK131037 IBG131037 ILC131037 IUY131037 JEU131037 JOQ131037 JYM131037 KII131037 KSE131037 LCA131037 LLW131037 LVS131037 MFO131037 MPK131037 MZG131037 NJC131037 NSY131037 OCU131037 OMQ131037 OWM131037 PGI131037 PQE131037 QAA131037 QJW131037 QTS131037 RDO131037 RNK131037 RXG131037 SHC131037 SQY131037 TAU131037 TKQ131037 TUM131037 UEI131037 UOE131037 UYA131037 VHW131037 VRS131037 WBO131037 WLK131037 WVG131037 IU196573 SQ196573 ACM196573 AMI196573 AWE196573 BGA196573 BPW196573 BZS196573 CJO196573 CTK196573 DDG196573 DNC196573 DWY196573 EGU196573 EQQ196573 FAM196573 FKI196573 FUE196573 GEA196573 GNW196573 GXS196573 HHO196573 HRK196573 IBG196573 ILC196573 IUY196573 JEU196573 JOQ196573 JYM196573 KII196573 KSE196573 LCA196573 LLW196573 LVS196573 MFO196573 MPK196573 MZG196573 NJC196573 NSY196573 OCU196573 OMQ196573 OWM196573 PGI196573 PQE196573 QAA196573 QJW196573 QTS196573 RDO196573 RNK196573 RXG196573 SHC196573 SQY196573 TAU196573 TKQ196573 TUM196573 UEI196573 UOE196573 UYA196573 VHW196573 VRS196573 WBO196573 WLK196573 WVG196573 IU262109 SQ262109 ACM262109 AMI262109 AWE262109 BGA262109 BPW262109 BZS262109 CJO262109 CTK262109 DDG262109 DNC262109 DWY262109 EGU262109 EQQ262109 FAM262109 FKI262109 FUE262109 GEA262109 GNW262109 GXS262109 HHO262109 HRK262109 IBG262109 ILC262109 IUY262109 JEU262109 JOQ262109 JYM262109 KII262109 KSE262109 LCA262109 LLW262109 LVS262109 MFO262109 MPK262109 MZG262109 NJC262109 NSY262109 OCU262109 OMQ262109 OWM262109 PGI262109 PQE262109 QAA262109 QJW262109 QTS262109 RDO262109 RNK262109 RXG262109 SHC262109 SQY262109 TAU262109 TKQ262109 TUM262109 UEI262109 UOE262109 UYA262109 VHW262109 VRS262109 WBO262109 WLK262109 WVG262109 IU327645 SQ327645 ACM327645 AMI327645 AWE327645 BGA327645 BPW327645 BZS327645 CJO327645 CTK327645 DDG327645 DNC327645 DWY327645 EGU327645 EQQ327645 FAM327645 FKI327645 FUE327645 GEA327645 GNW327645 GXS327645 HHO327645 HRK327645 IBG327645 ILC327645 IUY327645 JEU327645 JOQ327645 JYM327645 KII327645 KSE327645 LCA327645 LLW327645 LVS327645 MFO327645 MPK327645 MZG327645 NJC327645 NSY327645 OCU327645 OMQ327645 OWM327645 PGI327645 PQE327645 QAA327645 QJW327645 QTS327645 RDO327645 RNK327645 RXG327645 SHC327645 SQY327645 TAU327645 TKQ327645 TUM327645 UEI327645 UOE327645 UYA327645 VHW327645 VRS327645 WBO327645 WLK327645 WVG327645 IU393181 SQ393181 ACM393181 AMI393181 AWE393181 BGA393181 BPW393181 BZS393181 CJO393181 CTK393181 DDG393181 DNC393181 DWY393181 EGU393181 EQQ393181 FAM393181 FKI393181 FUE393181 GEA393181 GNW393181 GXS393181 HHO393181 HRK393181 IBG393181 ILC393181 IUY393181 JEU393181 JOQ393181 JYM393181 KII393181 KSE393181 LCA393181 LLW393181 LVS393181 MFO393181 MPK393181 MZG393181 NJC393181 NSY393181 OCU393181 OMQ393181 OWM393181 PGI393181 PQE393181 QAA393181 QJW393181 QTS393181 RDO393181 RNK393181 RXG393181 SHC393181 SQY393181 TAU393181 TKQ393181 TUM393181 UEI393181 UOE393181 UYA393181 VHW393181 VRS393181 WBO393181 WLK393181 WVG393181 IU458717 SQ458717 ACM458717 AMI458717 AWE458717 BGA458717 BPW458717 BZS458717 CJO458717 CTK458717 DDG458717 DNC458717 DWY458717 EGU458717 EQQ458717 FAM458717 FKI458717 FUE458717 GEA458717 GNW458717 GXS458717 HHO458717 HRK458717 IBG458717 ILC458717 IUY458717 JEU458717 JOQ458717 JYM458717 KII458717 KSE458717 LCA458717 LLW458717 LVS458717 MFO458717 MPK458717 MZG458717 NJC458717 NSY458717 OCU458717 OMQ458717 OWM458717 PGI458717 PQE458717 QAA458717 QJW458717 QTS458717 RDO458717 RNK458717 RXG458717 SHC458717 SQY458717 TAU458717 TKQ458717 TUM458717 UEI458717 UOE458717 UYA458717 VHW458717 VRS458717 WBO458717 WLK458717 WVG458717 IU524253 SQ524253 ACM524253 AMI524253 AWE524253 BGA524253 BPW524253 BZS524253 CJO524253 CTK524253 DDG524253 DNC524253 DWY524253 EGU524253 EQQ524253 FAM524253 FKI524253 FUE524253 GEA524253 GNW524253 GXS524253 HHO524253 HRK524253 IBG524253 ILC524253 IUY524253 JEU524253 JOQ524253 JYM524253 KII524253 KSE524253 LCA524253 LLW524253 LVS524253 MFO524253 MPK524253 MZG524253 NJC524253 NSY524253 OCU524253 OMQ524253 OWM524253 PGI524253 PQE524253 QAA524253 QJW524253 QTS524253 RDO524253 RNK524253 RXG524253 SHC524253 SQY524253 TAU524253 TKQ524253 TUM524253 UEI524253 UOE524253 UYA524253 VHW524253 VRS524253 WBO524253 WLK524253 WVG524253 IU589789 SQ589789 ACM589789 AMI589789 AWE589789 BGA589789 BPW589789 BZS589789 CJO589789 CTK589789 DDG589789 DNC589789 DWY589789 EGU589789 EQQ589789 FAM589789 FKI589789 FUE589789 GEA589789 GNW589789 GXS589789 HHO589789 HRK589789 IBG589789 ILC589789 IUY589789 JEU589789 JOQ589789 JYM589789 KII589789 KSE589789 LCA589789 LLW589789 LVS589789 MFO589789 MPK589789 MZG589789 NJC589789 NSY589789 OCU589789 OMQ589789 OWM589789 PGI589789 PQE589789 QAA589789 QJW589789 QTS589789 RDO589789 RNK589789 RXG589789 SHC589789 SQY589789 TAU589789 TKQ589789 TUM589789 UEI589789 UOE589789 UYA589789 VHW589789 VRS589789 WBO589789 WLK589789 WVG589789 IU655325 SQ655325 ACM655325 AMI655325 AWE655325 BGA655325 BPW655325 BZS655325 CJO655325 CTK655325 DDG655325 DNC655325 DWY655325 EGU655325 EQQ655325 FAM655325 FKI655325 FUE655325 GEA655325 GNW655325 GXS655325 HHO655325 HRK655325 IBG655325 ILC655325 IUY655325 JEU655325 JOQ655325 JYM655325 KII655325 KSE655325 LCA655325 LLW655325 LVS655325 MFO655325 MPK655325 MZG655325 NJC655325 NSY655325 OCU655325 OMQ655325 OWM655325 PGI655325 PQE655325 QAA655325 QJW655325 QTS655325 RDO655325 RNK655325 RXG655325 SHC655325 SQY655325 TAU655325 TKQ655325 TUM655325 UEI655325 UOE655325 UYA655325 VHW655325 VRS655325 WBO655325 WLK655325 WVG655325 IU720861 SQ720861 ACM720861 AMI720861 AWE720861 BGA720861 BPW720861 BZS720861 CJO720861 CTK720861 DDG720861 DNC720861 DWY720861 EGU720861 EQQ720861 FAM720861 FKI720861 FUE720861 GEA720861 GNW720861 GXS720861 HHO720861 HRK720861 IBG720861 ILC720861 IUY720861 JEU720861 JOQ720861 JYM720861 KII720861 KSE720861 LCA720861 LLW720861 LVS720861 MFO720861 MPK720861 MZG720861 NJC720861 NSY720861 OCU720861 OMQ720861 OWM720861 PGI720861 PQE720861 QAA720861 QJW720861 QTS720861 RDO720861 RNK720861 RXG720861 SHC720861 SQY720861 TAU720861 TKQ720861 TUM720861 UEI720861 UOE720861 UYA720861 VHW720861 VRS720861 WBO720861 WLK720861 WVG720861 IU786397 SQ786397 ACM786397 AMI786397 AWE786397 BGA786397 BPW786397 BZS786397 CJO786397 CTK786397 DDG786397 DNC786397 DWY786397 EGU786397 EQQ786397 FAM786397 FKI786397 FUE786397 GEA786397 GNW786397 GXS786397 HHO786397 HRK786397 IBG786397 ILC786397 IUY786397 JEU786397 JOQ786397 JYM786397 KII786397 KSE786397 LCA786397 LLW786397 LVS786397 MFO786397 MPK786397 MZG786397 NJC786397 NSY786397 OCU786397 OMQ786397 OWM786397 PGI786397 PQE786397 QAA786397 QJW786397 QTS786397 RDO786397 RNK786397 RXG786397 SHC786397 SQY786397 TAU786397 TKQ786397 TUM786397 UEI786397 UOE786397 UYA786397 VHW786397 VRS786397 WBO786397 WLK786397 WVG786397 IU851933 SQ851933 ACM851933 AMI851933 AWE851933 BGA851933 BPW851933 BZS851933 CJO851933 CTK851933 DDG851933 DNC851933 DWY851933 EGU851933 EQQ851933 FAM851933 FKI851933 FUE851933 GEA851933 GNW851933 GXS851933 HHO851933 HRK851933 IBG851933 ILC851933 IUY851933 JEU851933 JOQ851933 JYM851933 KII851933 KSE851933 LCA851933 LLW851933 LVS851933 MFO851933 MPK851933 MZG851933 NJC851933 NSY851933 OCU851933 OMQ851933 OWM851933 PGI851933 PQE851933 QAA851933 QJW851933 QTS851933 RDO851933 RNK851933 RXG851933 SHC851933 SQY851933 TAU851933 TKQ851933 TUM851933 UEI851933 UOE851933 UYA851933 VHW851933 VRS851933 WBO851933 WLK851933 WVG851933 IU917469 SQ917469 ACM917469 AMI917469 AWE917469 BGA917469 BPW917469 BZS917469 CJO917469 CTK917469 DDG917469 DNC917469 DWY917469 EGU917469 EQQ917469 FAM917469 FKI917469 FUE917469 GEA917469 GNW917469 GXS917469 HHO917469 HRK917469 IBG917469 ILC917469 IUY917469 JEU917469 JOQ917469 JYM917469 KII917469 KSE917469 LCA917469 LLW917469 LVS917469 MFO917469 MPK917469 MZG917469 NJC917469 NSY917469 OCU917469 OMQ917469 OWM917469 PGI917469 PQE917469 QAA917469 QJW917469 QTS917469 RDO917469 RNK917469 RXG917469 SHC917469 SQY917469 TAU917469 TKQ917469 TUM917469 UEI917469 UOE917469 UYA917469 VHW917469 VRS917469 WBO917469 WLK917469 WVG917469 IU983005 SQ983005 ACM983005 AMI983005 AWE983005 BGA983005 BPW983005 BZS983005 CJO983005 CTK983005 DDG983005 DNC983005 DWY983005 EGU983005 EQQ983005 FAM983005 FKI983005 FUE983005 GEA983005 GNW983005 GXS983005 HHO983005 HRK983005 IBG983005 ILC983005 IUY983005 JEU983005 JOQ983005 JYM983005 KII983005 KSE983005 LCA983005 LLW983005 LVS983005 MFO983005 MPK983005 MZG983005 NJC983005 NSY983005 OCU983005 OMQ983005 OWM983005 PGI983005 PQE983005 QAA983005 QJW983005 QTS983005 RDO983005 RNK983005 RXG983005 SHC983005 SQY983005 TAU983005 TKQ983005 TUM983005 UEI983005 UOE983005 UYA983005 VHW983005 VRS983005 WBO983005 WLK983005 WVG983005 IQ65501 SM65501 ACI65501 AME65501 AWA65501 BFW65501 BPS65501 BZO65501 CJK65501 CTG65501 DDC65501 DMY65501 DWU65501 EGQ65501 EQM65501 FAI65501 FKE65501 FUA65501 GDW65501 GNS65501 GXO65501 HHK65501 HRG65501 IBC65501 IKY65501 IUU65501 JEQ65501 JOM65501 JYI65501 KIE65501 KSA65501 LBW65501 LLS65501 LVO65501 MFK65501 MPG65501 MZC65501 NIY65501 NSU65501 OCQ65501 OMM65501 OWI65501 PGE65501 PQA65501 PZW65501 QJS65501 QTO65501 RDK65501 RNG65501 RXC65501 SGY65501 SQU65501 TAQ65501 TKM65501 TUI65501 UEE65501 UOA65501 UXW65501 VHS65501 VRO65501 WBK65501 WLG65501 WVC65501 IQ131037 SM131037 ACI131037 AME131037 AWA131037 BFW131037 BPS131037 BZO131037 CJK131037 CTG131037 DDC131037 DMY131037 DWU131037 EGQ131037 EQM131037 FAI131037 FKE131037 FUA131037 GDW131037 GNS131037 GXO131037 HHK131037 HRG131037 IBC131037 IKY131037 IUU131037 JEQ131037 JOM131037 JYI131037 KIE131037 KSA131037 LBW131037 LLS131037 LVO131037 MFK131037 MPG131037 MZC131037 NIY131037 NSU131037 OCQ131037 OMM131037 OWI131037 PGE131037 PQA131037 PZW131037 QJS131037 QTO131037 RDK131037 RNG131037 RXC131037 SGY131037 SQU131037 TAQ131037 TKM131037 TUI131037 UEE131037 UOA131037 UXW131037 VHS131037 VRO131037 WBK131037 WLG131037 WVC131037 IQ196573 SM196573 ACI196573 AME196573 AWA196573 BFW196573 BPS196573 BZO196573 CJK196573 CTG196573 DDC196573 DMY196573 DWU196573 EGQ196573 EQM196573 FAI196573 FKE196573 FUA196573 GDW196573 GNS196573 GXO196573 HHK196573 HRG196573 IBC196573 IKY196573 IUU196573 JEQ196573 JOM196573 JYI196573 KIE196573 KSA196573 LBW196573 LLS196573 LVO196573 MFK196573 MPG196573 MZC196573 NIY196573 NSU196573 OCQ196573 OMM196573 OWI196573 PGE196573 PQA196573 PZW196573 QJS196573 QTO196573 RDK196573 RNG196573 RXC196573 SGY196573 SQU196573 TAQ196573 TKM196573 TUI196573 UEE196573 UOA196573 UXW196573 VHS196573 VRO196573 WBK196573 WLG196573 WVC196573 IQ262109 SM262109 ACI262109 AME262109 AWA262109 BFW262109 BPS262109 BZO262109 CJK262109 CTG262109 DDC262109 DMY262109 DWU262109 EGQ262109 EQM262109 FAI262109 FKE262109 FUA262109 GDW262109 GNS262109 GXO262109 HHK262109 HRG262109 IBC262109 IKY262109 IUU262109 JEQ262109 JOM262109 JYI262109 KIE262109 KSA262109 LBW262109 LLS262109 LVO262109 MFK262109 MPG262109 MZC262109 NIY262109 NSU262109 OCQ262109 OMM262109 OWI262109 PGE262109 PQA262109 PZW262109 QJS262109 QTO262109 RDK262109 RNG262109 RXC262109 SGY262109 SQU262109 TAQ262109 TKM262109 TUI262109 UEE262109 UOA262109 UXW262109 VHS262109 VRO262109 WBK262109 WLG262109 WVC262109 IQ327645 SM327645 ACI327645 AME327645 AWA327645 BFW327645 BPS327645 BZO327645 CJK327645 CTG327645 DDC327645 DMY327645 DWU327645 EGQ327645 EQM327645 FAI327645 FKE327645 FUA327645 GDW327645 GNS327645 GXO327645 HHK327645 HRG327645 IBC327645 IKY327645 IUU327645 JEQ327645 JOM327645 JYI327645 KIE327645 KSA327645 LBW327645 LLS327645 LVO327645 MFK327645 MPG327645 MZC327645 NIY327645 NSU327645 OCQ327645 OMM327645 OWI327645 PGE327645 PQA327645 PZW327645 QJS327645 QTO327645 RDK327645 RNG327645 RXC327645 SGY327645 SQU327645 TAQ327645 TKM327645 TUI327645 UEE327645 UOA327645 UXW327645 VHS327645 VRO327645 WBK327645 WLG327645 WVC327645 IQ393181 SM393181 ACI393181 AME393181 AWA393181 BFW393181 BPS393181 BZO393181 CJK393181 CTG393181 DDC393181 DMY393181 DWU393181 EGQ393181 EQM393181 FAI393181 FKE393181 FUA393181 GDW393181 GNS393181 GXO393181 HHK393181 HRG393181 IBC393181 IKY393181 IUU393181 JEQ393181 JOM393181 JYI393181 KIE393181 KSA393181 LBW393181 LLS393181 LVO393181 MFK393181 MPG393181 MZC393181 NIY393181 NSU393181 OCQ393181 OMM393181 OWI393181 PGE393181 PQA393181 PZW393181 QJS393181 QTO393181 RDK393181 RNG393181 RXC393181 SGY393181 SQU393181 TAQ393181 TKM393181 TUI393181 UEE393181 UOA393181 UXW393181 VHS393181 VRO393181 WBK393181 WLG393181 WVC393181 IQ458717 SM458717 ACI458717 AME458717 AWA458717 BFW458717 BPS458717 BZO458717 CJK458717 CTG458717 DDC458717 DMY458717 DWU458717 EGQ458717 EQM458717 FAI458717 FKE458717 FUA458717 GDW458717 GNS458717 GXO458717 HHK458717 HRG458717 IBC458717 IKY458717 IUU458717 JEQ458717 JOM458717 JYI458717 KIE458717 KSA458717 LBW458717 LLS458717 LVO458717 MFK458717 MPG458717 MZC458717 NIY458717 NSU458717 OCQ458717 OMM458717 OWI458717 PGE458717 PQA458717 PZW458717 QJS458717 QTO458717 RDK458717 RNG458717 RXC458717 SGY458717 SQU458717 TAQ458717 TKM458717 TUI458717 UEE458717 UOA458717 UXW458717 VHS458717 VRO458717 WBK458717 WLG458717 WVC458717 IQ524253 SM524253 ACI524253 AME524253 AWA524253 BFW524253 BPS524253 BZO524253 CJK524253 CTG524253 DDC524253 DMY524253 DWU524253 EGQ524253 EQM524253 FAI524253 FKE524253 FUA524253 GDW524253 GNS524253 GXO524253 HHK524253 HRG524253 IBC524253 IKY524253 IUU524253 JEQ524253 JOM524253 JYI524253 KIE524253 KSA524253 LBW524253 LLS524253 LVO524253 MFK524253 MPG524253 MZC524253 NIY524253 NSU524253 OCQ524253 OMM524253 OWI524253 PGE524253 PQA524253 PZW524253 QJS524253 QTO524253 RDK524253 RNG524253 RXC524253 SGY524253 SQU524253 TAQ524253 TKM524253 TUI524253 UEE524253 UOA524253 UXW524253 VHS524253 VRO524253 WBK524253 WLG524253 WVC524253 IQ589789 SM589789 ACI589789 AME589789 AWA589789 BFW589789 BPS589789 BZO589789 CJK589789 CTG589789 DDC589789 DMY589789 DWU589789 EGQ589789 EQM589789 FAI589789 FKE589789 FUA589789 GDW589789 GNS589789 GXO589789 HHK589789 HRG589789 IBC589789 IKY589789 IUU589789 JEQ589789 JOM589789 JYI589789 KIE589789 KSA589789 LBW589789 LLS589789 LVO589789 MFK589789 MPG589789 MZC589789 NIY589789 NSU589789 OCQ589789 OMM589789 OWI589789 PGE589789 PQA589789 PZW589789 QJS589789 QTO589789 RDK589789 RNG589789 RXC589789 SGY589789 SQU589789 TAQ589789 TKM589789 TUI589789 UEE589789 UOA589789 UXW589789 VHS589789 VRO589789 WBK589789 WLG589789 WVC589789 IQ655325 SM655325 ACI655325 AME655325 AWA655325 BFW655325 BPS655325 BZO655325 CJK655325 CTG655325 DDC655325 DMY655325 DWU655325 EGQ655325 EQM655325 FAI655325 FKE655325 FUA655325 GDW655325 GNS655325 GXO655325 HHK655325 HRG655325 IBC655325 IKY655325 IUU655325 JEQ655325 JOM655325 JYI655325 KIE655325 KSA655325 LBW655325 LLS655325 LVO655325 MFK655325 MPG655325 MZC655325 NIY655325 NSU655325 OCQ655325 OMM655325 OWI655325 PGE655325 PQA655325 PZW655325 QJS655325 QTO655325 RDK655325 RNG655325 RXC655325 SGY655325 SQU655325 TAQ655325 TKM655325 TUI655325 UEE655325 UOA655325 UXW655325 VHS655325 VRO655325 WBK655325 WLG655325 WVC655325 IQ720861 SM720861 ACI720861 AME720861 AWA720861 BFW720861 BPS720861 BZO720861 CJK720861 CTG720861 DDC720861 DMY720861 DWU720861 EGQ720861 EQM720861 FAI720861 FKE720861 FUA720861 GDW720861 GNS720861 GXO720861 HHK720861 HRG720861 IBC720861 IKY720861 IUU720861 JEQ720861 JOM720861 JYI720861 KIE720861 KSA720861 LBW720861 LLS720861 LVO720861 MFK720861 MPG720861 MZC720861 NIY720861 NSU720861 OCQ720861 OMM720861 OWI720861 PGE720861 PQA720861 PZW720861 QJS720861 QTO720861 RDK720861 RNG720861 RXC720861 SGY720861 SQU720861 TAQ720861 TKM720861 TUI720861 UEE720861 UOA720861 UXW720861 VHS720861 VRO720861 WBK720861 WLG720861 WVC720861 IQ786397 SM786397 ACI786397 AME786397 AWA786397 BFW786397 BPS786397 BZO786397 CJK786397 CTG786397 DDC786397 DMY786397 DWU786397 EGQ786397 EQM786397 FAI786397 FKE786397 FUA786397 GDW786397 GNS786397 GXO786397 HHK786397 HRG786397 IBC786397 IKY786397 IUU786397 JEQ786397 JOM786397 JYI786397 KIE786397 KSA786397 LBW786397 LLS786397 LVO786397 MFK786397 MPG786397 MZC786397 NIY786397 NSU786397 OCQ786397 OMM786397 OWI786397 PGE786397 PQA786397 PZW786397 QJS786397 QTO786397 RDK786397 RNG786397 RXC786397 SGY786397 SQU786397 TAQ786397 TKM786397 TUI786397 UEE786397 UOA786397 UXW786397 VHS786397 VRO786397 WBK786397 WLG786397 WVC786397 IQ851933 SM851933 ACI851933 AME851933 AWA851933 BFW851933 BPS851933 BZO851933 CJK851933 CTG851933 DDC851933 DMY851933 DWU851933 EGQ851933 EQM851933 FAI851933 FKE851933 FUA851933 GDW851933 GNS851933 GXO851933 HHK851933 HRG851933 IBC851933 IKY851933 IUU851933 JEQ851933 JOM851933 JYI851933 KIE851933 KSA851933 LBW851933 LLS851933 LVO851933 MFK851933 MPG851933 MZC851933 NIY851933 NSU851933 OCQ851933 OMM851933 OWI851933 PGE851933 PQA851933 PZW851933 QJS851933 QTO851933 RDK851933 RNG851933 RXC851933 SGY851933 SQU851933 TAQ851933 TKM851933 TUI851933 UEE851933 UOA851933 UXW851933 VHS851933 VRO851933 WBK851933 WLG851933 WVC851933 IQ917469 SM917469 ACI917469 AME917469 AWA917469 BFW917469 BPS917469 BZO917469 CJK917469 CTG917469 DDC917469 DMY917469 DWU917469 EGQ917469 EQM917469 FAI917469 FKE917469 FUA917469 GDW917469 GNS917469 GXO917469 HHK917469 HRG917469 IBC917469 IKY917469 IUU917469 JEQ917469 JOM917469 JYI917469 KIE917469 KSA917469 LBW917469 LLS917469 LVO917469 MFK917469 MPG917469 MZC917469 NIY917469 NSU917469 OCQ917469 OMM917469 OWI917469 PGE917469 PQA917469 PZW917469 QJS917469 QTO917469 RDK917469 RNG917469 RXC917469 SGY917469 SQU917469 TAQ917469 TKM917469 TUI917469 UEE917469 UOA917469 UXW917469 VHS917469 VRO917469 WBK917469 WLG917469 WVC917469 IQ983005 SM983005 ACI983005 AME983005 AWA983005 BFW983005 BPS983005 BZO983005 CJK983005 CTG983005 DDC983005 DMY983005 DWU983005 EGQ983005 EQM983005 FAI983005 FKE983005 FUA983005 GDW983005 GNS983005 GXO983005 HHK983005 HRG983005 IBC983005 IKY983005 IUU983005 JEQ983005 JOM983005 JYI983005 KIE983005 KSA983005 LBW983005 LLS983005 LVO983005 MFK983005 MPG983005 MZC983005 NIY983005 NSU983005 OCQ983005 OMM983005 OWI983005 PGE983005 PQA983005 PZW983005 QJS983005 QTO983005 RDK983005 RNG983005 RXC983005 SGY983005 SQU983005 TAQ983005 TKM983005 TUI983005 UEE983005 UOA983005 UXW983005 VHS983005 VRO983005 WBK983005 WLG983005 WVC983005 IU65493:IU65495 SQ65493:SQ65495 ACM65493:ACM65495 AMI65493:AMI65495 AWE65493:AWE65495 BGA65493:BGA65495 BPW65493:BPW65495 BZS65493:BZS65495 CJO65493:CJO65495 CTK65493:CTK65495 DDG65493:DDG65495 DNC65493:DNC65495 DWY65493:DWY65495 EGU65493:EGU65495 EQQ65493:EQQ65495 FAM65493:FAM65495 FKI65493:FKI65495 FUE65493:FUE65495 GEA65493:GEA65495 GNW65493:GNW65495 GXS65493:GXS65495 HHO65493:HHO65495 HRK65493:HRK65495 IBG65493:IBG65495 ILC65493:ILC65495 IUY65493:IUY65495 JEU65493:JEU65495 JOQ65493:JOQ65495 JYM65493:JYM65495 KII65493:KII65495 KSE65493:KSE65495 LCA65493:LCA65495 LLW65493:LLW65495 LVS65493:LVS65495 MFO65493:MFO65495 MPK65493:MPK65495 MZG65493:MZG65495 NJC65493:NJC65495 NSY65493:NSY65495 OCU65493:OCU65495 OMQ65493:OMQ65495 OWM65493:OWM65495 PGI65493:PGI65495 PQE65493:PQE65495 QAA65493:QAA65495 QJW65493:QJW65495 QTS65493:QTS65495 RDO65493:RDO65495 RNK65493:RNK65495 RXG65493:RXG65495 SHC65493:SHC65495 SQY65493:SQY65495 TAU65493:TAU65495 TKQ65493:TKQ65495 TUM65493:TUM65495 UEI65493:UEI65495 UOE65493:UOE65495 UYA65493:UYA65495 VHW65493:VHW65495 VRS65493:VRS65495 WBO65493:WBO65495 WLK65493:WLK65495 WVG65493:WVG65495 IU131029:IU131031 SQ131029:SQ131031 ACM131029:ACM131031 AMI131029:AMI131031 AWE131029:AWE131031 BGA131029:BGA131031 BPW131029:BPW131031 BZS131029:BZS131031 CJO131029:CJO131031 CTK131029:CTK131031 DDG131029:DDG131031 DNC131029:DNC131031 DWY131029:DWY131031 EGU131029:EGU131031 EQQ131029:EQQ131031 FAM131029:FAM131031 FKI131029:FKI131031 FUE131029:FUE131031 GEA131029:GEA131031 GNW131029:GNW131031 GXS131029:GXS131031 HHO131029:HHO131031 HRK131029:HRK131031 IBG131029:IBG131031 ILC131029:ILC131031 IUY131029:IUY131031 JEU131029:JEU131031 JOQ131029:JOQ131031 JYM131029:JYM131031 KII131029:KII131031 KSE131029:KSE131031 LCA131029:LCA131031 LLW131029:LLW131031 LVS131029:LVS131031 MFO131029:MFO131031 MPK131029:MPK131031 MZG131029:MZG131031 NJC131029:NJC131031 NSY131029:NSY131031 OCU131029:OCU131031 OMQ131029:OMQ131031 OWM131029:OWM131031 PGI131029:PGI131031 PQE131029:PQE131031 QAA131029:QAA131031 QJW131029:QJW131031 QTS131029:QTS131031 RDO131029:RDO131031 RNK131029:RNK131031 RXG131029:RXG131031 SHC131029:SHC131031 SQY131029:SQY131031 TAU131029:TAU131031 TKQ131029:TKQ131031 TUM131029:TUM131031 UEI131029:UEI131031 UOE131029:UOE131031 UYA131029:UYA131031 VHW131029:VHW131031 VRS131029:VRS131031 WBO131029:WBO131031 WLK131029:WLK131031 WVG131029:WVG131031 IU196565:IU196567 SQ196565:SQ196567 ACM196565:ACM196567 AMI196565:AMI196567 AWE196565:AWE196567 BGA196565:BGA196567 BPW196565:BPW196567 BZS196565:BZS196567 CJO196565:CJO196567 CTK196565:CTK196567 DDG196565:DDG196567 DNC196565:DNC196567 DWY196565:DWY196567 EGU196565:EGU196567 EQQ196565:EQQ196567 FAM196565:FAM196567 FKI196565:FKI196567 FUE196565:FUE196567 GEA196565:GEA196567 GNW196565:GNW196567 GXS196565:GXS196567 HHO196565:HHO196567 HRK196565:HRK196567 IBG196565:IBG196567 ILC196565:ILC196567 IUY196565:IUY196567 JEU196565:JEU196567 JOQ196565:JOQ196567 JYM196565:JYM196567 KII196565:KII196567 KSE196565:KSE196567 LCA196565:LCA196567 LLW196565:LLW196567 LVS196565:LVS196567 MFO196565:MFO196567 MPK196565:MPK196567 MZG196565:MZG196567 NJC196565:NJC196567 NSY196565:NSY196567 OCU196565:OCU196567 OMQ196565:OMQ196567 OWM196565:OWM196567 PGI196565:PGI196567 PQE196565:PQE196567 QAA196565:QAA196567 QJW196565:QJW196567 QTS196565:QTS196567 RDO196565:RDO196567 RNK196565:RNK196567 RXG196565:RXG196567 SHC196565:SHC196567 SQY196565:SQY196567 TAU196565:TAU196567 TKQ196565:TKQ196567 TUM196565:TUM196567 UEI196565:UEI196567 UOE196565:UOE196567 UYA196565:UYA196567 VHW196565:VHW196567 VRS196565:VRS196567 WBO196565:WBO196567 WLK196565:WLK196567 WVG196565:WVG196567 IU262101:IU262103 SQ262101:SQ262103 ACM262101:ACM262103 AMI262101:AMI262103 AWE262101:AWE262103 BGA262101:BGA262103 BPW262101:BPW262103 BZS262101:BZS262103 CJO262101:CJO262103 CTK262101:CTK262103 DDG262101:DDG262103 DNC262101:DNC262103 DWY262101:DWY262103 EGU262101:EGU262103 EQQ262101:EQQ262103 FAM262101:FAM262103 FKI262101:FKI262103 FUE262101:FUE262103 GEA262101:GEA262103 GNW262101:GNW262103 GXS262101:GXS262103 HHO262101:HHO262103 HRK262101:HRK262103 IBG262101:IBG262103 ILC262101:ILC262103 IUY262101:IUY262103 JEU262101:JEU262103 JOQ262101:JOQ262103 JYM262101:JYM262103 KII262101:KII262103 KSE262101:KSE262103 LCA262101:LCA262103 LLW262101:LLW262103 LVS262101:LVS262103 MFO262101:MFO262103 MPK262101:MPK262103 MZG262101:MZG262103 NJC262101:NJC262103 NSY262101:NSY262103 OCU262101:OCU262103 OMQ262101:OMQ262103 OWM262101:OWM262103 PGI262101:PGI262103 PQE262101:PQE262103 QAA262101:QAA262103 QJW262101:QJW262103 QTS262101:QTS262103 RDO262101:RDO262103 RNK262101:RNK262103 RXG262101:RXG262103 SHC262101:SHC262103 SQY262101:SQY262103 TAU262101:TAU262103 TKQ262101:TKQ262103 TUM262101:TUM262103 UEI262101:UEI262103 UOE262101:UOE262103 UYA262101:UYA262103 VHW262101:VHW262103 VRS262101:VRS262103 WBO262101:WBO262103 WLK262101:WLK262103 WVG262101:WVG262103 IU327637:IU327639 SQ327637:SQ327639 ACM327637:ACM327639 AMI327637:AMI327639 AWE327637:AWE327639 BGA327637:BGA327639 BPW327637:BPW327639 BZS327637:BZS327639 CJO327637:CJO327639 CTK327637:CTK327639 DDG327637:DDG327639 DNC327637:DNC327639 DWY327637:DWY327639 EGU327637:EGU327639 EQQ327637:EQQ327639 FAM327637:FAM327639 FKI327637:FKI327639 FUE327637:FUE327639 GEA327637:GEA327639 GNW327637:GNW327639 GXS327637:GXS327639 HHO327637:HHO327639 HRK327637:HRK327639 IBG327637:IBG327639 ILC327637:ILC327639 IUY327637:IUY327639 JEU327637:JEU327639 JOQ327637:JOQ327639 JYM327637:JYM327639 KII327637:KII327639 KSE327637:KSE327639 LCA327637:LCA327639 LLW327637:LLW327639 LVS327637:LVS327639 MFO327637:MFO327639 MPK327637:MPK327639 MZG327637:MZG327639 NJC327637:NJC327639 NSY327637:NSY327639 OCU327637:OCU327639 OMQ327637:OMQ327639 OWM327637:OWM327639 PGI327637:PGI327639 PQE327637:PQE327639 QAA327637:QAA327639 QJW327637:QJW327639 QTS327637:QTS327639 RDO327637:RDO327639 RNK327637:RNK327639 RXG327637:RXG327639 SHC327637:SHC327639 SQY327637:SQY327639 TAU327637:TAU327639 TKQ327637:TKQ327639 TUM327637:TUM327639 UEI327637:UEI327639 UOE327637:UOE327639 UYA327637:UYA327639 VHW327637:VHW327639 VRS327637:VRS327639 WBO327637:WBO327639 WLK327637:WLK327639 WVG327637:WVG327639 IU393173:IU393175 SQ393173:SQ393175 ACM393173:ACM393175 AMI393173:AMI393175 AWE393173:AWE393175 BGA393173:BGA393175 BPW393173:BPW393175 BZS393173:BZS393175 CJO393173:CJO393175 CTK393173:CTK393175 DDG393173:DDG393175 DNC393173:DNC393175 DWY393173:DWY393175 EGU393173:EGU393175 EQQ393173:EQQ393175 FAM393173:FAM393175 FKI393173:FKI393175 FUE393173:FUE393175 GEA393173:GEA393175 GNW393173:GNW393175 GXS393173:GXS393175 HHO393173:HHO393175 HRK393173:HRK393175 IBG393173:IBG393175 ILC393173:ILC393175 IUY393173:IUY393175 JEU393173:JEU393175 JOQ393173:JOQ393175 JYM393173:JYM393175 KII393173:KII393175 KSE393173:KSE393175 LCA393173:LCA393175 LLW393173:LLW393175 LVS393173:LVS393175 MFO393173:MFO393175 MPK393173:MPK393175 MZG393173:MZG393175 NJC393173:NJC393175 NSY393173:NSY393175 OCU393173:OCU393175 OMQ393173:OMQ393175 OWM393173:OWM393175 PGI393173:PGI393175 PQE393173:PQE393175 QAA393173:QAA393175 QJW393173:QJW393175 QTS393173:QTS393175 RDO393173:RDO393175 RNK393173:RNK393175 RXG393173:RXG393175 SHC393173:SHC393175 SQY393173:SQY393175 TAU393173:TAU393175 TKQ393173:TKQ393175 TUM393173:TUM393175 UEI393173:UEI393175 UOE393173:UOE393175 UYA393173:UYA393175 VHW393173:VHW393175 VRS393173:VRS393175 WBO393173:WBO393175 WLK393173:WLK393175 WVG393173:WVG393175 IU458709:IU458711 SQ458709:SQ458711 ACM458709:ACM458711 AMI458709:AMI458711 AWE458709:AWE458711 BGA458709:BGA458711 BPW458709:BPW458711 BZS458709:BZS458711 CJO458709:CJO458711 CTK458709:CTK458711 DDG458709:DDG458711 DNC458709:DNC458711 DWY458709:DWY458711 EGU458709:EGU458711 EQQ458709:EQQ458711 FAM458709:FAM458711 FKI458709:FKI458711 FUE458709:FUE458711 GEA458709:GEA458711 GNW458709:GNW458711 GXS458709:GXS458711 HHO458709:HHO458711 HRK458709:HRK458711 IBG458709:IBG458711 ILC458709:ILC458711 IUY458709:IUY458711 JEU458709:JEU458711 JOQ458709:JOQ458711 JYM458709:JYM458711 KII458709:KII458711 KSE458709:KSE458711 LCA458709:LCA458711 LLW458709:LLW458711 LVS458709:LVS458711 MFO458709:MFO458711 MPK458709:MPK458711 MZG458709:MZG458711 NJC458709:NJC458711 NSY458709:NSY458711 OCU458709:OCU458711 OMQ458709:OMQ458711 OWM458709:OWM458711 PGI458709:PGI458711 PQE458709:PQE458711 QAA458709:QAA458711 QJW458709:QJW458711 QTS458709:QTS458711 RDO458709:RDO458711 RNK458709:RNK458711 RXG458709:RXG458711 SHC458709:SHC458711 SQY458709:SQY458711 TAU458709:TAU458711 TKQ458709:TKQ458711 TUM458709:TUM458711 UEI458709:UEI458711 UOE458709:UOE458711 UYA458709:UYA458711 VHW458709:VHW458711 VRS458709:VRS458711 WBO458709:WBO458711 WLK458709:WLK458711 WVG458709:WVG458711 IU524245:IU524247 SQ524245:SQ524247 ACM524245:ACM524247 AMI524245:AMI524247 AWE524245:AWE524247 BGA524245:BGA524247 BPW524245:BPW524247 BZS524245:BZS524247 CJO524245:CJO524247 CTK524245:CTK524247 DDG524245:DDG524247 DNC524245:DNC524247 DWY524245:DWY524247 EGU524245:EGU524247 EQQ524245:EQQ524247 FAM524245:FAM524247 FKI524245:FKI524247 FUE524245:FUE524247 GEA524245:GEA524247 GNW524245:GNW524247 GXS524245:GXS524247 HHO524245:HHO524247 HRK524245:HRK524247 IBG524245:IBG524247 ILC524245:ILC524247 IUY524245:IUY524247 JEU524245:JEU524247 JOQ524245:JOQ524247 JYM524245:JYM524247 KII524245:KII524247 KSE524245:KSE524247 LCA524245:LCA524247 LLW524245:LLW524247 LVS524245:LVS524247 MFO524245:MFO524247 MPK524245:MPK524247 MZG524245:MZG524247 NJC524245:NJC524247 NSY524245:NSY524247 OCU524245:OCU524247 OMQ524245:OMQ524247 OWM524245:OWM524247 PGI524245:PGI524247 PQE524245:PQE524247 QAA524245:QAA524247 QJW524245:QJW524247 QTS524245:QTS524247 RDO524245:RDO524247 RNK524245:RNK524247 RXG524245:RXG524247 SHC524245:SHC524247 SQY524245:SQY524247 TAU524245:TAU524247 TKQ524245:TKQ524247 TUM524245:TUM524247 UEI524245:UEI524247 UOE524245:UOE524247 UYA524245:UYA524247 VHW524245:VHW524247 VRS524245:VRS524247 WBO524245:WBO524247 WLK524245:WLK524247 WVG524245:WVG524247 IU589781:IU589783 SQ589781:SQ589783 ACM589781:ACM589783 AMI589781:AMI589783 AWE589781:AWE589783 BGA589781:BGA589783 BPW589781:BPW589783 BZS589781:BZS589783 CJO589781:CJO589783 CTK589781:CTK589783 DDG589781:DDG589783 DNC589781:DNC589783 DWY589781:DWY589783 EGU589781:EGU589783 EQQ589781:EQQ589783 FAM589781:FAM589783 FKI589781:FKI589783 FUE589781:FUE589783 GEA589781:GEA589783 GNW589781:GNW589783 GXS589781:GXS589783 HHO589781:HHO589783 HRK589781:HRK589783 IBG589781:IBG589783 ILC589781:ILC589783 IUY589781:IUY589783 JEU589781:JEU589783 JOQ589781:JOQ589783 JYM589781:JYM589783 KII589781:KII589783 KSE589781:KSE589783 LCA589781:LCA589783 LLW589781:LLW589783 LVS589781:LVS589783 MFO589781:MFO589783 MPK589781:MPK589783 MZG589781:MZG589783 NJC589781:NJC589783 NSY589781:NSY589783 OCU589781:OCU589783 OMQ589781:OMQ589783 OWM589781:OWM589783 PGI589781:PGI589783 PQE589781:PQE589783 QAA589781:QAA589783 QJW589781:QJW589783 QTS589781:QTS589783 RDO589781:RDO589783 RNK589781:RNK589783 RXG589781:RXG589783 SHC589781:SHC589783 SQY589781:SQY589783 TAU589781:TAU589783 TKQ589781:TKQ589783 TUM589781:TUM589783 UEI589781:UEI589783 UOE589781:UOE589783 UYA589781:UYA589783 VHW589781:VHW589783 VRS589781:VRS589783 WBO589781:WBO589783 WLK589781:WLK589783 WVG589781:WVG589783 IU655317:IU655319 SQ655317:SQ655319 ACM655317:ACM655319 AMI655317:AMI655319 AWE655317:AWE655319 BGA655317:BGA655319 BPW655317:BPW655319 BZS655317:BZS655319 CJO655317:CJO655319 CTK655317:CTK655319 DDG655317:DDG655319 DNC655317:DNC655319 DWY655317:DWY655319 EGU655317:EGU655319 EQQ655317:EQQ655319 FAM655317:FAM655319 FKI655317:FKI655319 FUE655317:FUE655319 GEA655317:GEA655319 GNW655317:GNW655319 GXS655317:GXS655319 HHO655317:HHO655319 HRK655317:HRK655319 IBG655317:IBG655319 ILC655317:ILC655319 IUY655317:IUY655319 JEU655317:JEU655319 JOQ655317:JOQ655319 JYM655317:JYM655319 KII655317:KII655319 KSE655317:KSE655319 LCA655317:LCA655319 LLW655317:LLW655319 LVS655317:LVS655319 MFO655317:MFO655319 MPK655317:MPK655319 MZG655317:MZG655319 NJC655317:NJC655319 NSY655317:NSY655319 OCU655317:OCU655319 OMQ655317:OMQ655319 OWM655317:OWM655319 PGI655317:PGI655319 PQE655317:PQE655319 QAA655317:QAA655319 QJW655317:QJW655319 QTS655317:QTS655319 RDO655317:RDO655319 RNK655317:RNK655319 RXG655317:RXG655319 SHC655317:SHC655319 SQY655317:SQY655319 TAU655317:TAU655319 TKQ655317:TKQ655319 TUM655317:TUM655319 UEI655317:UEI655319 UOE655317:UOE655319 UYA655317:UYA655319 VHW655317:VHW655319 VRS655317:VRS655319 WBO655317:WBO655319 WLK655317:WLK655319 WVG655317:WVG655319 IU720853:IU720855 SQ720853:SQ720855 ACM720853:ACM720855 AMI720853:AMI720855 AWE720853:AWE720855 BGA720853:BGA720855 BPW720853:BPW720855 BZS720853:BZS720855 CJO720853:CJO720855 CTK720853:CTK720855 DDG720853:DDG720855 DNC720853:DNC720855 DWY720853:DWY720855 EGU720853:EGU720855 EQQ720853:EQQ720855 FAM720853:FAM720855 FKI720853:FKI720855 FUE720853:FUE720855 GEA720853:GEA720855 GNW720853:GNW720855 GXS720853:GXS720855 HHO720853:HHO720855 HRK720853:HRK720855 IBG720853:IBG720855 ILC720853:ILC720855 IUY720853:IUY720855 JEU720853:JEU720855 JOQ720853:JOQ720855 JYM720853:JYM720855 KII720853:KII720855 KSE720853:KSE720855 LCA720853:LCA720855 LLW720853:LLW720855 LVS720853:LVS720855 MFO720853:MFO720855 MPK720853:MPK720855 MZG720853:MZG720855 NJC720853:NJC720855 NSY720853:NSY720855 OCU720853:OCU720855 OMQ720853:OMQ720855 OWM720853:OWM720855 PGI720853:PGI720855 PQE720853:PQE720855 QAA720853:QAA720855 QJW720853:QJW720855 QTS720853:QTS720855 RDO720853:RDO720855 RNK720853:RNK720855 RXG720853:RXG720855 SHC720853:SHC720855 SQY720853:SQY720855 TAU720853:TAU720855 TKQ720853:TKQ720855 TUM720853:TUM720855 UEI720853:UEI720855 UOE720853:UOE720855 UYA720853:UYA720855 VHW720853:VHW720855 VRS720853:VRS720855 WBO720853:WBO720855 WLK720853:WLK720855 WVG720853:WVG720855 IU786389:IU786391 SQ786389:SQ786391 ACM786389:ACM786391 AMI786389:AMI786391 AWE786389:AWE786391 BGA786389:BGA786391 BPW786389:BPW786391 BZS786389:BZS786391 CJO786389:CJO786391 CTK786389:CTK786391 DDG786389:DDG786391 DNC786389:DNC786391 DWY786389:DWY786391 EGU786389:EGU786391 EQQ786389:EQQ786391 FAM786389:FAM786391 FKI786389:FKI786391 FUE786389:FUE786391 GEA786389:GEA786391 GNW786389:GNW786391 GXS786389:GXS786391 HHO786389:HHO786391 HRK786389:HRK786391 IBG786389:IBG786391 ILC786389:ILC786391 IUY786389:IUY786391 JEU786389:JEU786391 JOQ786389:JOQ786391 JYM786389:JYM786391 KII786389:KII786391 KSE786389:KSE786391 LCA786389:LCA786391 LLW786389:LLW786391 LVS786389:LVS786391 MFO786389:MFO786391 MPK786389:MPK786391 MZG786389:MZG786391 NJC786389:NJC786391 NSY786389:NSY786391 OCU786389:OCU786391 OMQ786389:OMQ786391 OWM786389:OWM786391 PGI786389:PGI786391 PQE786389:PQE786391 QAA786389:QAA786391 QJW786389:QJW786391 QTS786389:QTS786391 RDO786389:RDO786391 RNK786389:RNK786391 RXG786389:RXG786391 SHC786389:SHC786391 SQY786389:SQY786391 TAU786389:TAU786391 TKQ786389:TKQ786391 TUM786389:TUM786391 UEI786389:UEI786391 UOE786389:UOE786391 UYA786389:UYA786391 VHW786389:VHW786391 VRS786389:VRS786391 WBO786389:WBO786391 WLK786389:WLK786391 WVG786389:WVG786391 IU851925:IU851927 SQ851925:SQ851927 ACM851925:ACM851927 AMI851925:AMI851927 AWE851925:AWE851927 BGA851925:BGA851927 BPW851925:BPW851927 BZS851925:BZS851927 CJO851925:CJO851927 CTK851925:CTK851927 DDG851925:DDG851927 DNC851925:DNC851927 DWY851925:DWY851927 EGU851925:EGU851927 EQQ851925:EQQ851927 FAM851925:FAM851927 FKI851925:FKI851927 FUE851925:FUE851927 GEA851925:GEA851927 GNW851925:GNW851927 GXS851925:GXS851927 HHO851925:HHO851927 HRK851925:HRK851927 IBG851925:IBG851927 ILC851925:ILC851927 IUY851925:IUY851927 JEU851925:JEU851927 JOQ851925:JOQ851927 JYM851925:JYM851927 KII851925:KII851927 KSE851925:KSE851927 LCA851925:LCA851927 LLW851925:LLW851927 LVS851925:LVS851927 MFO851925:MFO851927 MPK851925:MPK851927 MZG851925:MZG851927 NJC851925:NJC851927 NSY851925:NSY851927 OCU851925:OCU851927 OMQ851925:OMQ851927 OWM851925:OWM851927 PGI851925:PGI851927 PQE851925:PQE851927 QAA851925:QAA851927 QJW851925:QJW851927 QTS851925:QTS851927 RDO851925:RDO851927 RNK851925:RNK851927 RXG851925:RXG851927 SHC851925:SHC851927 SQY851925:SQY851927 TAU851925:TAU851927 TKQ851925:TKQ851927 TUM851925:TUM851927 UEI851925:UEI851927 UOE851925:UOE851927 UYA851925:UYA851927 VHW851925:VHW851927 VRS851925:VRS851927 WBO851925:WBO851927 WLK851925:WLK851927 WVG851925:WVG851927 IU917461:IU917463 SQ917461:SQ917463 ACM917461:ACM917463 AMI917461:AMI917463 AWE917461:AWE917463 BGA917461:BGA917463 BPW917461:BPW917463 BZS917461:BZS917463 CJO917461:CJO917463 CTK917461:CTK917463 DDG917461:DDG917463 DNC917461:DNC917463 DWY917461:DWY917463 EGU917461:EGU917463 EQQ917461:EQQ917463 FAM917461:FAM917463 FKI917461:FKI917463 FUE917461:FUE917463 GEA917461:GEA917463 GNW917461:GNW917463 GXS917461:GXS917463 HHO917461:HHO917463 HRK917461:HRK917463 IBG917461:IBG917463 ILC917461:ILC917463 IUY917461:IUY917463 JEU917461:JEU917463 JOQ917461:JOQ917463 JYM917461:JYM917463 KII917461:KII917463 KSE917461:KSE917463 LCA917461:LCA917463 LLW917461:LLW917463 LVS917461:LVS917463 MFO917461:MFO917463 MPK917461:MPK917463 MZG917461:MZG917463 NJC917461:NJC917463 NSY917461:NSY917463 OCU917461:OCU917463 OMQ917461:OMQ917463 OWM917461:OWM917463 PGI917461:PGI917463 PQE917461:PQE917463 QAA917461:QAA917463 QJW917461:QJW917463 QTS917461:QTS917463 RDO917461:RDO917463 RNK917461:RNK917463 RXG917461:RXG917463 SHC917461:SHC917463 SQY917461:SQY917463 TAU917461:TAU917463 TKQ917461:TKQ917463 TUM917461:TUM917463 UEI917461:UEI917463 UOE917461:UOE917463 UYA917461:UYA917463 VHW917461:VHW917463 VRS917461:VRS917463 WBO917461:WBO917463 WLK917461:WLK917463 WVG917461:WVG917463 IU982997:IU982999 SQ982997:SQ982999 ACM982997:ACM982999 AMI982997:AMI982999 AWE982997:AWE982999 BGA982997:BGA982999 BPW982997:BPW982999 BZS982997:BZS982999 CJO982997:CJO982999 CTK982997:CTK982999 DDG982997:DDG982999 DNC982997:DNC982999 DWY982997:DWY982999 EGU982997:EGU982999 EQQ982997:EQQ982999 FAM982997:FAM982999 FKI982997:FKI982999 FUE982997:FUE982999 GEA982997:GEA982999 GNW982997:GNW982999 GXS982997:GXS982999 HHO982997:HHO982999 HRK982997:HRK982999 IBG982997:IBG982999 ILC982997:ILC982999 IUY982997:IUY982999 JEU982997:JEU982999 JOQ982997:JOQ982999 JYM982997:JYM982999 KII982997:KII982999 KSE982997:KSE982999 LCA982997:LCA982999 LLW982997:LLW982999 LVS982997:LVS982999 MFO982997:MFO982999 MPK982997:MPK982999 MZG982997:MZG982999 NJC982997:NJC982999 NSY982997:NSY982999 OCU982997:OCU982999 OMQ982997:OMQ982999 OWM982997:OWM982999 PGI982997:PGI982999 PQE982997:PQE982999 QAA982997:QAA982999 QJW982997:QJW982999 QTS982997:QTS982999 RDO982997:RDO982999 RNK982997:RNK982999 RXG982997:RXG982999 SHC982997:SHC982999 SQY982997:SQY982999 TAU982997:TAU982999 TKQ982997:TKQ982999 TUM982997:TUM982999 UEI982997:UEI982999 UOE982997:UOE982999 UYA982997:UYA982999 VHW982997:VHW982999 VRS982997:VRS982999 WBO982997:WBO982999 IU9 SQ37 ACM37 AMI37 AWE37 BGA37 BPW37 BZS37 CJO37 CTK37 DDG37 DNC37 DWY37 EGU37 EQQ37 FAM37 FKI37 FUE37 GEA37 GNW37 GXS37 HHO37 HRK37 IBG37 ILC37 IUY37 JEU37 JOQ37 JYM37 KII37 KSE37 LCA37 LLW37 LVS37 MFO37 MPK37 MZG37 NJC37 NSY37 OCU37 OMQ37 OWM37 PGI37 PQE37 QAA37 QJW37 QTS37 RDO37 RNK37 RXG37 SHC37 SQY37 TAU37 TKQ37 TUM37 UEI37 UOE37 UYA37 VHW37 VRS37 WBO37 WLK37 WVG37 IU37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IU24" xr:uid="{A6C8276A-AA2D-4351-9549-346A6B7627B4}">
      <formula1>#REF!</formula1>
    </dataValidation>
  </dataValidations>
  <pageMargins left="0.70866141732283472" right="0.70866141732283472" top="0.74803149606299213" bottom="0.74803149606299213" header="0.31496062992125984" footer="0.31496062992125984"/>
  <pageSetup scale="40" orientation="portrait" r:id="rId1"/>
  <rowBreaks count="1" manualBreakCount="1">
    <brk id="45" max="7" man="1"/>
  </rowBreaks>
  <colBreaks count="1" manualBreakCount="1">
    <brk id="8" max="40"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F8203E3-F33D-4CF5-82EF-7B7B8411439A}">
          <x14:formula1>
            <xm:f>#REF!</xm:f>
          </x14:formula1>
          <xm:sqref>WUT983003:WUT983004 WKX983003:WKX983004 WBB983003:WBB983004 VRF983003:VRF983004 VHJ983003:VHJ983004 UXN983003:UXN983004 UNR983003:UNR983004 UDV983003:UDV983004 TTZ983003:TTZ983004 TKD983003:TKD983004 TAH983003:TAH983004 SQL983003:SQL983004 SGP983003:SGP983004 RWT983003:RWT983004 RMX983003:RMX983004 RDB983003:RDB983004 QTF983003:QTF983004 QJJ983003:QJJ983004 PZN983003:PZN983004 PPR983003:PPR983004 PFV983003:PFV983004 OVZ983003:OVZ983004 OMD983003:OMD983004 OCH983003:OCH983004 NSL983003:NSL983004 NIP983003:NIP983004 MYT983003:MYT983004 MOX983003:MOX983004 MFB983003:MFB983004 LVF983003:LVF983004 LLJ983003:LLJ983004 LBN983003:LBN983004 KRR983003:KRR983004 KHV983003:KHV983004 JXZ983003:JXZ983004 JOD983003:JOD983004 JEH983003:JEH983004 IUL983003:IUL983004 IKP983003:IKP983004 IAT983003:IAT983004 HQX983003:HQX983004 HHB983003:HHB983004 GXF983003:GXF983004 GNJ983003:GNJ983004 GDN983003:GDN983004 FTR983003:FTR983004 FJV983003:FJV983004 EZZ983003:EZZ983004 EQD983003:EQD983004 EGH983003:EGH983004 DWL983003:DWL983004 DMP983003:DMP983004 DCT983003:DCT983004 CSX983003:CSX983004 CJB983003:CJB983004 BZF983003:BZF983004 BPJ983003:BPJ983004 BFN983003:BFN983004 AVR983003:AVR983004 ALV983003:ALV983004 ABZ983003:ABZ983004 SD983003:SD983004 IH983003:IH983004 WUT917467:WUT917468 WKX917467:WKX917468 WBB917467:WBB917468 VRF917467:VRF917468 VHJ917467:VHJ917468 UXN917467:UXN917468 UNR917467:UNR917468 UDV917467:UDV917468 TTZ917467:TTZ917468 TKD917467:TKD917468 TAH917467:TAH917468 SQL917467:SQL917468 SGP917467:SGP917468 RWT917467:RWT917468 RMX917467:RMX917468 RDB917467:RDB917468 QTF917467:QTF917468 QJJ917467:QJJ917468 PZN917467:PZN917468 PPR917467:PPR917468 PFV917467:PFV917468 OVZ917467:OVZ917468 OMD917467:OMD917468 OCH917467:OCH917468 NSL917467:NSL917468 NIP917467:NIP917468 MYT917467:MYT917468 MOX917467:MOX917468 MFB917467:MFB917468 LVF917467:LVF917468 LLJ917467:LLJ917468 LBN917467:LBN917468 KRR917467:KRR917468 KHV917467:KHV917468 JXZ917467:JXZ917468 JOD917467:JOD917468 JEH917467:JEH917468 IUL917467:IUL917468 IKP917467:IKP917468 IAT917467:IAT917468 HQX917467:HQX917468 HHB917467:HHB917468 GXF917467:GXF917468 GNJ917467:GNJ917468 GDN917467:GDN917468 FTR917467:FTR917468 FJV917467:FJV917468 EZZ917467:EZZ917468 EQD917467:EQD917468 EGH917467:EGH917468 DWL917467:DWL917468 DMP917467:DMP917468 DCT917467:DCT917468 CSX917467:CSX917468 CJB917467:CJB917468 BZF917467:BZF917468 BPJ917467:BPJ917468 BFN917467:BFN917468 AVR917467:AVR917468 ALV917467:ALV917468 ABZ917467:ABZ917468 SD917467:SD917468 IH917467:IH917468 WUT851931:WUT851932 WKX851931:WKX851932 WBB851931:WBB851932 VRF851931:VRF851932 VHJ851931:VHJ851932 UXN851931:UXN851932 UNR851931:UNR851932 UDV851931:UDV851932 TTZ851931:TTZ851932 TKD851931:TKD851932 TAH851931:TAH851932 SQL851931:SQL851932 SGP851931:SGP851932 RWT851931:RWT851932 RMX851931:RMX851932 RDB851931:RDB851932 QTF851931:QTF851932 QJJ851931:QJJ851932 PZN851931:PZN851932 PPR851931:PPR851932 PFV851931:PFV851932 OVZ851931:OVZ851932 OMD851931:OMD851932 OCH851931:OCH851932 NSL851931:NSL851932 NIP851931:NIP851932 MYT851931:MYT851932 MOX851931:MOX851932 MFB851931:MFB851932 LVF851931:LVF851932 LLJ851931:LLJ851932 LBN851931:LBN851932 KRR851931:KRR851932 KHV851931:KHV851932 JXZ851931:JXZ851932 JOD851931:JOD851932 JEH851931:JEH851932 IUL851931:IUL851932 IKP851931:IKP851932 IAT851931:IAT851932 HQX851931:HQX851932 HHB851931:HHB851932 GXF851931:GXF851932 GNJ851931:GNJ851932 GDN851931:GDN851932 FTR851931:FTR851932 FJV851931:FJV851932 EZZ851931:EZZ851932 EQD851931:EQD851932 EGH851931:EGH851932 DWL851931:DWL851932 DMP851931:DMP851932 DCT851931:DCT851932 CSX851931:CSX851932 CJB851931:CJB851932 BZF851931:BZF851932 BPJ851931:BPJ851932 BFN851931:BFN851932 AVR851931:AVR851932 ALV851931:ALV851932 ABZ851931:ABZ851932 SD851931:SD851932 IH851931:IH851932 WUT786395:WUT786396 WKX786395:WKX786396 WBB786395:WBB786396 VRF786395:VRF786396 VHJ786395:VHJ786396 UXN786395:UXN786396 UNR786395:UNR786396 UDV786395:UDV786396 TTZ786395:TTZ786396 TKD786395:TKD786396 TAH786395:TAH786396 SQL786395:SQL786396 SGP786395:SGP786396 RWT786395:RWT786396 RMX786395:RMX786396 RDB786395:RDB786396 QTF786395:QTF786396 QJJ786395:QJJ786396 PZN786395:PZN786396 PPR786395:PPR786396 PFV786395:PFV786396 OVZ786395:OVZ786396 OMD786395:OMD786396 OCH786395:OCH786396 NSL786395:NSL786396 NIP786395:NIP786396 MYT786395:MYT786396 MOX786395:MOX786396 MFB786395:MFB786396 LVF786395:LVF786396 LLJ786395:LLJ786396 LBN786395:LBN786396 KRR786395:KRR786396 KHV786395:KHV786396 JXZ786395:JXZ786396 JOD786395:JOD786396 JEH786395:JEH786396 IUL786395:IUL786396 IKP786395:IKP786396 IAT786395:IAT786396 HQX786395:HQX786396 HHB786395:HHB786396 GXF786395:GXF786396 GNJ786395:GNJ786396 GDN786395:GDN786396 FTR786395:FTR786396 FJV786395:FJV786396 EZZ786395:EZZ786396 EQD786395:EQD786396 EGH786395:EGH786396 DWL786395:DWL786396 DMP786395:DMP786396 DCT786395:DCT786396 CSX786395:CSX786396 CJB786395:CJB786396 BZF786395:BZF786396 BPJ786395:BPJ786396 BFN786395:BFN786396 AVR786395:AVR786396 ALV786395:ALV786396 ABZ786395:ABZ786396 SD786395:SD786396 IH786395:IH786396 WUT720859:WUT720860 WKX720859:WKX720860 WBB720859:WBB720860 VRF720859:VRF720860 VHJ720859:VHJ720860 UXN720859:UXN720860 UNR720859:UNR720860 UDV720859:UDV720860 TTZ720859:TTZ720860 TKD720859:TKD720860 TAH720859:TAH720860 SQL720859:SQL720860 SGP720859:SGP720860 RWT720859:RWT720860 RMX720859:RMX720860 RDB720859:RDB720860 QTF720859:QTF720860 QJJ720859:QJJ720860 PZN720859:PZN720860 PPR720859:PPR720860 PFV720859:PFV720860 OVZ720859:OVZ720860 OMD720859:OMD720860 OCH720859:OCH720860 NSL720859:NSL720860 NIP720859:NIP720860 MYT720859:MYT720860 MOX720859:MOX720860 MFB720859:MFB720860 LVF720859:LVF720860 LLJ720859:LLJ720860 LBN720859:LBN720860 KRR720859:KRR720860 KHV720859:KHV720860 JXZ720859:JXZ720860 JOD720859:JOD720860 JEH720859:JEH720860 IUL720859:IUL720860 IKP720859:IKP720860 IAT720859:IAT720860 HQX720859:HQX720860 HHB720859:HHB720860 GXF720859:GXF720860 GNJ720859:GNJ720860 GDN720859:GDN720860 FTR720859:FTR720860 FJV720859:FJV720860 EZZ720859:EZZ720860 EQD720859:EQD720860 EGH720859:EGH720860 DWL720859:DWL720860 DMP720859:DMP720860 DCT720859:DCT720860 CSX720859:CSX720860 CJB720859:CJB720860 BZF720859:BZF720860 BPJ720859:BPJ720860 BFN720859:BFN720860 AVR720859:AVR720860 ALV720859:ALV720860 ABZ720859:ABZ720860 SD720859:SD720860 IH720859:IH720860 WUT655323:WUT655324 WKX655323:WKX655324 WBB655323:WBB655324 VRF655323:VRF655324 VHJ655323:VHJ655324 UXN655323:UXN655324 UNR655323:UNR655324 UDV655323:UDV655324 TTZ655323:TTZ655324 TKD655323:TKD655324 TAH655323:TAH655324 SQL655323:SQL655324 SGP655323:SGP655324 RWT655323:RWT655324 RMX655323:RMX655324 RDB655323:RDB655324 QTF655323:QTF655324 QJJ655323:QJJ655324 PZN655323:PZN655324 PPR655323:PPR655324 PFV655323:PFV655324 OVZ655323:OVZ655324 OMD655323:OMD655324 OCH655323:OCH655324 NSL655323:NSL655324 NIP655323:NIP655324 MYT655323:MYT655324 MOX655323:MOX655324 MFB655323:MFB655324 LVF655323:LVF655324 LLJ655323:LLJ655324 LBN655323:LBN655324 KRR655323:KRR655324 KHV655323:KHV655324 JXZ655323:JXZ655324 JOD655323:JOD655324 JEH655323:JEH655324 IUL655323:IUL655324 IKP655323:IKP655324 IAT655323:IAT655324 HQX655323:HQX655324 HHB655323:HHB655324 GXF655323:GXF655324 GNJ655323:GNJ655324 GDN655323:GDN655324 FTR655323:FTR655324 FJV655323:FJV655324 EZZ655323:EZZ655324 EQD655323:EQD655324 EGH655323:EGH655324 DWL655323:DWL655324 DMP655323:DMP655324 DCT655323:DCT655324 CSX655323:CSX655324 CJB655323:CJB655324 BZF655323:BZF655324 BPJ655323:BPJ655324 BFN655323:BFN655324 AVR655323:AVR655324 ALV655323:ALV655324 ABZ655323:ABZ655324 SD655323:SD655324 IH655323:IH655324 WUT589787:WUT589788 WKX589787:WKX589788 WBB589787:WBB589788 VRF589787:VRF589788 VHJ589787:VHJ589788 UXN589787:UXN589788 UNR589787:UNR589788 UDV589787:UDV589788 TTZ589787:TTZ589788 TKD589787:TKD589788 TAH589787:TAH589788 SQL589787:SQL589788 SGP589787:SGP589788 RWT589787:RWT589788 RMX589787:RMX589788 RDB589787:RDB589788 QTF589787:QTF589788 QJJ589787:QJJ589788 PZN589787:PZN589788 PPR589787:PPR589788 PFV589787:PFV589788 OVZ589787:OVZ589788 OMD589787:OMD589788 OCH589787:OCH589788 NSL589787:NSL589788 NIP589787:NIP589788 MYT589787:MYT589788 MOX589787:MOX589788 MFB589787:MFB589788 LVF589787:LVF589788 LLJ589787:LLJ589788 LBN589787:LBN589788 KRR589787:KRR589788 KHV589787:KHV589788 JXZ589787:JXZ589788 JOD589787:JOD589788 JEH589787:JEH589788 IUL589787:IUL589788 IKP589787:IKP589788 IAT589787:IAT589788 HQX589787:HQX589788 HHB589787:HHB589788 GXF589787:GXF589788 GNJ589787:GNJ589788 GDN589787:GDN589788 FTR589787:FTR589788 FJV589787:FJV589788 EZZ589787:EZZ589788 EQD589787:EQD589788 EGH589787:EGH589788 DWL589787:DWL589788 DMP589787:DMP589788 DCT589787:DCT589788 CSX589787:CSX589788 CJB589787:CJB589788 BZF589787:BZF589788 BPJ589787:BPJ589788 BFN589787:BFN589788 AVR589787:AVR589788 ALV589787:ALV589788 ABZ589787:ABZ589788 SD589787:SD589788 IH589787:IH589788 WUT524251:WUT524252 WKX524251:WKX524252 WBB524251:WBB524252 VRF524251:VRF524252 VHJ524251:VHJ524252 UXN524251:UXN524252 UNR524251:UNR524252 UDV524251:UDV524252 TTZ524251:TTZ524252 TKD524251:TKD524252 TAH524251:TAH524252 SQL524251:SQL524252 SGP524251:SGP524252 RWT524251:RWT524252 RMX524251:RMX524252 RDB524251:RDB524252 QTF524251:QTF524252 QJJ524251:QJJ524252 PZN524251:PZN524252 PPR524251:PPR524252 PFV524251:PFV524252 OVZ524251:OVZ524252 OMD524251:OMD524252 OCH524251:OCH524252 NSL524251:NSL524252 NIP524251:NIP524252 MYT524251:MYT524252 MOX524251:MOX524252 MFB524251:MFB524252 LVF524251:LVF524252 LLJ524251:LLJ524252 LBN524251:LBN524252 KRR524251:KRR524252 KHV524251:KHV524252 JXZ524251:JXZ524252 JOD524251:JOD524252 JEH524251:JEH524252 IUL524251:IUL524252 IKP524251:IKP524252 IAT524251:IAT524252 HQX524251:HQX524252 HHB524251:HHB524252 GXF524251:GXF524252 GNJ524251:GNJ524252 GDN524251:GDN524252 FTR524251:FTR524252 FJV524251:FJV524252 EZZ524251:EZZ524252 EQD524251:EQD524252 EGH524251:EGH524252 DWL524251:DWL524252 DMP524251:DMP524252 DCT524251:DCT524252 CSX524251:CSX524252 CJB524251:CJB524252 BZF524251:BZF524252 BPJ524251:BPJ524252 BFN524251:BFN524252 AVR524251:AVR524252 ALV524251:ALV524252 ABZ524251:ABZ524252 SD524251:SD524252 IH524251:IH524252 WUT458715:WUT458716 WKX458715:WKX458716 WBB458715:WBB458716 VRF458715:VRF458716 VHJ458715:VHJ458716 UXN458715:UXN458716 UNR458715:UNR458716 UDV458715:UDV458716 TTZ458715:TTZ458716 TKD458715:TKD458716 TAH458715:TAH458716 SQL458715:SQL458716 SGP458715:SGP458716 RWT458715:RWT458716 RMX458715:RMX458716 RDB458715:RDB458716 QTF458715:QTF458716 QJJ458715:QJJ458716 PZN458715:PZN458716 PPR458715:PPR458716 PFV458715:PFV458716 OVZ458715:OVZ458716 OMD458715:OMD458716 OCH458715:OCH458716 NSL458715:NSL458716 NIP458715:NIP458716 MYT458715:MYT458716 MOX458715:MOX458716 MFB458715:MFB458716 LVF458715:LVF458716 LLJ458715:LLJ458716 LBN458715:LBN458716 KRR458715:KRR458716 KHV458715:KHV458716 JXZ458715:JXZ458716 JOD458715:JOD458716 JEH458715:JEH458716 IUL458715:IUL458716 IKP458715:IKP458716 IAT458715:IAT458716 HQX458715:HQX458716 HHB458715:HHB458716 GXF458715:GXF458716 GNJ458715:GNJ458716 GDN458715:GDN458716 FTR458715:FTR458716 FJV458715:FJV458716 EZZ458715:EZZ458716 EQD458715:EQD458716 EGH458715:EGH458716 DWL458715:DWL458716 DMP458715:DMP458716 DCT458715:DCT458716 CSX458715:CSX458716 CJB458715:CJB458716 BZF458715:BZF458716 BPJ458715:BPJ458716 BFN458715:BFN458716 AVR458715:AVR458716 ALV458715:ALV458716 ABZ458715:ABZ458716 SD458715:SD458716 IH458715:IH458716 WUT393179:WUT393180 WKX393179:WKX393180 WBB393179:WBB393180 VRF393179:VRF393180 VHJ393179:VHJ393180 UXN393179:UXN393180 UNR393179:UNR393180 UDV393179:UDV393180 TTZ393179:TTZ393180 TKD393179:TKD393180 TAH393179:TAH393180 SQL393179:SQL393180 SGP393179:SGP393180 RWT393179:RWT393180 RMX393179:RMX393180 RDB393179:RDB393180 QTF393179:QTF393180 QJJ393179:QJJ393180 PZN393179:PZN393180 PPR393179:PPR393180 PFV393179:PFV393180 OVZ393179:OVZ393180 OMD393179:OMD393180 OCH393179:OCH393180 NSL393179:NSL393180 NIP393179:NIP393180 MYT393179:MYT393180 MOX393179:MOX393180 MFB393179:MFB393180 LVF393179:LVF393180 LLJ393179:LLJ393180 LBN393179:LBN393180 KRR393179:KRR393180 KHV393179:KHV393180 JXZ393179:JXZ393180 JOD393179:JOD393180 JEH393179:JEH393180 IUL393179:IUL393180 IKP393179:IKP393180 IAT393179:IAT393180 HQX393179:HQX393180 HHB393179:HHB393180 GXF393179:GXF393180 GNJ393179:GNJ393180 GDN393179:GDN393180 FTR393179:FTR393180 FJV393179:FJV393180 EZZ393179:EZZ393180 EQD393179:EQD393180 EGH393179:EGH393180 DWL393179:DWL393180 DMP393179:DMP393180 DCT393179:DCT393180 CSX393179:CSX393180 CJB393179:CJB393180 BZF393179:BZF393180 BPJ393179:BPJ393180 BFN393179:BFN393180 AVR393179:AVR393180 ALV393179:ALV393180 ABZ393179:ABZ393180 SD393179:SD393180 IH393179:IH393180 WUT327643:WUT327644 WKX327643:WKX327644 WBB327643:WBB327644 VRF327643:VRF327644 VHJ327643:VHJ327644 UXN327643:UXN327644 UNR327643:UNR327644 UDV327643:UDV327644 TTZ327643:TTZ327644 TKD327643:TKD327644 TAH327643:TAH327644 SQL327643:SQL327644 SGP327643:SGP327644 RWT327643:RWT327644 RMX327643:RMX327644 RDB327643:RDB327644 QTF327643:QTF327644 QJJ327643:QJJ327644 PZN327643:PZN327644 PPR327643:PPR327644 PFV327643:PFV327644 OVZ327643:OVZ327644 OMD327643:OMD327644 OCH327643:OCH327644 NSL327643:NSL327644 NIP327643:NIP327644 MYT327643:MYT327644 MOX327643:MOX327644 MFB327643:MFB327644 LVF327643:LVF327644 LLJ327643:LLJ327644 LBN327643:LBN327644 KRR327643:KRR327644 KHV327643:KHV327644 JXZ327643:JXZ327644 JOD327643:JOD327644 JEH327643:JEH327644 IUL327643:IUL327644 IKP327643:IKP327644 IAT327643:IAT327644 HQX327643:HQX327644 HHB327643:HHB327644 GXF327643:GXF327644 GNJ327643:GNJ327644 GDN327643:GDN327644 FTR327643:FTR327644 FJV327643:FJV327644 EZZ327643:EZZ327644 EQD327643:EQD327644 EGH327643:EGH327644 DWL327643:DWL327644 DMP327643:DMP327644 DCT327643:DCT327644 CSX327643:CSX327644 CJB327643:CJB327644 BZF327643:BZF327644 BPJ327643:BPJ327644 BFN327643:BFN327644 AVR327643:AVR327644 ALV327643:ALV327644 ABZ327643:ABZ327644 SD327643:SD327644 IH327643:IH327644 WUT262107:WUT262108 WKX262107:WKX262108 WBB262107:WBB262108 VRF262107:VRF262108 VHJ262107:VHJ262108 UXN262107:UXN262108 UNR262107:UNR262108 UDV262107:UDV262108 TTZ262107:TTZ262108 TKD262107:TKD262108 TAH262107:TAH262108 SQL262107:SQL262108 SGP262107:SGP262108 RWT262107:RWT262108 RMX262107:RMX262108 RDB262107:RDB262108 QTF262107:QTF262108 QJJ262107:QJJ262108 PZN262107:PZN262108 PPR262107:PPR262108 PFV262107:PFV262108 OVZ262107:OVZ262108 OMD262107:OMD262108 OCH262107:OCH262108 NSL262107:NSL262108 NIP262107:NIP262108 MYT262107:MYT262108 MOX262107:MOX262108 MFB262107:MFB262108 LVF262107:LVF262108 LLJ262107:LLJ262108 LBN262107:LBN262108 KRR262107:KRR262108 KHV262107:KHV262108 JXZ262107:JXZ262108 JOD262107:JOD262108 JEH262107:JEH262108 IUL262107:IUL262108 IKP262107:IKP262108 IAT262107:IAT262108 HQX262107:HQX262108 HHB262107:HHB262108 GXF262107:GXF262108 GNJ262107:GNJ262108 GDN262107:GDN262108 FTR262107:FTR262108 FJV262107:FJV262108 EZZ262107:EZZ262108 EQD262107:EQD262108 EGH262107:EGH262108 DWL262107:DWL262108 DMP262107:DMP262108 DCT262107:DCT262108 CSX262107:CSX262108 CJB262107:CJB262108 BZF262107:BZF262108 BPJ262107:BPJ262108 BFN262107:BFN262108 AVR262107:AVR262108 ALV262107:ALV262108 ABZ262107:ABZ262108 SD262107:SD262108 IH262107:IH262108 WUT196571:WUT196572 WKX196571:WKX196572 WBB196571:WBB196572 VRF196571:VRF196572 VHJ196571:VHJ196572 UXN196571:UXN196572 UNR196571:UNR196572 UDV196571:UDV196572 TTZ196571:TTZ196572 TKD196571:TKD196572 TAH196571:TAH196572 SQL196571:SQL196572 SGP196571:SGP196572 RWT196571:RWT196572 RMX196571:RMX196572 RDB196571:RDB196572 QTF196571:QTF196572 QJJ196571:QJJ196572 PZN196571:PZN196572 PPR196571:PPR196572 PFV196571:PFV196572 OVZ196571:OVZ196572 OMD196571:OMD196572 OCH196571:OCH196572 NSL196571:NSL196572 NIP196571:NIP196572 MYT196571:MYT196572 MOX196571:MOX196572 MFB196571:MFB196572 LVF196571:LVF196572 LLJ196571:LLJ196572 LBN196571:LBN196572 KRR196571:KRR196572 KHV196571:KHV196572 JXZ196571:JXZ196572 JOD196571:JOD196572 JEH196571:JEH196572 IUL196571:IUL196572 IKP196571:IKP196572 IAT196571:IAT196572 HQX196571:HQX196572 HHB196571:HHB196572 GXF196571:GXF196572 GNJ196571:GNJ196572 GDN196571:GDN196572 FTR196571:FTR196572 FJV196571:FJV196572 EZZ196571:EZZ196572 EQD196571:EQD196572 EGH196571:EGH196572 DWL196571:DWL196572 DMP196571:DMP196572 DCT196571:DCT196572 CSX196571:CSX196572 CJB196571:CJB196572 BZF196571:BZF196572 BPJ196571:BPJ196572 BFN196571:BFN196572 AVR196571:AVR196572 ALV196571:ALV196572 ABZ196571:ABZ196572 SD196571:SD196572 IH196571:IH196572 WUT131035:WUT131036 WKX131035:WKX131036 WBB131035:WBB131036 VRF131035:VRF131036 VHJ131035:VHJ131036 UXN131035:UXN131036 UNR131035:UNR131036 UDV131035:UDV131036 TTZ131035:TTZ131036 TKD131035:TKD131036 TAH131035:TAH131036 SQL131035:SQL131036 SGP131035:SGP131036 RWT131035:RWT131036 RMX131035:RMX131036 RDB131035:RDB131036 QTF131035:QTF131036 QJJ131035:QJJ131036 PZN131035:PZN131036 PPR131035:PPR131036 PFV131035:PFV131036 OVZ131035:OVZ131036 OMD131035:OMD131036 OCH131035:OCH131036 NSL131035:NSL131036 NIP131035:NIP131036 MYT131035:MYT131036 MOX131035:MOX131036 MFB131035:MFB131036 LVF131035:LVF131036 LLJ131035:LLJ131036 LBN131035:LBN131036 KRR131035:KRR131036 KHV131035:KHV131036 JXZ131035:JXZ131036 JOD131035:JOD131036 JEH131035:JEH131036 IUL131035:IUL131036 IKP131035:IKP131036 IAT131035:IAT131036 HQX131035:HQX131036 HHB131035:HHB131036 GXF131035:GXF131036 GNJ131035:GNJ131036 GDN131035:GDN131036 FTR131035:FTR131036 FJV131035:FJV131036 EZZ131035:EZZ131036 EQD131035:EQD131036 EGH131035:EGH131036 DWL131035:DWL131036 DMP131035:DMP131036 DCT131035:DCT131036 CSX131035:CSX131036 CJB131035:CJB131036 BZF131035:BZF131036 BPJ131035:BPJ131036 BFN131035:BFN131036 AVR131035:AVR131036 ALV131035:ALV131036 ABZ131035:ABZ131036 SD131035:SD131036 IH131035:IH131036 WUT65499:WUT65500 WKX65499:WKX65500 WBB65499:WBB65500 VRF65499:VRF65500 VHJ65499:VHJ65500 UXN65499:UXN65500 UNR65499:UNR65500 UDV65499:UDV65500 TTZ65499:TTZ65500 TKD65499:TKD65500 TAH65499:TAH65500 SQL65499:SQL65500 SGP65499:SGP65500 RWT65499:RWT65500 RMX65499:RMX65500 RDB65499:RDB65500 QTF65499:QTF65500 QJJ65499:QJJ65500 PZN65499:PZN65500 PPR65499:PPR65500 PFV65499:PFV65500 OVZ65499:OVZ65500 OMD65499:OMD65500 OCH65499:OCH65500 NSL65499:NSL65500 NIP65499:NIP65500 MYT65499:MYT65500 MOX65499:MOX65500 MFB65499:MFB65500 LVF65499:LVF65500 LLJ65499:LLJ65500 LBN65499:LBN65500 KRR65499:KRR65500 KHV65499:KHV65500 JXZ65499:JXZ65500 JOD65499:JOD65500 JEH65499:JEH65500 IUL65499:IUL65500 IKP65499:IKP65500 IAT65499:IAT65500 HQX65499:HQX65500 HHB65499:HHB65500 GXF65499:GXF65500 GNJ65499:GNJ65500 GDN65499:GDN65500 FTR65499:FTR65500 FJV65499:FJV65500 EZZ65499:EZZ65500 EQD65499:EQD65500 EGH65499:EGH65500 DWL65499:DWL65500 DMP65499:DMP65500 DCT65499:DCT65500 CSX65499:CSX65500 CJB65499:CJB65500 BZF65499:BZF65500 BPJ65499:BPJ65500 BFN65499:BFN65500 AVR65499:AVR65500 ALV65499:ALV65500 ABZ65499:ABZ65500 SD65499:SD65500 IH65499:IH65500 WVE983021:WVF983023 WLI983021:WLJ983023 WBM983021:WBN983023 VRQ983021:VRR983023 VHU983021:VHV983023 UXY983021:UXZ983023 UOC983021:UOD983023 UEG983021:UEH983023 TUK983021:TUL983023 TKO983021:TKP983023 TAS983021:TAT983023 SQW983021:SQX983023 SHA983021:SHB983023 RXE983021:RXF983023 RNI983021:RNJ983023 RDM983021:RDN983023 QTQ983021:QTR983023 QJU983021:QJV983023 PZY983021:PZZ983023 PQC983021:PQD983023 PGG983021:PGH983023 OWK983021:OWL983023 OMO983021:OMP983023 OCS983021:OCT983023 NSW983021:NSX983023 NJA983021:NJB983023 MZE983021:MZF983023 MPI983021:MPJ983023 MFM983021:MFN983023 LVQ983021:LVR983023 LLU983021:LLV983023 LBY983021:LBZ983023 KSC983021:KSD983023 KIG983021:KIH983023 JYK983021:JYL983023 JOO983021:JOP983023 JES983021:JET983023 IUW983021:IUX983023 ILA983021:ILB983023 IBE983021:IBF983023 HRI983021:HRJ983023 HHM983021:HHN983023 GXQ983021:GXR983023 GNU983021:GNV983023 GDY983021:GDZ983023 FUC983021:FUD983023 FKG983021:FKH983023 FAK983021:FAL983023 EQO983021:EQP983023 EGS983021:EGT983023 DWW983021:DWX983023 DNA983021:DNB983023 DDE983021:DDF983023 CTI983021:CTJ983023 CJM983021:CJN983023 BZQ983021:BZR983023 BPU983021:BPV983023 BFY983021:BFZ983023 AWC983021:AWD983023 AMG983021:AMH983023 ACK983021:ACL983023 SO983021:SP983023 IS983021:IT983023 WVE917485:WVF917487 WLI917485:WLJ917487 WBM917485:WBN917487 VRQ917485:VRR917487 VHU917485:VHV917487 UXY917485:UXZ917487 UOC917485:UOD917487 UEG917485:UEH917487 TUK917485:TUL917487 TKO917485:TKP917487 TAS917485:TAT917487 SQW917485:SQX917487 SHA917485:SHB917487 RXE917485:RXF917487 RNI917485:RNJ917487 RDM917485:RDN917487 QTQ917485:QTR917487 QJU917485:QJV917487 PZY917485:PZZ917487 PQC917485:PQD917487 PGG917485:PGH917487 OWK917485:OWL917487 OMO917485:OMP917487 OCS917485:OCT917487 NSW917485:NSX917487 NJA917485:NJB917487 MZE917485:MZF917487 MPI917485:MPJ917487 MFM917485:MFN917487 LVQ917485:LVR917487 LLU917485:LLV917487 LBY917485:LBZ917487 KSC917485:KSD917487 KIG917485:KIH917487 JYK917485:JYL917487 JOO917485:JOP917487 JES917485:JET917487 IUW917485:IUX917487 ILA917485:ILB917487 IBE917485:IBF917487 HRI917485:HRJ917487 HHM917485:HHN917487 GXQ917485:GXR917487 GNU917485:GNV917487 GDY917485:GDZ917487 FUC917485:FUD917487 FKG917485:FKH917487 FAK917485:FAL917487 EQO917485:EQP917487 EGS917485:EGT917487 DWW917485:DWX917487 DNA917485:DNB917487 DDE917485:DDF917487 CTI917485:CTJ917487 CJM917485:CJN917487 BZQ917485:BZR917487 BPU917485:BPV917487 BFY917485:BFZ917487 AWC917485:AWD917487 AMG917485:AMH917487 ACK917485:ACL917487 SO917485:SP917487 IS917485:IT917487 WVE851949:WVF851951 WLI851949:WLJ851951 WBM851949:WBN851951 VRQ851949:VRR851951 VHU851949:VHV851951 UXY851949:UXZ851951 UOC851949:UOD851951 UEG851949:UEH851951 TUK851949:TUL851951 TKO851949:TKP851951 TAS851949:TAT851951 SQW851949:SQX851951 SHA851949:SHB851951 RXE851949:RXF851951 RNI851949:RNJ851951 RDM851949:RDN851951 QTQ851949:QTR851951 QJU851949:QJV851951 PZY851949:PZZ851951 PQC851949:PQD851951 PGG851949:PGH851951 OWK851949:OWL851951 OMO851949:OMP851951 OCS851949:OCT851951 NSW851949:NSX851951 NJA851949:NJB851951 MZE851949:MZF851951 MPI851949:MPJ851951 MFM851949:MFN851951 LVQ851949:LVR851951 LLU851949:LLV851951 LBY851949:LBZ851951 KSC851949:KSD851951 KIG851949:KIH851951 JYK851949:JYL851951 JOO851949:JOP851951 JES851949:JET851951 IUW851949:IUX851951 ILA851949:ILB851951 IBE851949:IBF851951 HRI851949:HRJ851951 HHM851949:HHN851951 GXQ851949:GXR851951 GNU851949:GNV851951 GDY851949:GDZ851951 FUC851949:FUD851951 FKG851949:FKH851951 FAK851949:FAL851951 EQO851949:EQP851951 EGS851949:EGT851951 DWW851949:DWX851951 DNA851949:DNB851951 DDE851949:DDF851951 CTI851949:CTJ851951 CJM851949:CJN851951 BZQ851949:BZR851951 BPU851949:BPV851951 BFY851949:BFZ851951 AWC851949:AWD851951 AMG851949:AMH851951 ACK851949:ACL851951 SO851949:SP851951 IS851949:IT851951 WVE786413:WVF786415 WLI786413:WLJ786415 WBM786413:WBN786415 VRQ786413:VRR786415 VHU786413:VHV786415 UXY786413:UXZ786415 UOC786413:UOD786415 UEG786413:UEH786415 TUK786413:TUL786415 TKO786413:TKP786415 TAS786413:TAT786415 SQW786413:SQX786415 SHA786413:SHB786415 RXE786413:RXF786415 RNI786413:RNJ786415 RDM786413:RDN786415 QTQ786413:QTR786415 QJU786413:QJV786415 PZY786413:PZZ786415 PQC786413:PQD786415 PGG786413:PGH786415 OWK786413:OWL786415 OMO786413:OMP786415 OCS786413:OCT786415 NSW786413:NSX786415 NJA786413:NJB786415 MZE786413:MZF786415 MPI786413:MPJ786415 MFM786413:MFN786415 LVQ786413:LVR786415 LLU786413:LLV786415 LBY786413:LBZ786415 KSC786413:KSD786415 KIG786413:KIH786415 JYK786413:JYL786415 JOO786413:JOP786415 JES786413:JET786415 IUW786413:IUX786415 ILA786413:ILB786415 IBE786413:IBF786415 HRI786413:HRJ786415 HHM786413:HHN786415 GXQ786413:GXR786415 GNU786413:GNV786415 GDY786413:GDZ786415 FUC786413:FUD786415 FKG786413:FKH786415 FAK786413:FAL786415 EQO786413:EQP786415 EGS786413:EGT786415 DWW786413:DWX786415 DNA786413:DNB786415 DDE786413:DDF786415 CTI786413:CTJ786415 CJM786413:CJN786415 BZQ786413:BZR786415 BPU786413:BPV786415 BFY786413:BFZ786415 AWC786413:AWD786415 AMG786413:AMH786415 ACK786413:ACL786415 SO786413:SP786415 IS786413:IT786415 WVE720877:WVF720879 WLI720877:WLJ720879 WBM720877:WBN720879 VRQ720877:VRR720879 VHU720877:VHV720879 UXY720877:UXZ720879 UOC720877:UOD720879 UEG720877:UEH720879 TUK720877:TUL720879 TKO720877:TKP720879 TAS720877:TAT720879 SQW720877:SQX720879 SHA720877:SHB720879 RXE720877:RXF720879 RNI720877:RNJ720879 RDM720877:RDN720879 QTQ720877:QTR720879 QJU720877:QJV720879 PZY720877:PZZ720879 PQC720877:PQD720879 PGG720877:PGH720879 OWK720877:OWL720879 OMO720877:OMP720879 OCS720877:OCT720879 NSW720877:NSX720879 NJA720877:NJB720879 MZE720877:MZF720879 MPI720877:MPJ720879 MFM720877:MFN720879 LVQ720877:LVR720879 LLU720877:LLV720879 LBY720877:LBZ720879 KSC720877:KSD720879 KIG720877:KIH720879 JYK720877:JYL720879 JOO720877:JOP720879 JES720877:JET720879 IUW720877:IUX720879 ILA720877:ILB720879 IBE720877:IBF720879 HRI720877:HRJ720879 HHM720877:HHN720879 GXQ720877:GXR720879 GNU720877:GNV720879 GDY720877:GDZ720879 FUC720877:FUD720879 FKG720877:FKH720879 FAK720877:FAL720879 EQO720877:EQP720879 EGS720877:EGT720879 DWW720877:DWX720879 DNA720877:DNB720879 DDE720877:DDF720879 CTI720877:CTJ720879 CJM720877:CJN720879 BZQ720877:BZR720879 BPU720877:BPV720879 BFY720877:BFZ720879 AWC720877:AWD720879 AMG720877:AMH720879 ACK720877:ACL720879 SO720877:SP720879 IS720877:IT720879 WVE655341:WVF655343 WLI655341:WLJ655343 WBM655341:WBN655343 VRQ655341:VRR655343 VHU655341:VHV655343 UXY655341:UXZ655343 UOC655341:UOD655343 UEG655341:UEH655343 TUK655341:TUL655343 TKO655341:TKP655343 TAS655341:TAT655343 SQW655341:SQX655343 SHA655341:SHB655343 RXE655341:RXF655343 RNI655341:RNJ655343 RDM655341:RDN655343 QTQ655341:QTR655343 QJU655341:QJV655343 PZY655341:PZZ655343 PQC655341:PQD655343 PGG655341:PGH655343 OWK655341:OWL655343 OMO655341:OMP655343 OCS655341:OCT655343 NSW655341:NSX655343 NJA655341:NJB655343 MZE655341:MZF655343 MPI655341:MPJ655343 MFM655341:MFN655343 LVQ655341:LVR655343 LLU655341:LLV655343 LBY655341:LBZ655343 KSC655341:KSD655343 KIG655341:KIH655343 JYK655341:JYL655343 JOO655341:JOP655343 JES655341:JET655343 IUW655341:IUX655343 ILA655341:ILB655343 IBE655341:IBF655343 HRI655341:HRJ655343 HHM655341:HHN655343 GXQ655341:GXR655343 GNU655341:GNV655343 GDY655341:GDZ655343 FUC655341:FUD655343 FKG655341:FKH655343 FAK655341:FAL655343 EQO655341:EQP655343 EGS655341:EGT655343 DWW655341:DWX655343 DNA655341:DNB655343 DDE655341:DDF655343 CTI655341:CTJ655343 CJM655341:CJN655343 BZQ655341:BZR655343 BPU655341:BPV655343 BFY655341:BFZ655343 AWC655341:AWD655343 AMG655341:AMH655343 ACK655341:ACL655343 SO655341:SP655343 IS655341:IT655343 WVE589805:WVF589807 WLI589805:WLJ589807 WBM589805:WBN589807 VRQ589805:VRR589807 VHU589805:VHV589807 UXY589805:UXZ589807 UOC589805:UOD589807 UEG589805:UEH589807 TUK589805:TUL589807 TKO589805:TKP589807 TAS589805:TAT589807 SQW589805:SQX589807 SHA589805:SHB589807 RXE589805:RXF589807 RNI589805:RNJ589807 RDM589805:RDN589807 QTQ589805:QTR589807 QJU589805:QJV589807 PZY589805:PZZ589807 PQC589805:PQD589807 PGG589805:PGH589807 OWK589805:OWL589807 OMO589805:OMP589807 OCS589805:OCT589807 NSW589805:NSX589807 NJA589805:NJB589807 MZE589805:MZF589807 MPI589805:MPJ589807 MFM589805:MFN589807 LVQ589805:LVR589807 LLU589805:LLV589807 LBY589805:LBZ589807 KSC589805:KSD589807 KIG589805:KIH589807 JYK589805:JYL589807 JOO589805:JOP589807 JES589805:JET589807 IUW589805:IUX589807 ILA589805:ILB589807 IBE589805:IBF589807 HRI589805:HRJ589807 HHM589805:HHN589807 GXQ589805:GXR589807 GNU589805:GNV589807 GDY589805:GDZ589807 FUC589805:FUD589807 FKG589805:FKH589807 FAK589805:FAL589807 EQO589805:EQP589807 EGS589805:EGT589807 DWW589805:DWX589807 DNA589805:DNB589807 DDE589805:DDF589807 CTI589805:CTJ589807 CJM589805:CJN589807 BZQ589805:BZR589807 BPU589805:BPV589807 BFY589805:BFZ589807 AWC589805:AWD589807 AMG589805:AMH589807 ACK589805:ACL589807 SO589805:SP589807 IS589805:IT589807 WVE524269:WVF524271 WLI524269:WLJ524271 WBM524269:WBN524271 VRQ524269:VRR524271 VHU524269:VHV524271 UXY524269:UXZ524271 UOC524269:UOD524271 UEG524269:UEH524271 TUK524269:TUL524271 TKO524269:TKP524271 TAS524269:TAT524271 SQW524269:SQX524271 SHA524269:SHB524271 RXE524269:RXF524271 RNI524269:RNJ524271 RDM524269:RDN524271 QTQ524269:QTR524271 QJU524269:QJV524271 PZY524269:PZZ524271 PQC524269:PQD524271 PGG524269:PGH524271 OWK524269:OWL524271 OMO524269:OMP524271 OCS524269:OCT524271 NSW524269:NSX524271 NJA524269:NJB524271 MZE524269:MZF524271 MPI524269:MPJ524271 MFM524269:MFN524271 LVQ524269:LVR524271 LLU524269:LLV524271 LBY524269:LBZ524271 KSC524269:KSD524271 KIG524269:KIH524271 JYK524269:JYL524271 JOO524269:JOP524271 JES524269:JET524271 IUW524269:IUX524271 ILA524269:ILB524271 IBE524269:IBF524271 HRI524269:HRJ524271 HHM524269:HHN524271 GXQ524269:GXR524271 GNU524269:GNV524271 GDY524269:GDZ524271 FUC524269:FUD524271 FKG524269:FKH524271 FAK524269:FAL524271 EQO524269:EQP524271 EGS524269:EGT524271 DWW524269:DWX524271 DNA524269:DNB524271 DDE524269:DDF524271 CTI524269:CTJ524271 CJM524269:CJN524271 BZQ524269:BZR524271 BPU524269:BPV524271 BFY524269:BFZ524271 AWC524269:AWD524271 AMG524269:AMH524271 ACK524269:ACL524271 SO524269:SP524271 IS524269:IT524271 WVE458733:WVF458735 WLI458733:WLJ458735 WBM458733:WBN458735 VRQ458733:VRR458735 VHU458733:VHV458735 UXY458733:UXZ458735 UOC458733:UOD458735 UEG458733:UEH458735 TUK458733:TUL458735 TKO458733:TKP458735 TAS458733:TAT458735 SQW458733:SQX458735 SHA458733:SHB458735 RXE458733:RXF458735 RNI458733:RNJ458735 RDM458733:RDN458735 QTQ458733:QTR458735 QJU458733:QJV458735 PZY458733:PZZ458735 PQC458733:PQD458735 PGG458733:PGH458735 OWK458733:OWL458735 OMO458733:OMP458735 OCS458733:OCT458735 NSW458733:NSX458735 NJA458733:NJB458735 MZE458733:MZF458735 MPI458733:MPJ458735 MFM458733:MFN458735 LVQ458733:LVR458735 LLU458733:LLV458735 LBY458733:LBZ458735 KSC458733:KSD458735 KIG458733:KIH458735 JYK458733:JYL458735 JOO458733:JOP458735 JES458733:JET458735 IUW458733:IUX458735 ILA458733:ILB458735 IBE458733:IBF458735 HRI458733:HRJ458735 HHM458733:HHN458735 GXQ458733:GXR458735 GNU458733:GNV458735 GDY458733:GDZ458735 FUC458733:FUD458735 FKG458733:FKH458735 FAK458733:FAL458735 EQO458733:EQP458735 EGS458733:EGT458735 DWW458733:DWX458735 DNA458733:DNB458735 DDE458733:DDF458735 CTI458733:CTJ458735 CJM458733:CJN458735 BZQ458733:BZR458735 BPU458733:BPV458735 BFY458733:BFZ458735 AWC458733:AWD458735 AMG458733:AMH458735 ACK458733:ACL458735 SO458733:SP458735 IS458733:IT458735 WVE393197:WVF393199 WLI393197:WLJ393199 WBM393197:WBN393199 VRQ393197:VRR393199 VHU393197:VHV393199 UXY393197:UXZ393199 UOC393197:UOD393199 UEG393197:UEH393199 TUK393197:TUL393199 TKO393197:TKP393199 TAS393197:TAT393199 SQW393197:SQX393199 SHA393197:SHB393199 RXE393197:RXF393199 RNI393197:RNJ393199 RDM393197:RDN393199 QTQ393197:QTR393199 QJU393197:QJV393199 PZY393197:PZZ393199 PQC393197:PQD393199 PGG393197:PGH393199 OWK393197:OWL393199 OMO393197:OMP393199 OCS393197:OCT393199 NSW393197:NSX393199 NJA393197:NJB393199 MZE393197:MZF393199 MPI393197:MPJ393199 MFM393197:MFN393199 LVQ393197:LVR393199 LLU393197:LLV393199 LBY393197:LBZ393199 KSC393197:KSD393199 KIG393197:KIH393199 JYK393197:JYL393199 JOO393197:JOP393199 JES393197:JET393199 IUW393197:IUX393199 ILA393197:ILB393199 IBE393197:IBF393199 HRI393197:HRJ393199 HHM393197:HHN393199 GXQ393197:GXR393199 GNU393197:GNV393199 GDY393197:GDZ393199 FUC393197:FUD393199 FKG393197:FKH393199 FAK393197:FAL393199 EQO393197:EQP393199 EGS393197:EGT393199 DWW393197:DWX393199 DNA393197:DNB393199 DDE393197:DDF393199 CTI393197:CTJ393199 CJM393197:CJN393199 BZQ393197:BZR393199 BPU393197:BPV393199 BFY393197:BFZ393199 AWC393197:AWD393199 AMG393197:AMH393199 ACK393197:ACL393199 SO393197:SP393199 IS393197:IT393199 WVE327661:WVF327663 WLI327661:WLJ327663 WBM327661:WBN327663 VRQ327661:VRR327663 VHU327661:VHV327663 UXY327661:UXZ327663 UOC327661:UOD327663 UEG327661:UEH327663 TUK327661:TUL327663 TKO327661:TKP327663 TAS327661:TAT327663 SQW327661:SQX327663 SHA327661:SHB327663 RXE327661:RXF327663 RNI327661:RNJ327663 RDM327661:RDN327663 QTQ327661:QTR327663 QJU327661:QJV327663 PZY327661:PZZ327663 PQC327661:PQD327663 PGG327661:PGH327663 OWK327661:OWL327663 OMO327661:OMP327663 OCS327661:OCT327663 NSW327661:NSX327663 NJA327661:NJB327663 MZE327661:MZF327663 MPI327661:MPJ327663 MFM327661:MFN327663 LVQ327661:LVR327663 LLU327661:LLV327663 LBY327661:LBZ327663 KSC327661:KSD327663 KIG327661:KIH327663 JYK327661:JYL327663 JOO327661:JOP327663 JES327661:JET327663 IUW327661:IUX327663 ILA327661:ILB327663 IBE327661:IBF327663 HRI327661:HRJ327663 HHM327661:HHN327663 GXQ327661:GXR327663 GNU327661:GNV327663 GDY327661:GDZ327663 FUC327661:FUD327663 FKG327661:FKH327663 FAK327661:FAL327663 EQO327661:EQP327663 EGS327661:EGT327663 DWW327661:DWX327663 DNA327661:DNB327663 DDE327661:DDF327663 CTI327661:CTJ327663 CJM327661:CJN327663 BZQ327661:BZR327663 BPU327661:BPV327663 BFY327661:BFZ327663 AWC327661:AWD327663 AMG327661:AMH327663 ACK327661:ACL327663 SO327661:SP327663 IS327661:IT327663 WVE262125:WVF262127 WLI262125:WLJ262127 WBM262125:WBN262127 VRQ262125:VRR262127 VHU262125:VHV262127 UXY262125:UXZ262127 UOC262125:UOD262127 UEG262125:UEH262127 TUK262125:TUL262127 TKO262125:TKP262127 TAS262125:TAT262127 SQW262125:SQX262127 SHA262125:SHB262127 RXE262125:RXF262127 RNI262125:RNJ262127 RDM262125:RDN262127 QTQ262125:QTR262127 QJU262125:QJV262127 PZY262125:PZZ262127 PQC262125:PQD262127 PGG262125:PGH262127 OWK262125:OWL262127 OMO262125:OMP262127 OCS262125:OCT262127 NSW262125:NSX262127 NJA262125:NJB262127 MZE262125:MZF262127 MPI262125:MPJ262127 MFM262125:MFN262127 LVQ262125:LVR262127 LLU262125:LLV262127 LBY262125:LBZ262127 KSC262125:KSD262127 KIG262125:KIH262127 JYK262125:JYL262127 JOO262125:JOP262127 JES262125:JET262127 IUW262125:IUX262127 ILA262125:ILB262127 IBE262125:IBF262127 HRI262125:HRJ262127 HHM262125:HHN262127 GXQ262125:GXR262127 GNU262125:GNV262127 GDY262125:GDZ262127 FUC262125:FUD262127 FKG262125:FKH262127 FAK262125:FAL262127 EQO262125:EQP262127 EGS262125:EGT262127 DWW262125:DWX262127 DNA262125:DNB262127 DDE262125:DDF262127 CTI262125:CTJ262127 CJM262125:CJN262127 BZQ262125:BZR262127 BPU262125:BPV262127 BFY262125:BFZ262127 AWC262125:AWD262127 AMG262125:AMH262127 ACK262125:ACL262127 SO262125:SP262127 IS262125:IT262127 WVE196589:WVF196591 WLI196589:WLJ196591 WBM196589:WBN196591 VRQ196589:VRR196591 VHU196589:VHV196591 UXY196589:UXZ196591 UOC196589:UOD196591 UEG196589:UEH196591 TUK196589:TUL196591 TKO196589:TKP196591 TAS196589:TAT196591 SQW196589:SQX196591 SHA196589:SHB196591 RXE196589:RXF196591 RNI196589:RNJ196591 RDM196589:RDN196591 QTQ196589:QTR196591 QJU196589:QJV196591 PZY196589:PZZ196591 PQC196589:PQD196591 PGG196589:PGH196591 OWK196589:OWL196591 OMO196589:OMP196591 OCS196589:OCT196591 NSW196589:NSX196591 NJA196589:NJB196591 MZE196589:MZF196591 MPI196589:MPJ196591 MFM196589:MFN196591 LVQ196589:LVR196591 LLU196589:LLV196591 LBY196589:LBZ196591 KSC196589:KSD196591 KIG196589:KIH196591 JYK196589:JYL196591 JOO196589:JOP196591 JES196589:JET196591 IUW196589:IUX196591 ILA196589:ILB196591 IBE196589:IBF196591 HRI196589:HRJ196591 HHM196589:HHN196591 GXQ196589:GXR196591 GNU196589:GNV196591 GDY196589:GDZ196591 FUC196589:FUD196591 FKG196589:FKH196591 FAK196589:FAL196591 EQO196589:EQP196591 EGS196589:EGT196591 DWW196589:DWX196591 DNA196589:DNB196591 DDE196589:DDF196591 CTI196589:CTJ196591 CJM196589:CJN196591 BZQ196589:BZR196591 BPU196589:BPV196591 BFY196589:BFZ196591 AWC196589:AWD196591 AMG196589:AMH196591 ACK196589:ACL196591 SO196589:SP196591 IS196589:IT196591 WVE131053:WVF131055 WLI131053:WLJ131055 WBM131053:WBN131055 VRQ131053:VRR131055 VHU131053:VHV131055 UXY131053:UXZ131055 UOC131053:UOD131055 UEG131053:UEH131055 TUK131053:TUL131055 TKO131053:TKP131055 TAS131053:TAT131055 SQW131053:SQX131055 SHA131053:SHB131055 RXE131053:RXF131055 RNI131053:RNJ131055 RDM131053:RDN131055 QTQ131053:QTR131055 QJU131053:QJV131055 PZY131053:PZZ131055 PQC131053:PQD131055 PGG131053:PGH131055 OWK131053:OWL131055 OMO131053:OMP131055 OCS131053:OCT131055 NSW131053:NSX131055 NJA131053:NJB131055 MZE131053:MZF131055 MPI131053:MPJ131055 MFM131053:MFN131055 LVQ131053:LVR131055 LLU131053:LLV131055 LBY131053:LBZ131055 KSC131053:KSD131055 KIG131053:KIH131055 JYK131053:JYL131055 JOO131053:JOP131055 JES131053:JET131055 IUW131053:IUX131055 ILA131053:ILB131055 IBE131053:IBF131055 HRI131053:HRJ131055 HHM131053:HHN131055 GXQ131053:GXR131055 GNU131053:GNV131055 GDY131053:GDZ131055 FUC131053:FUD131055 FKG131053:FKH131055 FAK131053:FAL131055 EQO131053:EQP131055 EGS131053:EGT131055 DWW131053:DWX131055 DNA131053:DNB131055 DDE131053:DDF131055 CTI131053:CTJ131055 CJM131053:CJN131055 BZQ131053:BZR131055 BPU131053:BPV131055 BFY131053:BFZ131055 AWC131053:AWD131055 AMG131053:AMH131055 ACK131053:ACL131055 SO131053:SP131055 IS131053:IT131055 WVE65517:WVF65519 WLI65517:WLJ65519 WBM65517:WBN65519 VRQ65517:VRR65519 VHU65517:VHV65519 UXY65517:UXZ65519 UOC65517:UOD65519 UEG65517:UEH65519 TUK65517:TUL65519 TKO65517:TKP65519 TAS65517:TAT65519 SQW65517:SQX65519 SHA65517:SHB65519 RXE65517:RXF65519 RNI65517:RNJ65519 RDM65517:RDN65519 QTQ65517:QTR65519 QJU65517:QJV65519 PZY65517:PZZ65519 PQC65517:PQD65519 PGG65517:PGH65519 OWK65517:OWL65519 OMO65517:OMP65519 OCS65517:OCT65519 NSW65517:NSX65519 NJA65517:NJB65519 MZE65517:MZF65519 MPI65517:MPJ65519 MFM65517:MFN65519 LVQ65517:LVR65519 LLU65517:LLV65519 LBY65517:LBZ65519 KSC65517:KSD65519 KIG65517:KIH65519 JYK65517:JYL65519 JOO65517:JOP65519 JES65517:JET65519 IUW65517:IUX65519 ILA65517:ILB65519 IBE65517:IBF65519 HRI65517:HRJ65519 HHM65517:HHN65519 GXQ65517:GXR65519 GNU65517:GNV65519 GDY65517:GDZ65519 FUC65517:FUD65519 FKG65517:FKH65519 FAK65517:FAL65519 EQO65517:EQP65519 EGS65517:EGT65519 DWW65517:DWX65519 DNA65517:DNB65519 DDE65517:DDF65519 CTI65517:CTJ65519 CJM65517:CJN65519 BZQ65517:BZR65519 BPU65517:BPV65519 BFY65517:BFZ65519 AWC65517:AWD65519 AMG65517:AMH65519 ACK65517:ACL65519 SO65517:SP65519 IS65517:IT65519 WVE983011:WVF983013 WLI983011:WLJ983013 WBM983011:WBN983013 VRQ983011:VRR983013 VHU983011:VHV983013 UXY983011:UXZ983013 UOC983011:UOD983013 UEG983011:UEH983013 TUK983011:TUL983013 TKO983011:TKP983013 TAS983011:TAT983013 SQW983011:SQX983013 SHA983011:SHB983013 RXE983011:RXF983013 RNI983011:RNJ983013 RDM983011:RDN983013 QTQ983011:QTR983013 QJU983011:QJV983013 PZY983011:PZZ983013 PQC983011:PQD983013 PGG983011:PGH983013 OWK983011:OWL983013 OMO983011:OMP983013 OCS983011:OCT983013 NSW983011:NSX983013 NJA983011:NJB983013 MZE983011:MZF983013 MPI983011:MPJ983013 MFM983011:MFN983013 LVQ983011:LVR983013 LLU983011:LLV983013 LBY983011:LBZ983013 KSC983011:KSD983013 KIG983011:KIH983013 JYK983011:JYL983013 JOO983011:JOP983013 JES983011:JET983013 IUW983011:IUX983013 ILA983011:ILB983013 IBE983011:IBF983013 HRI983011:HRJ983013 HHM983011:HHN983013 GXQ983011:GXR983013 GNU983011:GNV983013 GDY983011:GDZ983013 FUC983011:FUD983013 FKG983011:FKH983013 FAK983011:FAL983013 EQO983011:EQP983013 EGS983011:EGT983013 DWW983011:DWX983013 DNA983011:DNB983013 DDE983011:DDF983013 CTI983011:CTJ983013 CJM983011:CJN983013 BZQ983011:BZR983013 BPU983011:BPV983013 BFY983011:BFZ983013 AWC983011:AWD983013 AMG983011:AMH983013 ACK983011:ACL983013 SO983011:SP983013 IS983011:IT983013 WVE917475:WVF917477 WLI917475:WLJ917477 WBM917475:WBN917477 VRQ917475:VRR917477 VHU917475:VHV917477 UXY917475:UXZ917477 UOC917475:UOD917477 UEG917475:UEH917477 TUK917475:TUL917477 TKO917475:TKP917477 TAS917475:TAT917477 SQW917475:SQX917477 SHA917475:SHB917477 RXE917475:RXF917477 RNI917475:RNJ917477 RDM917475:RDN917477 QTQ917475:QTR917477 QJU917475:QJV917477 PZY917475:PZZ917477 PQC917475:PQD917477 PGG917475:PGH917477 OWK917475:OWL917477 OMO917475:OMP917477 OCS917475:OCT917477 NSW917475:NSX917477 NJA917475:NJB917477 MZE917475:MZF917477 MPI917475:MPJ917477 MFM917475:MFN917477 LVQ917475:LVR917477 LLU917475:LLV917477 LBY917475:LBZ917477 KSC917475:KSD917477 KIG917475:KIH917477 JYK917475:JYL917477 JOO917475:JOP917477 JES917475:JET917477 IUW917475:IUX917477 ILA917475:ILB917477 IBE917475:IBF917477 HRI917475:HRJ917477 HHM917475:HHN917477 GXQ917475:GXR917477 GNU917475:GNV917477 GDY917475:GDZ917477 FUC917475:FUD917477 FKG917475:FKH917477 FAK917475:FAL917477 EQO917475:EQP917477 EGS917475:EGT917477 DWW917475:DWX917477 DNA917475:DNB917477 DDE917475:DDF917477 CTI917475:CTJ917477 CJM917475:CJN917477 BZQ917475:BZR917477 BPU917475:BPV917477 BFY917475:BFZ917477 AWC917475:AWD917477 AMG917475:AMH917477 ACK917475:ACL917477 SO917475:SP917477 IS917475:IT917477 WVE851939:WVF851941 WLI851939:WLJ851941 WBM851939:WBN851941 VRQ851939:VRR851941 VHU851939:VHV851941 UXY851939:UXZ851941 UOC851939:UOD851941 UEG851939:UEH851941 TUK851939:TUL851941 TKO851939:TKP851941 TAS851939:TAT851941 SQW851939:SQX851941 SHA851939:SHB851941 RXE851939:RXF851941 RNI851939:RNJ851941 RDM851939:RDN851941 QTQ851939:QTR851941 QJU851939:QJV851941 PZY851939:PZZ851941 PQC851939:PQD851941 PGG851939:PGH851941 OWK851939:OWL851941 OMO851939:OMP851941 OCS851939:OCT851941 NSW851939:NSX851941 NJA851939:NJB851941 MZE851939:MZF851941 MPI851939:MPJ851941 MFM851939:MFN851941 LVQ851939:LVR851941 LLU851939:LLV851941 LBY851939:LBZ851941 KSC851939:KSD851941 KIG851939:KIH851941 JYK851939:JYL851941 JOO851939:JOP851941 JES851939:JET851941 IUW851939:IUX851941 ILA851939:ILB851941 IBE851939:IBF851941 HRI851939:HRJ851941 HHM851939:HHN851941 GXQ851939:GXR851941 GNU851939:GNV851941 GDY851939:GDZ851941 FUC851939:FUD851941 FKG851939:FKH851941 FAK851939:FAL851941 EQO851939:EQP851941 EGS851939:EGT851941 DWW851939:DWX851941 DNA851939:DNB851941 DDE851939:DDF851941 CTI851939:CTJ851941 CJM851939:CJN851941 BZQ851939:BZR851941 BPU851939:BPV851941 BFY851939:BFZ851941 AWC851939:AWD851941 AMG851939:AMH851941 ACK851939:ACL851941 SO851939:SP851941 IS851939:IT851941 WVE786403:WVF786405 WLI786403:WLJ786405 WBM786403:WBN786405 VRQ786403:VRR786405 VHU786403:VHV786405 UXY786403:UXZ786405 UOC786403:UOD786405 UEG786403:UEH786405 TUK786403:TUL786405 TKO786403:TKP786405 TAS786403:TAT786405 SQW786403:SQX786405 SHA786403:SHB786405 RXE786403:RXF786405 RNI786403:RNJ786405 RDM786403:RDN786405 QTQ786403:QTR786405 QJU786403:QJV786405 PZY786403:PZZ786405 PQC786403:PQD786405 PGG786403:PGH786405 OWK786403:OWL786405 OMO786403:OMP786405 OCS786403:OCT786405 NSW786403:NSX786405 NJA786403:NJB786405 MZE786403:MZF786405 MPI786403:MPJ786405 MFM786403:MFN786405 LVQ786403:LVR786405 LLU786403:LLV786405 LBY786403:LBZ786405 KSC786403:KSD786405 KIG786403:KIH786405 JYK786403:JYL786405 JOO786403:JOP786405 JES786403:JET786405 IUW786403:IUX786405 ILA786403:ILB786405 IBE786403:IBF786405 HRI786403:HRJ786405 HHM786403:HHN786405 GXQ786403:GXR786405 GNU786403:GNV786405 GDY786403:GDZ786405 FUC786403:FUD786405 FKG786403:FKH786405 FAK786403:FAL786405 EQO786403:EQP786405 EGS786403:EGT786405 DWW786403:DWX786405 DNA786403:DNB786405 DDE786403:DDF786405 CTI786403:CTJ786405 CJM786403:CJN786405 BZQ786403:BZR786405 BPU786403:BPV786405 BFY786403:BFZ786405 AWC786403:AWD786405 AMG786403:AMH786405 ACK786403:ACL786405 SO786403:SP786405 IS786403:IT786405 WVE720867:WVF720869 WLI720867:WLJ720869 WBM720867:WBN720869 VRQ720867:VRR720869 VHU720867:VHV720869 UXY720867:UXZ720869 UOC720867:UOD720869 UEG720867:UEH720869 TUK720867:TUL720869 TKO720867:TKP720869 TAS720867:TAT720869 SQW720867:SQX720869 SHA720867:SHB720869 RXE720867:RXF720869 RNI720867:RNJ720869 RDM720867:RDN720869 QTQ720867:QTR720869 QJU720867:QJV720869 PZY720867:PZZ720869 PQC720867:PQD720869 PGG720867:PGH720869 OWK720867:OWL720869 OMO720867:OMP720869 OCS720867:OCT720869 NSW720867:NSX720869 NJA720867:NJB720869 MZE720867:MZF720869 MPI720867:MPJ720869 MFM720867:MFN720869 LVQ720867:LVR720869 LLU720867:LLV720869 LBY720867:LBZ720869 KSC720867:KSD720869 KIG720867:KIH720869 JYK720867:JYL720869 JOO720867:JOP720869 JES720867:JET720869 IUW720867:IUX720869 ILA720867:ILB720869 IBE720867:IBF720869 HRI720867:HRJ720869 HHM720867:HHN720869 GXQ720867:GXR720869 GNU720867:GNV720869 GDY720867:GDZ720869 FUC720867:FUD720869 FKG720867:FKH720869 FAK720867:FAL720869 EQO720867:EQP720869 EGS720867:EGT720869 DWW720867:DWX720869 DNA720867:DNB720869 DDE720867:DDF720869 CTI720867:CTJ720869 CJM720867:CJN720869 BZQ720867:BZR720869 BPU720867:BPV720869 BFY720867:BFZ720869 AWC720867:AWD720869 AMG720867:AMH720869 ACK720867:ACL720869 SO720867:SP720869 IS720867:IT720869 WVE655331:WVF655333 WLI655331:WLJ655333 WBM655331:WBN655333 VRQ655331:VRR655333 VHU655331:VHV655333 UXY655331:UXZ655333 UOC655331:UOD655333 UEG655331:UEH655333 TUK655331:TUL655333 TKO655331:TKP655333 TAS655331:TAT655333 SQW655331:SQX655333 SHA655331:SHB655333 RXE655331:RXF655333 RNI655331:RNJ655333 RDM655331:RDN655333 QTQ655331:QTR655333 QJU655331:QJV655333 PZY655331:PZZ655333 PQC655331:PQD655333 PGG655331:PGH655333 OWK655331:OWL655333 OMO655331:OMP655333 OCS655331:OCT655333 NSW655331:NSX655333 NJA655331:NJB655333 MZE655331:MZF655333 MPI655331:MPJ655333 MFM655331:MFN655333 LVQ655331:LVR655333 LLU655331:LLV655333 LBY655331:LBZ655333 KSC655331:KSD655333 KIG655331:KIH655333 JYK655331:JYL655333 JOO655331:JOP655333 JES655331:JET655333 IUW655331:IUX655333 ILA655331:ILB655333 IBE655331:IBF655333 HRI655331:HRJ655333 HHM655331:HHN655333 GXQ655331:GXR655333 GNU655331:GNV655333 GDY655331:GDZ655333 FUC655331:FUD655333 FKG655331:FKH655333 FAK655331:FAL655333 EQO655331:EQP655333 EGS655331:EGT655333 DWW655331:DWX655333 DNA655331:DNB655333 DDE655331:DDF655333 CTI655331:CTJ655333 CJM655331:CJN655333 BZQ655331:BZR655333 BPU655331:BPV655333 BFY655331:BFZ655333 AWC655331:AWD655333 AMG655331:AMH655333 ACK655331:ACL655333 SO655331:SP655333 IS655331:IT655333 WVE589795:WVF589797 WLI589795:WLJ589797 WBM589795:WBN589797 VRQ589795:VRR589797 VHU589795:VHV589797 UXY589795:UXZ589797 UOC589795:UOD589797 UEG589795:UEH589797 TUK589795:TUL589797 TKO589795:TKP589797 TAS589795:TAT589797 SQW589795:SQX589797 SHA589795:SHB589797 RXE589795:RXF589797 RNI589795:RNJ589797 RDM589795:RDN589797 QTQ589795:QTR589797 QJU589795:QJV589797 PZY589795:PZZ589797 PQC589795:PQD589797 PGG589795:PGH589797 OWK589795:OWL589797 OMO589795:OMP589797 OCS589795:OCT589797 NSW589795:NSX589797 NJA589795:NJB589797 MZE589795:MZF589797 MPI589795:MPJ589797 MFM589795:MFN589797 LVQ589795:LVR589797 LLU589795:LLV589797 LBY589795:LBZ589797 KSC589795:KSD589797 KIG589795:KIH589797 JYK589795:JYL589797 JOO589795:JOP589797 JES589795:JET589797 IUW589795:IUX589797 ILA589795:ILB589797 IBE589795:IBF589797 HRI589795:HRJ589797 HHM589795:HHN589797 GXQ589795:GXR589797 GNU589795:GNV589797 GDY589795:GDZ589797 FUC589795:FUD589797 FKG589795:FKH589797 FAK589795:FAL589797 EQO589795:EQP589797 EGS589795:EGT589797 DWW589795:DWX589797 DNA589795:DNB589797 DDE589795:DDF589797 CTI589795:CTJ589797 CJM589795:CJN589797 BZQ589795:BZR589797 BPU589795:BPV589797 BFY589795:BFZ589797 AWC589795:AWD589797 AMG589795:AMH589797 ACK589795:ACL589797 SO589795:SP589797 IS589795:IT589797 WVE524259:WVF524261 WLI524259:WLJ524261 WBM524259:WBN524261 VRQ524259:VRR524261 VHU524259:VHV524261 UXY524259:UXZ524261 UOC524259:UOD524261 UEG524259:UEH524261 TUK524259:TUL524261 TKO524259:TKP524261 TAS524259:TAT524261 SQW524259:SQX524261 SHA524259:SHB524261 RXE524259:RXF524261 RNI524259:RNJ524261 RDM524259:RDN524261 QTQ524259:QTR524261 QJU524259:QJV524261 PZY524259:PZZ524261 PQC524259:PQD524261 PGG524259:PGH524261 OWK524259:OWL524261 OMO524259:OMP524261 OCS524259:OCT524261 NSW524259:NSX524261 NJA524259:NJB524261 MZE524259:MZF524261 MPI524259:MPJ524261 MFM524259:MFN524261 LVQ524259:LVR524261 LLU524259:LLV524261 LBY524259:LBZ524261 KSC524259:KSD524261 KIG524259:KIH524261 JYK524259:JYL524261 JOO524259:JOP524261 JES524259:JET524261 IUW524259:IUX524261 ILA524259:ILB524261 IBE524259:IBF524261 HRI524259:HRJ524261 HHM524259:HHN524261 GXQ524259:GXR524261 GNU524259:GNV524261 GDY524259:GDZ524261 FUC524259:FUD524261 FKG524259:FKH524261 FAK524259:FAL524261 EQO524259:EQP524261 EGS524259:EGT524261 DWW524259:DWX524261 DNA524259:DNB524261 DDE524259:DDF524261 CTI524259:CTJ524261 CJM524259:CJN524261 BZQ524259:BZR524261 BPU524259:BPV524261 BFY524259:BFZ524261 AWC524259:AWD524261 AMG524259:AMH524261 ACK524259:ACL524261 SO524259:SP524261 IS524259:IT524261 WVE458723:WVF458725 WLI458723:WLJ458725 WBM458723:WBN458725 VRQ458723:VRR458725 VHU458723:VHV458725 UXY458723:UXZ458725 UOC458723:UOD458725 UEG458723:UEH458725 TUK458723:TUL458725 TKO458723:TKP458725 TAS458723:TAT458725 SQW458723:SQX458725 SHA458723:SHB458725 RXE458723:RXF458725 RNI458723:RNJ458725 RDM458723:RDN458725 QTQ458723:QTR458725 QJU458723:QJV458725 PZY458723:PZZ458725 PQC458723:PQD458725 PGG458723:PGH458725 OWK458723:OWL458725 OMO458723:OMP458725 OCS458723:OCT458725 NSW458723:NSX458725 NJA458723:NJB458725 MZE458723:MZF458725 MPI458723:MPJ458725 MFM458723:MFN458725 LVQ458723:LVR458725 LLU458723:LLV458725 LBY458723:LBZ458725 KSC458723:KSD458725 KIG458723:KIH458725 JYK458723:JYL458725 JOO458723:JOP458725 JES458723:JET458725 IUW458723:IUX458725 ILA458723:ILB458725 IBE458723:IBF458725 HRI458723:HRJ458725 HHM458723:HHN458725 GXQ458723:GXR458725 GNU458723:GNV458725 GDY458723:GDZ458725 FUC458723:FUD458725 FKG458723:FKH458725 FAK458723:FAL458725 EQO458723:EQP458725 EGS458723:EGT458725 DWW458723:DWX458725 DNA458723:DNB458725 DDE458723:DDF458725 CTI458723:CTJ458725 CJM458723:CJN458725 BZQ458723:BZR458725 BPU458723:BPV458725 BFY458723:BFZ458725 AWC458723:AWD458725 AMG458723:AMH458725 ACK458723:ACL458725 SO458723:SP458725 IS458723:IT458725 WVE393187:WVF393189 WLI393187:WLJ393189 WBM393187:WBN393189 VRQ393187:VRR393189 VHU393187:VHV393189 UXY393187:UXZ393189 UOC393187:UOD393189 UEG393187:UEH393189 TUK393187:TUL393189 TKO393187:TKP393189 TAS393187:TAT393189 SQW393187:SQX393189 SHA393187:SHB393189 RXE393187:RXF393189 RNI393187:RNJ393189 RDM393187:RDN393189 QTQ393187:QTR393189 QJU393187:QJV393189 PZY393187:PZZ393189 PQC393187:PQD393189 PGG393187:PGH393189 OWK393187:OWL393189 OMO393187:OMP393189 OCS393187:OCT393189 NSW393187:NSX393189 NJA393187:NJB393189 MZE393187:MZF393189 MPI393187:MPJ393189 MFM393187:MFN393189 LVQ393187:LVR393189 LLU393187:LLV393189 LBY393187:LBZ393189 KSC393187:KSD393189 KIG393187:KIH393189 JYK393187:JYL393189 JOO393187:JOP393189 JES393187:JET393189 IUW393187:IUX393189 ILA393187:ILB393189 IBE393187:IBF393189 HRI393187:HRJ393189 HHM393187:HHN393189 GXQ393187:GXR393189 GNU393187:GNV393189 GDY393187:GDZ393189 FUC393187:FUD393189 FKG393187:FKH393189 FAK393187:FAL393189 EQO393187:EQP393189 EGS393187:EGT393189 DWW393187:DWX393189 DNA393187:DNB393189 DDE393187:DDF393189 CTI393187:CTJ393189 CJM393187:CJN393189 BZQ393187:BZR393189 BPU393187:BPV393189 BFY393187:BFZ393189 AWC393187:AWD393189 AMG393187:AMH393189 ACK393187:ACL393189 SO393187:SP393189 IS393187:IT393189 WVE327651:WVF327653 WLI327651:WLJ327653 WBM327651:WBN327653 VRQ327651:VRR327653 VHU327651:VHV327653 UXY327651:UXZ327653 UOC327651:UOD327653 UEG327651:UEH327653 TUK327651:TUL327653 TKO327651:TKP327653 TAS327651:TAT327653 SQW327651:SQX327653 SHA327651:SHB327653 RXE327651:RXF327653 RNI327651:RNJ327653 RDM327651:RDN327653 QTQ327651:QTR327653 QJU327651:QJV327653 PZY327651:PZZ327653 PQC327651:PQD327653 PGG327651:PGH327653 OWK327651:OWL327653 OMO327651:OMP327653 OCS327651:OCT327653 NSW327651:NSX327653 NJA327651:NJB327653 MZE327651:MZF327653 MPI327651:MPJ327653 MFM327651:MFN327653 LVQ327651:LVR327653 LLU327651:LLV327653 LBY327651:LBZ327653 KSC327651:KSD327653 KIG327651:KIH327653 JYK327651:JYL327653 JOO327651:JOP327653 JES327651:JET327653 IUW327651:IUX327653 ILA327651:ILB327653 IBE327651:IBF327653 HRI327651:HRJ327653 HHM327651:HHN327653 GXQ327651:GXR327653 GNU327651:GNV327653 GDY327651:GDZ327653 FUC327651:FUD327653 FKG327651:FKH327653 FAK327651:FAL327653 EQO327651:EQP327653 EGS327651:EGT327653 DWW327651:DWX327653 DNA327651:DNB327653 DDE327651:DDF327653 CTI327651:CTJ327653 CJM327651:CJN327653 BZQ327651:BZR327653 BPU327651:BPV327653 BFY327651:BFZ327653 AWC327651:AWD327653 AMG327651:AMH327653 ACK327651:ACL327653 SO327651:SP327653 IS327651:IT327653 WVE262115:WVF262117 WLI262115:WLJ262117 WBM262115:WBN262117 VRQ262115:VRR262117 VHU262115:VHV262117 UXY262115:UXZ262117 UOC262115:UOD262117 UEG262115:UEH262117 TUK262115:TUL262117 TKO262115:TKP262117 TAS262115:TAT262117 SQW262115:SQX262117 SHA262115:SHB262117 RXE262115:RXF262117 RNI262115:RNJ262117 RDM262115:RDN262117 QTQ262115:QTR262117 QJU262115:QJV262117 PZY262115:PZZ262117 PQC262115:PQD262117 PGG262115:PGH262117 OWK262115:OWL262117 OMO262115:OMP262117 OCS262115:OCT262117 NSW262115:NSX262117 NJA262115:NJB262117 MZE262115:MZF262117 MPI262115:MPJ262117 MFM262115:MFN262117 LVQ262115:LVR262117 LLU262115:LLV262117 LBY262115:LBZ262117 KSC262115:KSD262117 KIG262115:KIH262117 JYK262115:JYL262117 JOO262115:JOP262117 JES262115:JET262117 IUW262115:IUX262117 ILA262115:ILB262117 IBE262115:IBF262117 HRI262115:HRJ262117 HHM262115:HHN262117 GXQ262115:GXR262117 GNU262115:GNV262117 GDY262115:GDZ262117 FUC262115:FUD262117 FKG262115:FKH262117 FAK262115:FAL262117 EQO262115:EQP262117 EGS262115:EGT262117 DWW262115:DWX262117 DNA262115:DNB262117 DDE262115:DDF262117 CTI262115:CTJ262117 CJM262115:CJN262117 BZQ262115:BZR262117 BPU262115:BPV262117 BFY262115:BFZ262117 AWC262115:AWD262117 AMG262115:AMH262117 ACK262115:ACL262117 SO262115:SP262117 IS262115:IT262117 WVE196579:WVF196581 WLI196579:WLJ196581 WBM196579:WBN196581 VRQ196579:VRR196581 VHU196579:VHV196581 UXY196579:UXZ196581 UOC196579:UOD196581 UEG196579:UEH196581 TUK196579:TUL196581 TKO196579:TKP196581 TAS196579:TAT196581 SQW196579:SQX196581 SHA196579:SHB196581 RXE196579:RXF196581 RNI196579:RNJ196581 RDM196579:RDN196581 QTQ196579:QTR196581 QJU196579:QJV196581 PZY196579:PZZ196581 PQC196579:PQD196581 PGG196579:PGH196581 OWK196579:OWL196581 OMO196579:OMP196581 OCS196579:OCT196581 NSW196579:NSX196581 NJA196579:NJB196581 MZE196579:MZF196581 MPI196579:MPJ196581 MFM196579:MFN196581 LVQ196579:LVR196581 LLU196579:LLV196581 LBY196579:LBZ196581 KSC196579:KSD196581 KIG196579:KIH196581 JYK196579:JYL196581 JOO196579:JOP196581 JES196579:JET196581 IUW196579:IUX196581 ILA196579:ILB196581 IBE196579:IBF196581 HRI196579:HRJ196581 HHM196579:HHN196581 GXQ196579:GXR196581 GNU196579:GNV196581 GDY196579:GDZ196581 FUC196579:FUD196581 FKG196579:FKH196581 FAK196579:FAL196581 EQO196579:EQP196581 EGS196579:EGT196581 DWW196579:DWX196581 DNA196579:DNB196581 DDE196579:DDF196581 CTI196579:CTJ196581 CJM196579:CJN196581 BZQ196579:BZR196581 BPU196579:BPV196581 BFY196579:BFZ196581 AWC196579:AWD196581 AMG196579:AMH196581 ACK196579:ACL196581 SO196579:SP196581 IS196579:IT196581 WVE131043:WVF131045 WLI131043:WLJ131045 WBM131043:WBN131045 VRQ131043:VRR131045 VHU131043:VHV131045 UXY131043:UXZ131045 UOC131043:UOD131045 UEG131043:UEH131045 TUK131043:TUL131045 TKO131043:TKP131045 TAS131043:TAT131045 SQW131043:SQX131045 SHA131043:SHB131045 RXE131043:RXF131045 RNI131043:RNJ131045 RDM131043:RDN131045 QTQ131043:QTR131045 QJU131043:QJV131045 PZY131043:PZZ131045 PQC131043:PQD131045 PGG131043:PGH131045 OWK131043:OWL131045 OMO131043:OMP131045 OCS131043:OCT131045 NSW131043:NSX131045 NJA131043:NJB131045 MZE131043:MZF131045 MPI131043:MPJ131045 MFM131043:MFN131045 LVQ131043:LVR131045 LLU131043:LLV131045 LBY131043:LBZ131045 KSC131043:KSD131045 KIG131043:KIH131045 JYK131043:JYL131045 JOO131043:JOP131045 JES131043:JET131045 IUW131043:IUX131045 ILA131043:ILB131045 IBE131043:IBF131045 HRI131043:HRJ131045 HHM131043:HHN131045 GXQ131043:GXR131045 GNU131043:GNV131045 GDY131043:GDZ131045 FUC131043:FUD131045 FKG131043:FKH131045 FAK131043:FAL131045 EQO131043:EQP131045 EGS131043:EGT131045 DWW131043:DWX131045 DNA131043:DNB131045 DDE131043:DDF131045 CTI131043:CTJ131045 CJM131043:CJN131045 BZQ131043:BZR131045 BPU131043:BPV131045 BFY131043:BFZ131045 AWC131043:AWD131045 AMG131043:AMH131045 ACK131043:ACL131045 SO131043:SP131045 IS131043:IT131045 WVE65507:WVF65509 WLI65507:WLJ65509 WBM65507:WBN65509 VRQ65507:VRR65509 VHU65507:VHV65509 UXY65507:UXZ65509 UOC65507:UOD65509 UEG65507:UEH65509 TUK65507:TUL65509 TKO65507:TKP65509 TAS65507:TAT65509 SQW65507:SQX65509 SHA65507:SHB65509 RXE65507:RXF65509 RNI65507:RNJ65509 RDM65507:RDN65509 QTQ65507:QTR65509 QJU65507:QJV65509 PZY65507:PZZ65509 PQC65507:PQD65509 PGG65507:PGH65509 OWK65507:OWL65509 OMO65507:OMP65509 OCS65507:OCT65509 NSW65507:NSX65509 NJA65507:NJB65509 MZE65507:MZF65509 MPI65507:MPJ65509 MFM65507:MFN65509 LVQ65507:LVR65509 LLU65507:LLV65509 LBY65507:LBZ65509 KSC65507:KSD65509 KIG65507:KIH65509 JYK65507:JYL65509 JOO65507:JOP65509 JES65507:JET65509 IUW65507:IUX65509 ILA65507:ILB65509 IBE65507:IBF65509 HRI65507:HRJ65509 HHM65507:HHN65509 GXQ65507:GXR65509 GNU65507:GNV65509 GDY65507:GDZ65509 FUC65507:FUD65509 FKG65507:FKH65509 FAK65507:FAL65509 EQO65507:EQP65509 EGS65507:EGT65509 DWW65507:DWX65509 DNA65507:DNB65509 DDE65507:DDF65509 CTI65507:CTJ65509 CJM65507:CJN65509 BZQ65507:BZR65509 BPU65507:BPV65509 BFY65507:BFZ65509 AWC65507:AWD65509 AMG65507:AMH65509 ACK65507:ACL65509 SO65507:SP65509 IS65507:IT65509 WVE983019:WVF983019 WLI983019:WLJ983019 WBM983019:WBN983019 VRQ983019:VRR983019 VHU983019:VHV983019 UXY983019:UXZ983019 UOC983019:UOD983019 UEG983019:UEH983019 TUK983019:TUL983019 TKO983019:TKP983019 TAS983019:TAT983019 SQW983019:SQX983019 SHA983019:SHB983019 RXE983019:RXF983019 RNI983019:RNJ983019 RDM983019:RDN983019 QTQ983019:QTR983019 QJU983019:QJV983019 PZY983019:PZZ983019 PQC983019:PQD983019 PGG983019:PGH983019 OWK983019:OWL983019 OMO983019:OMP983019 OCS983019:OCT983019 NSW983019:NSX983019 NJA983019:NJB983019 MZE983019:MZF983019 MPI983019:MPJ983019 MFM983019:MFN983019 LVQ983019:LVR983019 LLU983019:LLV983019 LBY983019:LBZ983019 KSC983019:KSD983019 KIG983019:KIH983019 JYK983019:JYL983019 JOO983019:JOP983019 JES983019:JET983019 IUW983019:IUX983019 ILA983019:ILB983019 IBE983019:IBF983019 HRI983019:HRJ983019 HHM983019:HHN983019 GXQ983019:GXR983019 GNU983019:GNV983019 GDY983019:GDZ983019 FUC983019:FUD983019 FKG983019:FKH983019 FAK983019:FAL983019 EQO983019:EQP983019 EGS983019:EGT983019 DWW983019:DWX983019 DNA983019:DNB983019 DDE983019:DDF983019 CTI983019:CTJ983019 CJM983019:CJN983019 BZQ983019:BZR983019 BPU983019:BPV983019 BFY983019:BFZ983019 AWC983019:AWD983019 AMG983019:AMH983019 ACK983019:ACL983019 SO983019:SP983019 IS983019:IT983019 WVE917483:WVF917483 WLI917483:WLJ917483 WBM917483:WBN917483 VRQ917483:VRR917483 VHU917483:VHV917483 UXY917483:UXZ917483 UOC917483:UOD917483 UEG917483:UEH917483 TUK917483:TUL917483 TKO917483:TKP917483 TAS917483:TAT917483 SQW917483:SQX917483 SHA917483:SHB917483 RXE917483:RXF917483 RNI917483:RNJ917483 RDM917483:RDN917483 QTQ917483:QTR917483 QJU917483:QJV917483 PZY917483:PZZ917483 PQC917483:PQD917483 PGG917483:PGH917483 OWK917483:OWL917483 OMO917483:OMP917483 OCS917483:OCT917483 NSW917483:NSX917483 NJA917483:NJB917483 MZE917483:MZF917483 MPI917483:MPJ917483 MFM917483:MFN917483 LVQ917483:LVR917483 LLU917483:LLV917483 LBY917483:LBZ917483 KSC917483:KSD917483 KIG917483:KIH917483 JYK917483:JYL917483 JOO917483:JOP917483 JES917483:JET917483 IUW917483:IUX917483 ILA917483:ILB917483 IBE917483:IBF917483 HRI917483:HRJ917483 HHM917483:HHN917483 GXQ917483:GXR917483 GNU917483:GNV917483 GDY917483:GDZ917483 FUC917483:FUD917483 FKG917483:FKH917483 FAK917483:FAL917483 EQO917483:EQP917483 EGS917483:EGT917483 DWW917483:DWX917483 DNA917483:DNB917483 DDE917483:DDF917483 CTI917483:CTJ917483 CJM917483:CJN917483 BZQ917483:BZR917483 BPU917483:BPV917483 BFY917483:BFZ917483 AWC917483:AWD917483 AMG917483:AMH917483 ACK917483:ACL917483 SO917483:SP917483 IS917483:IT917483 WVE851947:WVF851947 WLI851947:WLJ851947 WBM851947:WBN851947 VRQ851947:VRR851947 VHU851947:VHV851947 UXY851947:UXZ851947 UOC851947:UOD851947 UEG851947:UEH851947 TUK851947:TUL851947 TKO851947:TKP851947 TAS851947:TAT851947 SQW851947:SQX851947 SHA851947:SHB851947 RXE851947:RXF851947 RNI851947:RNJ851947 RDM851947:RDN851947 QTQ851947:QTR851947 QJU851947:QJV851947 PZY851947:PZZ851947 PQC851947:PQD851947 PGG851947:PGH851947 OWK851947:OWL851947 OMO851947:OMP851947 OCS851947:OCT851947 NSW851947:NSX851947 NJA851947:NJB851947 MZE851947:MZF851947 MPI851947:MPJ851947 MFM851947:MFN851947 LVQ851947:LVR851947 LLU851947:LLV851947 LBY851947:LBZ851947 KSC851947:KSD851947 KIG851947:KIH851947 JYK851947:JYL851947 JOO851947:JOP851947 JES851947:JET851947 IUW851947:IUX851947 ILA851947:ILB851947 IBE851947:IBF851947 HRI851947:HRJ851947 HHM851947:HHN851947 GXQ851947:GXR851947 GNU851947:GNV851947 GDY851947:GDZ851947 FUC851947:FUD851947 FKG851947:FKH851947 FAK851947:FAL851947 EQO851947:EQP851947 EGS851947:EGT851947 DWW851947:DWX851947 DNA851947:DNB851947 DDE851947:DDF851947 CTI851947:CTJ851947 CJM851947:CJN851947 BZQ851947:BZR851947 BPU851947:BPV851947 BFY851947:BFZ851947 AWC851947:AWD851947 AMG851947:AMH851947 ACK851947:ACL851947 SO851947:SP851947 IS851947:IT851947 WVE786411:WVF786411 WLI786411:WLJ786411 WBM786411:WBN786411 VRQ786411:VRR786411 VHU786411:VHV786411 UXY786411:UXZ786411 UOC786411:UOD786411 UEG786411:UEH786411 TUK786411:TUL786411 TKO786411:TKP786411 TAS786411:TAT786411 SQW786411:SQX786411 SHA786411:SHB786411 RXE786411:RXF786411 RNI786411:RNJ786411 RDM786411:RDN786411 QTQ786411:QTR786411 QJU786411:QJV786411 PZY786411:PZZ786411 PQC786411:PQD786411 PGG786411:PGH786411 OWK786411:OWL786411 OMO786411:OMP786411 OCS786411:OCT786411 NSW786411:NSX786411 NJA786411:NJB786411 MZE786411:MZF786411 MPI786411:MPJ786411 MFM786411:MFN786411 LVQ786411:LVR786411 LLU786411:LLV786411 LBY786411:LBZ786411 KSC786411:KSD786411 KIG786411:KIH786411 JYK786411:JYL786411 JOO786411:JOP786411 JES786411:JET786411 IUW786411:IUX786411 ILA786411:ILB786411 IBE786411:IBF786411 HRI786411:HRJ786411 HHM786411:HHN786411 GXQ786411:GXR786411 GNU786411:GNV786411 GDY786411:GDZ786411 FUC786411:FUD786411 FKG786411:FKH786411 FAK786411:FAL786411 EQO786411:EQP786411 EGS786411:EGT786411 DWW786411:DWX786411 DNA786411:DNB786411 DDE786411:DDF786411 CTI786411:CTJ786411 CJM786411:CJN786411 BZQ786411:BZR786411 BPU786411:BPV786411 BFY786411:BFZ786411 AWC786411:AWD786411 AMG786411:AMH786411 ACK786411:ACL786411 SO786411:SP786411 IS786411:IT786411 WVE720875:WVF720875 WLI720875:WLJ720875 WBM720875:WBN720875 VRQ720875:VRR720875 VHU720875:VHV720875 UXY720875:UXZ720875 UOC720875:UOD720875 UEG720875:UEH720875 TUK720875:TUL720875 TKO720875:TKP720875 TAS720875:TAT720875 SQW720875:SQX720875 SHA720875:SHB720875 RXE720875:RXF720875 RNI720875:RNJ720875 RDM720875:RDN720875 QTQ720875:QTR720875 QJU720875:QJV720875 PZY720875:PZZ720875 PQC720875:PQD720875 PGG720875:PGH720875 OWK720875:OWL720875 OMO720875:OMP720875 OCS720875:OCT720875 NSW720875:NSX720875 NJA720875:NJB720875 MZE720875:MZF720875 MPI720875:MPJ720875 MFM720875:MFN720875 LVQ720875:LVR720875 LLU720875:LLV720875 LBY720875:LBZ720875 KSC720875:KSD720875 KIG720875:KIH720875 JYK720875:JYL720875 JOO720875:JOP720875 JES720875:JET720875 IUW720875:IUX720875 ILA720875:ILB720875 IBE720875:IBF720875 HRI720875:HRJ720875 HHM720875:HHN720875 GXQ720875:GXR720875 GNU720875:GNV720875 GDY720875:GDZ720875 FUC720875:FUD720875 FKG720875:FKH720875 FAK720875:FAL720875 EQO720875:EQP720875 EGS720875:EGT720875 DWW720875:DWX720875 DNA720875:DNB720875 DDE720875:DDF720875 CTI720875:CTJ720875 CJM720875:CJN720875 BZQ720875:BZR720875 BPU720875:BPV720875 BFY720875:BFZ720875 AWC720875:AWD720875 AMG720875:AMH720875 ACK720875:ACL720875 SO720875:SP720875 IS720875:IT720875 WVE655339:WVF655339 WLI655339:WLJ655339 WBM655339:WBN655339 VRQ655339:VRR655339 VHU655339:VHV655339 UXY655339:UXZ655339 UOC655339:UOD655339 UEG655339:UEH655339 TUK655339:TUL655339 TKO655339:TKP655339 TAS655339:TAT655339 SQW655339:SQX655339 SHA655339:SHB655339 RXE655339:RXF655339 RNI655339:RNJ655339 RDM655339:RDN655339 QTQ655339:QTR655339 QJU655339:QJV655339 PZY655339:PZZ655339 PQC655339:PQD655339 PGG655339:PGH655339 OWK655339:OWL655339 OMO655339:OMP655339 OCS655339:OCT655339 NSW655339:NSX655339 NJA655339:NJB655339 MZE655339:MZF655339 MPI655339:MPJ655339 MFM655339:MFN655339 LVQ655339:LVR655339 LLU655339:LLV655339 LBY655339:LBZ655339 KSC655339:KSD655339 KIG655339:KIH655339 JYK655339:JYL655339 JOO655339:JOP655339 JES655339:JET655339 IUW655339:IUX655339 ILA655339:ILB655339 IBE655339:IBF655339 HRI655339:HRJ655339 HHM655339:HHN655339 GXQ655339:GXR655339 GNU655339:GNV655339 GDY655339:GDZ655339 FUC655339:FUD655339 FKG655339:FKH655339 FAK655339:FAL655339 EQO655339:EQP655339 EGS655339:EGT655339 DWW655339:DWX655339 DNA655339:DNB655339 DDE655339:DDF655339 CTI655339:CTJ655339 CJM655339:CJN655339 BZQ655339:BZR655339 BPU655339:BPV655339 BFY655339:BFZ655339 AWC655339:AWD655339 AMG655339:AMH655339 ACK655339:ACL655339 SO655339:SP655339 IS655339:IT655339 WVE589803:WVF589803 WLI589803:WLJ589803 WBM589803:WBN589803 VRQ589803:VRR589803 VHU589803:VHV589803 UXY589803:UXZ589803 UOC589803:UOD589803 UEG589803:UEH589803 TUK589803:TUL589803 TKO589803:TKP589803 TAS589803:TAT589803 SQW589803:SQX589803 SHA589803:SHB589803 RXE589803:RXF589803 RNI589803:RNJ589803 RDM589803:RDN589803 QTQ589803:QTR589803 QJU589803:QJV589803 PZY589803:PZZ589803 PQC589803:PQD589803 PGG589803:PGH589803 OWK589803:OWL589803 OMO589803:OMP589803 OCS589803:OCT589803 NSW589803:NSX589803 NJA589803:NJB589803 MZE589803:MZF589803 MPI589803:MPJ589803 MFM589803:MFN589803 LVQ589803:LVR589803 LLU589803:LLV589803 LBY589803:LBZ589803 KSC589803:KSD589803 KIG589803:KIH589803 JYK589803:JYL589803 JOO589803:JOP589803 JES589803:JET589803 IUW589803:IUX589803 ILA589803:ILB589803 IBE589803:IBF589803 HRI589803:HRJ589803 HHM589803:HHN589803 GXQ589803:GXR589803 GNU589803:GNV589803 GDY589803:GDZ589803 FUC589803:FUD589803 FKG589803:FKH589803 FAK589803:FAL589803 EQO589803:EQP589803 EGS589803:EGT589803 DWW589803:DWX589803 DNA589803:DNB589803 DDE589803:DDF589803 CTI589803:CTJ589803 CJM589803:CJN589803 BZQ589803:BZR589803 BPU589803:BPV589803 BFY589803:BFZ589803 AWC589803:AWD589803 AMG589803:AMH589803 ACK589803:ACL589803 SO589803:SP589803 IS589803:IT589803 WVE524267:WVF524267 WLI524267:WLJ524267 WBM524267:WBN524267 VRQ524267:VRR524267 VHU524267:VHV524267 UXY524267:UXZ524267 UOC524267:UOD524267 UEG524267:UEH524267 TUK524267:TUL524267 TKO524267:TKP524267 TAS524267:TAT524267 SQW524267:SQX524267 SHA524267:SHB524267 RXE524267:RXF524267 RNI524267:RNJ524267 RDM524267:RDN524267 QTQ524267:QTR524267 QJU524267:QJV524267 PZY524267:PZZ524267 PQC524267:PQD524267 PGG524267:PGH524267 OWK524267:OWL524267 OMO524267:OMP524267 OCS524267:OCT524267 NSW524267:NSX524267 NJA524267:NJB524267 MZE524267:MZF524267 MPI524267:MPJ524267 MFM524267:MFN524267 LVQ524267:LVR524267 LLU524267:LLV524267 LBY524267:LBZ524267 KSC524267:KSD524267 KIG524267:KIH524267 JYK524267:JYL524267 JOO524267:JOP524267 JES524267:JET524267 IUW524267:IUX524267 ILA524267:ILB524267 IBE524267:IBF524267 HRI524267:HRJ524267 HHM524267:HHN524267 GXQ524267:GXR524267 GNU524267:GNV524267 GDY524267:GDZ524267 FUC524267:FUD524267 FKG524267:FKH524267 FAK524267:FAL524267 EQO524267:EQP524267 EGS524267:EGT524267 DWW524267:DWX524267 DNA524267:DNB524267 DDE524267:DDF524267 CTI524267:CTJ524267 CJM524267:CJN524267 BZQ524267:BZR524267 BPU524267:BPV524267 BFY524267:BFZ524267 AWC524267:AWD524267 AMG524267:AMH524267 ACK524267:ACL524267 SO524267:SP524267 IS524267:IT524267 WVE458731:WVF458731 WLI458731:WLJ458731 WBM458731:WBN458731 VRQ458731:VRR458731 VHU458731:VHV458731 UXY458731:UXZ458731 UOC458731:UOD458731 UEG458731:UEH458731 TUK458731:TUL458731 TKO458731:TKP458731 TAS458731:TAT458731 SQW458731:SQX458731 SHA458731:SHB458731 RXE458731:RXF458731 RNI458731:RNJ458731 RDM458731:RDN458731 QTQ458731:QTR458731 QJU458731:QJV458731 PZY458731:PZZ458731 PQC458731:PQD458731 PGG458731:PGH458731 OWK458731:OWL458731 OMO458731:OMP458731 OCS458731:OCT458731 NSW458731:NSX458731 NJA458731:NJB458731 MZE458731:MZF458731 MPI458731:MPJ458731 MFM458731:MFN458731 LVQ458731:LVR458731 LLU458731:LLV458731 LBY458731:LBZ458731 KSC458731:KSD458731 KIG458731:KIH458731 JYK458731:JYL458731 JOO458731:JOP458731 JES458731:JET458731 IUW458731:IUX458731 ILA458731:ILB458731 IBE458731:IBF458731 HRI458731:HRJ458731 HHM458731:HHN458731 GXQ458731:GXR458731 GNU458731:GNV458731 GDY458731:GDZ458731 FUC458731:FUD458731 FKG458731:FKH458731 FAK458731:FAL458731 EQO458731:EQP458731 EGS458731:EGT458731 DWW458731:DWX458731 DNA458731:DNB458731 DDE458731:DDF458731 CTI458731:CTJ458731 CJM458731:CJN458731 BZQ458731:BZR458731 BPU458731:BPV458731 BFY458731:BFZ458731 AWC458731:AWD458731 AMG458731:AMH458731 ACK458731:ACL458731 SO458731:SP458731 IS458731:IT458731 WVE393195:WVF393195 WLI393195:WLJ393195 WBM393195:WBN393195 VRQ393195:VRR393195 VHU393195:VHV393195 UXY393195:UXZ393195 UOC393195:UOD393195 UEG393195:UEH393195 TUK393195:TUL393195 TKO393195:TKP393195 TAS393195:TAT393195 SQW393195:SQX393195 SHA393195:SHB393195 RXE393195:RXF393195 RNI393195:RNJ393195 RDM393195:RDN393195 QTQ393195:QTR393195 QJU393195:QJV393195 PZY393195:PZZ393195 PQC393195:PQD393195 PGG393195:PGH393195 OWK393195:OWL393195 OMO393195:OMP393195 OCS393195:OCT393195 NSW393195:NSX393195 NJA393195:NJB393195 MZE393195:MZF393195 MPI393195:MPJ393195 MFM393195:MFN393195 LVQ393195:LVR393195 LLU393195:LLV393195 LBY393195:LBZ393195 KSC393195:KSD393195 KIG393195:KIH393195 JYK393195:JYL393195 JOO393195:JOP393195 JES393195:JET393195 IUW393195:IUX393195 ILA393195:ILB393195 IBE393195:IBF393195 HRI393195:HRJ393195 HHM393195:HHN393195 GXQ393195:GXR393195 GNU393195:GNV393195 GDY393195:GDZ393195 FUC393195:FUD393195 FKG393195:FKH393195 FAK393195:FAL393195 EQO393195:EQP393195 EGS393195:EGT393195 DWW393195:DWX393195 DNA393195:DNB393195 DDE393195:DDF393195 CTI393195:CTJ393195 CJM393195:CJN393195 BZQ393195:BZR393195 BPU393195:BPV393195 BFY393195:BFZ393195 AWC393195:AWD393195 AMG393195:AMH393195 ACK393195:ACL393195 SO393195:SP393195 IS393195:IT393195 WVE327659:WVF327659 WLI327659:WLJ327659 WBM327659:WBN327659 VRQ327659:VRR327659 VHU327659:VHV327659 UXY327659:UXZ327659 UOC327659:UOD327659 UEG327659:UEH327659 TUK327659:TUL327659 TKO327659:TKP327659 TAS327659:TAT327659 SQW327659:SQX327659 SHA327659:SHB327659 RXE327659:RXF327659 RNI327659:RNJ327659 RDM327659:RDN327659 QTQ327659:QTR327659 QJU327659:QJV327659 PZY327659:PZZ327659 PQC327659:PQD327659 PGG327659:PGH327659 OWK327659:OWL327659 OMO327659:OMP327659 OCS327659:OCT327659 NSW327659:NSX327659 NJA327659:NJB327659 MZE327659:MZF327659 MPI327659:MPJ327659 MFM327659:MFN327659 LVQ327659:LVR327659 LLU327659:LLV327659 LBY327659:LBZ327659 KSC327659:KSD327659 KIG327659:KIH327659 JYK327659:JYL327659 JOO327659:JOP327659 JES327659:JET327659 IUW327659:IUX327659 ILA327659:ILB327659 IBE327659:IBF327659 HRI327659:HRJ327659 HHM327659:HHN327659 GXQ327659:GXR327659 GNU327659:GNV327659 GDY327659:GDZ327659 FUC327659:FUD327659 FKG327659:FKH327659 FAK327659:FAL327659 EQO327659:EQP327659 EGS327659:EGT327659 DWW327659:DWX327659 DNA327659:DNB327659 DDE327659:DDF327659 CTI327659:CTJ327659 CJM327659:CJN327659 BZQ327659:BZR327659 BPU327659:BPV327659 BFY327659:BFZ327659 AWC327659:AWD327659 AMG327659:AMH327659 ACK327659:ACL327659 SO327659:SP327659 IS327659:IT327659 WVE262123:WVF262123 WLI262123:WLJ262123 WBM262123:WBN262123 VRQ262123:VRR262123 VHU262123:VHV262123 UXY262123:UXZ262123 UOC262123:UOD262123 UEG262123:UEH262123 TUK262123:TUL262123 TKO262123:TKP262123 TAS262123:TAT262123 SQW262123:SQX262123 SHA262123:SHB262123 RXE262123:RXF262123 RNI262123:RNJ262123 RDM262123:RDN262123 QTQ262123:QTR262123 QJU262123:QJV262123 PZY262123:PZZ262123 PQC262123:PQD262123 PGG262123:PGH262123 OWK262123:OWL262123 OMO262123:OMP262123 OCS262123:OCT262123 NSW262123:NSX262123 NJA262123:NJB262123 MZE262123:MZF262123 MPI262123:MPJ262123 MFM262123:MFN262123 LVQ262123:LVR262123 LLU262123:LLV262123 LBY262123:LBZ262123 KSC262123:KSD262123 KIG262123:KIH262123 JYK262123:JYL262123 JOO262123:JOP262123 JES262123:JET262123 IUW262123:IUX262123 ILA262123:ILB262123 IBE262123:IBF262123 HRI262123:HRJ262123 HHM262123:HHN262123 GXQ262123:GXR262123 GNU262123:GNV262123 GDY262123:GDZ262123 FUC262123:FUD262123 FKG262123:FKH262123 FAK262123:FAL262123 EQO262123:EQP262123 EGS262123:EGT262123 DWW262123:DWX262123 DNA262123:DNB262123 DDE262123:DDF262123 CTI262123:CTJ262123 CJM262123:CJN262123 BZQ262123:BZR262123 BPU262123:BPV262123 BFY262123:BFZ262123 AWC262123:AWD262123 AMG262123:AMH262123 ACK262123:ACL262123 SO262123:SP262123 IS262123:IT262123 WVE196587:WVF196587 WLI196587:WLJ196587 WBM196587:WBN196587 VRQ196587:VRR196587 VHU196587:VHV196587 UXY196587:UXZ196587 UOC196587:UOD196587 UEG196587:UEH196587 TUK196587:TUL196587 TKO196587:TKP196587 TAS196587:TAT196587 SQW196587:SQX196587 SHA196587:SHB196587 RXE196587:RXF196587 RNI196587:RNJ196587 RDM196587:RDN196587 QTQ196587:QTR196587 QJU196587:QJV196587 PZY196587:PZZ196587 PQC196587:PQD196587 PGG196587:PGH196587 OWK196587:OWL196587 OMO196587:OMP196587 OCS196587:OCT196587 NSW196587:NSX196587 NJA196587:NJB196587 MZE196587:MZF196587 MPI196587:MPJ196587 MFM196587:MFN196587 LVQ196587:LVR196587 LLU196587:LLV196587 LBY196587:LBZ196587 KSC196587:KSD196587 KIG196587:KIH196587 JYK196587:JYL196587 JOO196587:JOP196587 JES196587:JET196587 IUW196587:IUX196587 ILA196587:ILB196587 IBE196587:IBF196587 HRI196587:HRJ196587 HHM196587:HHN196587 GXQ196587:GXR196587 GNU196587:GNV196587 GDY196587:GDZ196587 FUC196587:FUD196587 FKG196587:FKH196587 FAK196587:FAL196587 EQO196587:EQP196587 EGS196587:EGT196587 DWW196587:DWX196587 DNA196587:DNB196587 DDE196587:DDF196587 CTI196587:CTJ196587 CJM196587:CJN196587 BZQ196587:BZR196587 BPU196587:BPV196587 BFY196587:BFZ196587 AWC196587:AWD196587 AMG196587:AMH196587 ACK196587:ACL196587 SO196587:SP196587 IS196587:IT196587 WVE131051:WVF131051 WLI131051:WLJ131051 WBM131051:WBN131051 VRQ131051:VRR131051 VHU131051:VHV131051 UXY131051:UXZ131051 UOC131051:UOD131051 UEG131051:UEH131051 TUK131051:TUL131051 TKO131051:TKP131051 TAS131051:TAT131051 SQW131051:SQX131051 SHA131051:SHB131051 RXE131051:RXF131051 RNI131051:RNJ131051 RDM131051:RDN131051 QTQ131051:QTR131051 QJU131051:QJV131051 PZY131051:PZZ131051 PQC131051:PQD131051 PGG131051:PGH131051 OWK131051:OWL131051 OMO131051:OMP131051 OCS131051:OCT131051 NSW131051:NSX131051 NJA131051:NJB131051 MZE131051:MZF131051 MPI131051:MPJ131051 MFM131051:MFN131051 LVQ131051:LVR131051 LLU131051:LLV131051 LBY131051:LBZ131051 KSC131051:KSD131051 KIG131051:KIH131051 JYK131051:JYL131051 JOO131051:JOP131051 JES131051:JET131051 IUW131051:IUX131051 ILA131051:ILB131051 IBE131051:IBF131051 HRI131051:HRJ131051 HHM131051:HHN131051 GXQ131051:GXR131051 GNU131051:GNV131051 GDY131051:GDZ131051 FUC131051:FUD131051 FKG131051:FKH131051 FAK131051:FAL131051 EQO131051:EQP131051 EGS131051:EGT131051 DWW131051:DWX131051 DNA131051:DNB131051 DDE131051:DDF131051 CTI131051:CTJ131051 CJM131051:CJN131051 BZQ131051:BZR131051 BPU131051:BPV131051 BFY131051:BFZ131051 AWC131051:AWD131051 AMG131051:AMH131051 ACK131051:ACL131051 SO131051:SP131051 IS131051:IT131051 WVE65515:WVF65515 WLI65515:WLJ65515 WBM65515:WBN65515 VRQ65515:VRR65515 VHU65515:VHV65515 UXY65515:UXZ65515 UOC65515:UOD65515 UEG65515:UEH65515 TUK65515:TUL65515 TKO65515:TKP65515 TAS65515:TAT65515 SQW65515:SQX65515 SHA65515:SHB65515 RXE65515:RXF65515 RNI65515:RNJ65515 RDM65515:RDN65515 QTQ65515:QTR65515 QJU65515:QJV65515 PZY65515:PZZ65515 PQC65515:PQD65515 PGG65515:PGH65515 OWK65515:OWL65515 OMO65515:OMP65515 OCS65515:OCT65515 NSW65515:NSX65515 NJA65515:NJB65515 MZE65515:MZF65515 MPI65515:MPJ65515 MFM65515:MFN65515 LVQ65515:LVR65515 LLU65515:LLV65515 LBY65515:LBZ65515 KSC65515:KSD65515 KIG65515:KIH65515 JYK65515:JYL65515 JOO65515:JOP65515 JES65515:JET65515 IUW65515:IUX65515 ILA65515:ILB65515 IBE65515:IBF65515 HRI65515:HRJ65515 HHM65515:HHN65515 GXQ65515:GXR65515 GNU65515:GNV65515 GDY65515:GDZ65515 FUC65515:FUD65515 FKG65515:FKH65515 FAK65515:FAL65515 EQO65515:EQP65515 EGS65515:EGT65515 DWW65515:DWX65515 DNA65515:DNB65515 DDE65515:DDF65515 CTI65515:CTJ65515 CJM65515:CJN65515 BZQ65515:BZR65515 BPU65515:BPV65515 BFY65515:BFZ65515 AWC65515:AWD65515 AMG65515:AMH65515 ACK65515:ACL65515 SO65515:SP65515 IS65515:IT65515 WVE983009:WVF983009 WLI983009:WLJ983009 WBM983009:WBN983009 VRQ983009:VRR983009 VHU983009:VHV983009 UXY983009:UXZ983009 UOC983009:UOD983009 UEG983009:UEH983009 TUK983009:TUL983009 TKO983009:TKP983009 TAS983009:TAT983009 SQW983009:SQX983009 SHA983009:SHB983009 RXE983009:RXF983009 RNI983009:RNJ983009 RDM983009:RDN983009 QTQ983009:QTR983009 QJU983009:QJV983009 PZY983009:PZZ983009 PQC983009:PQD983009 PGG983009:PGH983009 OWK983009:OWL983009 OMO983009:OMP983009 OCS983009:OCT983009 NSW983009:NSX983009 NJA983009:NJB983009 MZE983009:MZF983009 MPI983009:MPJ983009 MFM983009:MFN983009 LVQ983009:LVR983009 LLU983009:LLV983009 LBY983009:LBZ983009 KSC983009:KSD983009 KIG983009:KIH983009 JYK983009:JYL983009 JOO983009:JOP983009 JES983009:JET983009 IUW983009:IUX983009 ILA983009:ILB983009 IBE983009:IBF983009 HRI983009:HRJ983009 HHM983009:HHN983009 GXQ983009:GXR983009 GNU983009:GNV983009 GDY983009:GDZ983009 FUC983009:FUD983009 FKG983009:FKH983009 FAK983009:FAL983009 EQO983009:EQP983009 EGS983009:EGT983009 DWW983009:DWX983009 DNA983009:DNB983009 DDE983009:DDF983009 CTI983009:CTJ983009 CJM983009:CJN983009 BZQ983009:BZR983009 BPU983009:BPV983009 BFY983009:BFZ983009 AWC983009:AWD983009 AMG983009:AMH983009 ACK983009:ACL983009 SO983009:SP983009 IS983009:IT983009 WVE917473:WVF917473 WLI917473:WLJ917473 WBM917473:WBN917473 VRQ917473:VRR917473 VHU917473:VHV917473 UXY917473:UXZ917473 UOC917473:UOD917473 UEG917473:UEH917473 TUK917473:TUL917473 TKO917473:TKP917473 TAS917473:TAT917473 SQW917473:SQX917473 SHA917473:SHB917473 RXE917473:RXF917473 RNI917473:RNJ917473 RDM917473:RDN917473 QTQ917473:QTR917473 QJU917473:QJV917473 PZY917473:PZZ917473 PQC917473:PQD917473 PGG917473:PGH917473 OWK917473:OWL917473 OMO917473:OMP917473 OCS917473:OCT917473 NSW917473:NSX917473 NJA917473:NJB917473 MZE917473:MZF917473 MPI917473:MPJ917473 MFM917473:MFN917473 LVQ917473:LVR917473 LLU917473:LLV917473 LBY917473:LBZ917473 KSC917473:KSD917473 KIG917473:KIH917473 JYK917473:JYL917473 JOO917473:JOP917473 JES917473:JET917473 IUW917473:IUX917473 ILA917473:ILB917473 IBE917473:IBF917473 HRI917473:HRJ917473 HHM917473:HHN917473 GXQ917473:GXR917473 GNU917473:GNV917473 GDY917473:GDZ917473 FUC917473:FUD917473 FKG917473:FKH917473 FAK917473:FAL917473 EQO917473:EQP917473 EGS917473:EGT917473 DWW917473:DWX917473 DNA917473:DNB917473 DDE917473:DDF917473 CTI917473:CTJ917473 CJM917473:CJN917473 BZQ917473:BZR917473 BPU917473:BPV917473 BFY917473:BFZ917473 AWC917473:AWD917473 AMG917473:AMH917473 ACK917473:ACL917473 SO917473:SP917473 IS917473:IT917473 WVE851937:WVF851937 WLI851937:WLJ851937 WBM851937:WBN851937 VRQ851937:VRR851937 VHU851937:VHV851937 UXY851937:UXZ851937 UOC851937:UOD851937 UEG851937:UEH851937 TUK851937:TUL851937 TKO851937:TKP851937 TAS851937:TAT851937 SQW851937:SQX851937 SHA851937:SHB851937 RXE851937:RXF851937 RNI851937:RNJ851937 RDM851937:RDN851937 QTQ851937:QTR851937 QJU851937:QJV851937 PZY851937:PZZ851937 PQC851937:PQD851937 PGG851937:PGH851937 OWK851937:OWL851937 OMO851937:OMP851937 OCS851937:OCT851937 NSW851937:NSX851937 NJA851937:NJB851937 MZE851937:MZF851937 MPI851937:MPJ851937 MFM851937:MFN851937 LVQ851937:LVR851937 LLU851937:LLV851937 LBY851937:LBZ851937 KSC851937:KSD851937 KIG851937:KIH851937 JYK851937:JYL851937 JOO851937:JOP851937 JES851937:JET851937 IUW851937:IUX851937 ILA851937:ILB851937 IBE851937:IBF851937 HRI851937:HRJ851937 HHM851937:HHN851937 GXQ851937:GXR851937 GNU851937:GNV851937 GDY851937:GDZ851937 FUC851937:FUD851937 FKG851937:FKH851937 FAK851937:FAL851937 EQO851937:EQP851937 EGS851937:EGT851937 DWW851937:DWX851937 DNA851937:DNB851937 DDE851937:DDF851937 CTI851937:CTJ851937 CJM851937:CJN851937 BZQ851937:BZR851937 BPU851937:BPV851937 BFY851937:BFZ851937 AWC851937:AWD851937 AMG851937:AMH851937 ACK851937:ACL851937 SO851937:SP851937 IS851937:IT851937 WVE786401:WVF786401 WLI786401:WLJ786401 WBM786401:WBN786401 VRQ786401:VRR786401 VHU786401:VHV786401 UXY786401:UXZ786401 UOC786401:UOD786401 UEG786401:UEH786401 TUK786401:TUL786401 TKO786401:TKP786401 TAS786401:TAT786401 SQW786401:SQX786401 SHA786401:SHB786401 RXE786401:RXF786401 RNI786401:RNJ786401 RDM786401:RDN786401 QTQ786401:QTR786401 QJU786401:QJV786401 PZY786401:PZZ786401 PQC786401:PQD786401 PGG786401:PGH786401 OWK786401:OWL786401 OMO786401:OMP786401 OCS786401:OCT786401 NSW786401:NSX786401 NJA786401:NJB786401 MZE786401:MZF786401 MPI786401:MPJ786401 MFM786401:MFN786401 LVQ786401:LVR786401 LLU786401:LLV786401 LBY786401:LBZ786401 KSC786401:KSD786401 KIG786401:KIH786401 JYK786401:JYL786401 JOO786401:JOP786401 JES786401:JET786401 IUW786401:IUX786401 ILA786401:ILB786401 IBE786401:IBF786401 HRI786401:HRJ786401 HHM786401:HHN786401 GXQ786401:GXR786401 GNU786401:GNV786401 GDY786401:GDZ786401 FUC786401:FUD786401 FKG786401:FKH786401 FAK786401:FAL786401 EQO786401:EQP786401 EGS786401:EGT786401 DWW786401:DWX786401 DNA786401:DNB786401 DDE786401:DDF786401 CTI786401:CTJ786401 CJM786401:CJN786401 BZQ786401:BZR786401 BPU786401:BPV786401 BFY786401:BFZ786401 AWC786401:AWD786401 AMG786401:AMH786401 ACK786401:ACL786401 SO786401:SP786401 IS786401:IT786401 WVE720865:WVF720865 WLI720865:WLJ720865 WBM720865:WBN720865 VRQ720865:VRR720865 VHU720865:VHV720865 UXY720865:UXZ720865 UOC720865:UOD720865 UEG720865:UEH720865 TUK720865:TUL720865 TKO720865:TKP720865 TAS720865:TAT720865 SQW720865:SQX720865 SHA720865:SHB720865 RXE720865:RXF720865 RNI720865:RNJ720865 RDM720865:RDN720865 QTQ720865:QTR720865 QJU720865:QJV720865 PZY720865:PZZ720865 PQC720865:PQD720865 PGG720865:PGH720865 OWK720865:OWL720865 OMO720865:OMP720865 OCS720865:OCT720865 NSW720865:NSX720865 NJA720865:NJB720865 MZE720865:MZF720865 MPI720865:MPJ720865 MFM720865:MFN720865 LVQ720865:LVR720865 LLU720865:LLV720865 LBY720865:LBZ720865 KSC720865:KSD720865 KIG720865:KIH720865 JYK720865:JYL720865 JOO720865:JOP720865 JES720865:JET720865 IUW720865:IUX720865 ILA720865:ILB720865 IBE720865:IBF720865 HRI720865:HRJ720865 HHM720865:HHN720865 GXQ720865:GXR720865 GNU720865:GNV720865 GDY720865:GDZ720865 FUC720865:FUD720865 FKG720865:FKH720865 FAK720865:FAL720865 EQO720865:EQP720865 EGS720865:EGT720865 DWW720865:DWX720865 DNA720865:DNB720865 DDE720865:DDF720865 CTI720865:CTJ720865 CJM720865:CJN720865 BZQ720865:BZR720865 BPU720865:BPV720865 BFY720865:BFZ720865 AWC720865:AWD720865 AMG720865:AMH720865 ACK720865:ACL720865 SO720865:SP720865 IS720865:IT720865 WVE655329:WVF655329 WLI655329:WLJ655329 WBM655329:WBN655329 VRQ655329:VRR655329 VHU655329:VHV655329 UXY655329:UXZ655329 UOC655329:UOD655329 UEG655329:UEH655329 TUK655329:TUL655329 TKO655329:TKP655329 TAS655329:TAT655329 SQW655329:SQX655329 SHA655329:SHB655329 RXE655329:RXF655329 RNI655329:RNJ655329 RDM655329:RDN655329 QTQ655329:QTR655329 QJU655329:QJV655329 PZY655329:PZZ655329 PQC655329:PQD655329 PGG655329:PGH655329 OWK655329:OWL655329 OMO655329:OMP655329 OCS655329:OCT655329 NSW655329:NSX655329 NJA655329:NJB655329 MZE655329:MZF655329 MPI655329:MPJ655329 MFM655329:MFN655329 LVQ655329:LVR655329 LLU655329:LLV655329 LBY655329:LBZ655329 KSC655329:KSD655329 KIG655329:KIH655329 JYK655329:JYL655329 JOO655329:JOP655329 JES655329:JET655329 IUW655329:IUX655329 ILA655329:ILB655329 IBE655329:IBF655329 HRI655329:HRJ655329 HHM655329:HHN655329 GXQ655329:GXR655329 GNU655329:GNV655329 GDY655329:GDZ655329 FUC655329:FUD655329 FKG655329:FKH655329 FAK655329:FAL655329 EQO655329:EQP655329 EGS655329:EGT655329 DWW655329:DWX655329 DNA655329:DNB655329 DDE655329:DDF655329 CTI655329:CTJ655329 CJM655329:CJN655329 BZQ655329:BZR655329 BPU655329:BPV655329 BFY655329:BFZ655329 AWC655329:AWD655329 AMG655329:AMH655329 ACK655329:ACL655329 SO655329:SP655329 IS655329:IT655329 WVE589793:WVF589793 WLI589793:WLJ589793 WBM589793:WBN589793 VRQ589793:VRR589793 VHU589793:VHV589793 UXY589793:UXZ589793 UOC589793:UOD589793 UEG589793:UEH589793 TUK589793:TUL589793 TKO589793:TKP589793 TAS589793:TAT589793 SQW589793:SQX589793 SHA589793:SHB589793 RXE589793:RXF589793 RNI589793:RNJ589793 RDM589793:RDN589793 QTQ589793:QTR589793 QJU589793:QJV589793 PZY589793:PZZ589793 PQC589793:PQD589793 PGG589793:PGH589793 OWK589793:OWL589793 OMO589793:OMP589793 OCS589793:OCT589793 NSW589793:NSX589793 NJA589793:NJB589793 MZE589793:MZF589793 MPI589793:MPJ589793 MFM589793:MFN589793 LVQ589793:LVR589793 LLU589793:LLV589793 LBY589793:LBZ589793 KSC589793:KSD589793 KIG589793:KIH589793 JYK589793:JYL589793 JOO589793:JOP589793 JES589793:JET589793 IUW589793:IUX589793 ILA589793:ILB589793 IBE589793:IBF589793 HRI589793:HRJ589793 HHM589793:HHN589793 GXQ589793:GXR589793 GNU589793:GNV589793 GDY589793:GDZ589793 FUC589793:FUD589793 FKG589793:FKH589793 FAK589793:FAL589793 EQO589793:EQP589793 EGS589793:EGT589793 DWW589793:DWX589793 DNA589793:DNB589793 DDE589793:DDF589793 CTI589793:CTJ589793 CJM589793:CJN589793 BZQ589793:BZR589793 BPU589793:BPV589793 BFY589793:BFZ589793 AWC589793:AWD589793 AMG589793:AMH589793 ACK589793:ACL589793 SO589793:SP589793 IS589793:IT589793 WVE524257:WVF524257 WLI524257:WLJ524257 WBM524257:WBN524257 VRQ524257:VRR524257 VHU524257:VHV524257 UXY524257:UXZ524257 UOC524257:UOD524257 UEG524257:UEH524257 TUK524257:TUL524257 TKO524257:TKP524257 TAS524257:TAT524257 SQW524257:SQX524257 SHA524257:SHB524257 RXE524257:RXF524257 RNI524257:RNJ524257 RDM524257:RDN524257 QTQ524257:QTR524257 QJU524257:QJV524257 PZY524257:PZZ524257 PQC524257:PQD524257 PGG524257:PGH524257 OWK524257:OWL524257 OMO524257:OMP524257 OCS524257:OCT524257 NSW524257:NSX524257 NJA524257:NJB524257 MZE524257:MZF524257 MPI524257:MPJ524257 MFM524257:MFN524257 LVQ524257:LVR524257 LLU524257:LLV524257 LBY524257:LBZ524257 KSC524257:KSD524257 KIG524257:KIH524257 JYK524257:JYL524257 JOO524257:JOP524257 JES524257:JET524257 IUW524257:IUX524257 ILA524257:ILB524257 IBE524257:IBF524257 HRI524257:HRJ524257 HHM524257:HHN524257 GXQ524257:GXR524257 GNU524257:GNV524257 GDY524257:GDZ524257 FUC524257:FUD524257 FKG524257:FKH524257 FAK524257:FAL524257 EQO524257:EQP524257 EGS524257:EGT524257 DWW524257:DWX524257 DNA524257:DNB524257 DDE524257:DDF524257 CTI524257:CTJ524257 CJM524257:CJN524257 BZQ524257:BZR524257 BPU524257:BPV524257 BFY524257:BFZ524257 AWC524257:AWD524257 AMG524257:AMH524257 ACK524257:ACL524257 SO524257:SP524257 IS524257:IT524257 WVE458721:WVF458721 WLI458721:WLJ458721 WBM458721:WBN458721 VRQ458721:VRR458721 VHU458721:VHV458721 UXY458721:UXZ458721 UOC458721:UOD458721 UEG458721:UEH458721 TUK458721:TUL458721 TKO458721:TKP458721 TAS458721:TAT458721 SQW458721:SQX458721 SHA458721:SHB458721 RXE458721:RXF458721 RNI458721:RNJ458721 RDM458721:RDN458721 QTQ458721:QTR458721 QJU458721:QJV458721 PZY458721:PZZ458721 PQC458721:PQD458721 PGG458721:PGH458721 OWK458721:OWL458721 OMO458721:OMP458721 OCS458721:OCT458721 NSW458721:NSX458721 NJA458721:NJB458721 MZE458721:MZF458721 MPI458721:MPJ458721 MFM458721:MFN458721 LVQ458721:LVR458721 LLU458721:LLV458721 LBY458721:LBZ458721 KSC458721:KSD458721 KIG458721:KIH458721 JYK458721:JYL458721 JOO458721:JOP458721 JES458721:JET458721 IUW458721:IUX458721 ILA458721:ILB458721 IBE458721:IBF458721 HRI458721:HRJ458721 HHM458721:HHN458721 GXQ458721:GXR458721 GNU458721:GNV458721 GDY458721:GDZ458721 FUC458721:FUD458721 FKG458721:FKH458721 FAK458721:FAL458721 EQO458721:EQP458721 EGS458721:EGT458721 DWW458721:DWX458721 DNA458721:DNB458721 DDE458721:DDF458721 CTI458721:CTJ458721 CJM458721:CJN458721 BZQ458721:BZR458721 BPU458721:BPV458721 BFY458721:BFZ458721 AWC458721:AWD458721 AMG458721:AMH458721 ACK458721:ACL458721 SO458721:SP458721 IS458721:IT458721 WVE393185:WVF393185 WLI393185:WLJ393185 WBM393185:WBN393185 VRQ393185:VRR393185 VHU393185:VHV393185 UXY393185:UXZ393185 UOC393185:UOD393185 UEG393185:UEH393185 TUK393185:TUL393185 TKO393185:TKP393185 TAS393185:TAT393185 SQW393185:SQX393185 SHA393185:SHB393185 RXE393185:RXF393185 RNI393185:RNJ393185 RDM393185:RDN393185 QTQ393185:QTR393185 QJU393185:QJV393185 PZY393185:PZZ393185 PQC393185:PQD393185 PGG393185:PGH393185 OWK393185:OWL393185 OMO393185:OMP393185 OCS393185:OCT393185 NSW393185:NSX393185 NJA393185:NJB393185 MZE393185:MZF393185 MPI393185:MPJ393185 MFM393185:MFN393185 LVQ393185:LVR393185 LLU393185:LLV393185 LBY393185:LBZ393185 KSC393185:KSD393185 KIG393185:KIH393185 JYK393185:JYL393185 JOO393185:JOP393185 JES393185:JET393185 IUW393185:IUX393185 ILA393185:ILB393185 IBE393185:IBF393185 HRI393185:HRJ393185 HHM393185:HHN393185 GXQ393185:GXR393185 GNU393185:GNV393185 GDY393185:GDZ393185 FUC393185:FUD393185 FKG393185:FKH393185 FAK393185:FAL393185 EQO393185:EQP393185 EGS393185:EGT393185 DWW393185:DWX393185 DNA393185:DNB393185 DDE393185:DDF393185 CTI393185:CTJ393185 CJM393185:CJN393185 BZQ393185:BZR393185 BPU393185:BPV393185 BFY393185:BFZ393185 AWC393185:AWD393185 AMG393185:AMH393185 ACK393185:ACL393185 SO393185:SP393185 IS393185:IT393185 WVE327649:WVF327649 WLI327649:WLJ327649 WBM327649:WBN327649 VRQ327649:VRR327649 VHU327649:VHV327649 UXY327649:UXZ327649 UOC327649:UOD327649 UEG327649:UEH327649 TUK327649:TUL327649 TKO327649:TKP327649 TAS327649:TAT327649 SQW327649:SQX327649 SHA327649:SHB327649 RXE327649:RXF327649 RNI327649:RNJ327649 RDM327649:RDN327649 QTQ327649:QTR327649 QJU327649:QJV327649 PZY327649:PZZ327649 PQC327649:PQD327649 PGG327649:PGH327649 OWK327649:OWL327649 OMO327649:OMP327649 OCS327649:OCT327649 NSW327649:NSX327649 NJA327649:NJB327649 MZE327649:MZF327649 MPI327649:MPJ327649 MFM327649:MFN327649 LVQ327649:LVR327649 LLU327649:LLV327649 LBY327649:LBZ327649 KSC327649:KSD327649 KIG327649:KIH327649 JYK327649:JYL327649 JOO327649:JOP327649 JES327649:JET327649 IUW327649:IUX327649 ILA327649:ILB327649 IBE327649:IBF327649 HRI327649:HRJ327649 HHM327649:HHN327649 GXQ327649:GXR327649 GNU327649:GNV327649 GDY327649:GDZ327649 FUC327649:FUD327649 FKG327649:FKH327649 FAK327649:FAL327649 EQO327649:EQP327649 EGS327649:EGT327649 DWW327649:DWX327649 DNA327649:DNB327649 DDE327649:DDF327649 CTI327649:CTJ327649 CJM327649:CJN327649 BZQ327649:BZR327649 BPU327649:BPV327649 BFY327649:BFZ327649 AWC327649:AWD327649 AMG327649:AMH327649 ACK327649:ACL327649 SO327649:SP327649 IS327649:IT327649 WVE262113:WVF262113 WLI262113:WLJ262113 WBM262113:WBN262113 VRQ262113:VRR262113 VHU262113:VHV262113 UXY262113:UXZ262113 UOC262113:UOD262113 UEG262113:UEH262113 TUK262113:TUL262113 TKO262113:TKP262113 TAS262113:TAT262113 SQW262113:SQX262113 SHA262113:SHB262113 RXE262113:RXF262113 RNI262113:RNJ262113 RDM262113:RDN262113 QTQ262113:QTR262113 QJU262113:QJV262113 PZY262113:PZZ262113 PQC262113:PQD262113 PGG262113:PGH262113 OWK262113:OWL262113 OMO262113:OMP262113 OCS262113:OCT262113 NSW262113:NSX262113 NJA262113:NJB262113 MZE262113:MZF262113 MPI262113:MPJ262113 MFM262113:MFN262113 LVQ262113:LVR262113 LLU262113:LLV262113 LBY262113:LBZ262113 KSC262113:KSD262113 KIG262113:KIH262113 JYK262113:JYL262113 JOO262113:JOP262113 JES262113:JET262113 IUW262113:IUX262113 ILA262113:ILB262113 IBE262113:IBF262113 HRI262113:HRJ262113 HHM262113:HHN262113 GXQ262113:GXR262113 GNU262113:GNV262113 GDY262113:GDZ262113 FUC262113:FUD262113 FKG262113:FKH262113 FAK262113:FAL262113 EQO262113:EQP262113 EGS262113:EGT262113 DWW262113:DWX262113 DNA262113:DNB262113 DDE262113:DDF262113 CTI262113:CTJ262113 CJM262113:CJN262113 BZQ262113:BZR262113 BPU262113:BPV262113 BFY262113:BFZ262113 AWC262113:AWD262113 AMG262113:AMH262113 ACK262113:ACL262113 SO262113:SP262113 IS262113:IT262113 WVE196577:WVF196577 WLI196577:WLJ196577 WBM196577:WBN196577 VRQ196577:VRR196577 VHU196577:VHV196577 UXY196577:UXZ196577 UOC196577:UOD196577 UEG196577:UEH196577 TUK196577:TUL196577 TKO196577:TKP196577 TAS196577:TAT196577 SQW196577:SQX196577 SHA196577:SHB196577 RXE196577:RXF196577 RNI196577:RNJ196577 RDM196577:RDN196577 QTQ196577:QTR196577 QJU196577:QJV196577 PZY196577:PZZ196577 PQC196577:PQD196577 PGG196577:PGH196577 OWK196577:OWL196577 OMO196577:OMP196577 OCS196577:OCT196577 NSW196577:NSX196577 NJA196577:NJB196577 MZE196577:MZF196577 MPI196577:MPJ196577 MFM196577:MFN196577 LVQ196577:LVR196577 LLU196577:LLV196577 LBY196577:LBZ196577 KSC196577:KSD196577 KIG196577:KIH196577 JYK196577:JYL196577 JOO196577:JOP196577 JES196577:JET196577 IUW196577:IUX196577 ILA196577:ILB196577 IBE196577:IBF196577 HRI196577:HRJ196577 HHM196577:HHN196577 GXQ196577:GXR196577 GNU196577:GNV196577 GDY196577:GDZ196577 FUC196577:FUD196577 FKG196577:FKH196577 FAK196577:FAL196577 EQO196577:EQP196577 EGS196577:EGT196577 DWW196577:DWX196577 DNA196577:DNB196577 DDE196577:DDF196577 CTI196577:CTJ196577 CJM196577:CJN196577 BZQ196577:BZR196577 BPU196577:BPV196577 BFY196577:BFZ196577 AWC196577:AWD196577 AMG196577:AMH196577 ACK196577:ACL196577 SO196577:SP196577 IS196577:IT196577 WVE131041:WVF131041 WLI131041:WLJ131041 WBM131041:WBN131041 VRQ131041:VRR131041 VHU131041:VHV131041 UXY131041:UXZ131041 UOC131041:UOD131041 UEG131041:UEH131041 TUK131041:TUL131041 TKO131041:TKP131041 TAS131041:TAT131041 SQW131041:SQX131041 SHA131041:SHB131041 RXE131041:RXF131041 RNI131041:RNJ131041 RDM131041:RDN131041 QTQ131041:QTR131041 QJU131041:QJV131041 PZY131041:PZZ131041 PQC131041:PQD131041 PGG131041:PGH131041 OWK131041:OWL131041 OMO131041:OMP131041 OCS131041:OCT131041 NSW131041:NSX131041 NJA131041:NJB131041 MZE131041:MZF131041 MPI131041:MPJ131041 MFM131041:MFN131041 LVQ131041:LVR131041 LLU131041:LLV131041 LBY131041:LBZ131041 KSC131041:KSD131041 KIG131041:KIH131041 JYK131041:JYL131041 JOO131041:JOP131041 JES131041:JET131041 IUW131041:IUX131041 ILA131041:ILB131041 IBE131041:IBF131041 HRI131041:HRJ131041 HHM131041:HHN131041 GXQ131041:GXR131041 GNU131041:GNV131041 GDY131041:GDZ131041 FUC131041:FUD131041 FKG131041:FKH131041 FAK131041:FAL131041 EQO131041:EQP131041 EGS131041:EGT131041 DWW131041:DWX131041 DNA131041:DNB131041 DDE131041:DDF131041 CTI131041:CTJ131041 CJM131041:CJN131041 BZQ131041:BZR131041 BPU131041:BPV131041 BFY131041:BFZ131041 AWC131041:AWD131041 AMG131041:AMH131041 ACK131041:ACL131041 SO131041:SP131041 IS131041:IT131041 WVE65505:WVF65505 WLI65505:WLJ65505 WBM65505:WBN65505 VRQ65505:VRR65505 VHU65505:VHV65505 UXY65505:UXZ65505 UOC65505:UOD65505 UEG65505:UEH65505 TUK65505:TUL65505 TKO65505:TKP65505 TAS65505:TAT65505 SQW65505:SQX65505 SHA65505:SHB65505 RXE65505:RXF65505 RNI65505:RNJ65505 RDM65505:RDN65505 QTQ65505:QTR65505 QJU65505:QJV65505 PZY65505:PZZ65505 PQC65505:PQD65505 PGG65505:PGH65505 OWK65505:OWL65505 OMO65505:OMP65505 OCS65505:OCT65505 NSW65505:NSX65505 NJA65505:NJB65505 MZE65505:MZF65505 MPI65505:MPJ65505 MFM65505:MFN65505 LVQ65505:LVR65505 LLU65505:LLV65505 LBY65505:LBZ65505 KSC65505:KSD65505 KIG65505:KIH65505 JYK65505:JYL65505 JOO65505:JOP65505 JES65505:JET65505 IUW65505:IUX65505 ILA65505:ILB65505 IBE65505:IBF65505 HRI65505:HRJ65505 HHM65505:HHN65505 GXQ65505:GXR65505 GNU65505:GNV65505 GDY65505:GDZ65505 FUC65505:FUD65505 FKG65505:FKH65505 FAK65505:FAL65505 EQO65505:EQP65505 EGS65505:EGT65505 DWW65505:DWX65505 DNA65505:DNB65505 DDE65505:DDF65505 CTI65505:CTJ65505 CJM65505:CJN65505 BZQ65505:BZR65505 BPU65505:BPV65505 BFY65505:BFZ65505 AWC65505:AWD65505 AMG65505:AMH65505 ACK65505:ACL65505 SO65505:SP65505 IS65505:IT65505 WUZ983021:WUZ983023 WLD983021:WLD983023 WBH983021:WBH983023 VRL983021:VRL983023 VHP983021:VHP983023 UXT983021:UXT983023 UNX983021:UNX983023 UEB983021:UEB983023 TUF983021:TUF983023 TKJ983021:TKJ983023 TAN983021:TAN983023 SQR983021:SQR983023 SGV983021:SGV983023 RWZ983021:RWZ983023 RND983021:RND983023 RDH983021:RDH983023 QTL983021:QTL983023 QJP983021:QJP983023 PZT983021:PZT983023 PPX983021:PPX983023 PGB983021:PGB983023 OWF983021:OWF983023 OMJ983021:OMJ983023 OCN983021:OCN983023 NSR983021:NSR983023 NIV983021:NIV983023 MYZ983021:MYZ983023 MPD983021:MPD983023 MFH983021:MFH983023 LVL983021:LVL983023 LLP983021:LLP983023 LBT983021:LBT983023 KRX983021:KRX983023 KIB983021:KIB983023 JYF983021:JYF983023 JOJ983021:JOJ983023 JEN983021:JEN983023 IUR983021:IUR983023 IKV983021:IKV983023 IAZ983021:IAZ983023 HRD983021:HRD983023 HHH983021:HHH983023 GXL983021:GXL983023 GNP983021:GNP983023 GDT983021:GDT983023 FTX983021:FTX983023 FKB983021:FKB983023 FAF983021:FAF983023 EQJ983021:EQJ983023 EGN983021:EGN983023 DWR983021:DWR983023 DMV983021:DMV983023 DCZ983021:DCZ983023 CTD983021:CTD983023 CJH983021:CJH983023 BZL983021:BZL983023 BPP983021:BPP983023 BFT983021:BFT983023 AVX983021:AVX983023 AMB983021:AMB983023 ACF983021:ACF983023 SJ983021:SJ983023 IN983021:IN983023 WUZ917485:WUZ917487 WLD917485:WLD917487 WBH917485:WBH917487 VRL917485:VRL917487 VHP917485:VHP917487 UXT917485:UXT917487 UNX917485:UNX917487 UEB917485:UEB917487 TUF917485:TUF917487 TKJ917485:TKJ917487 TAN917485:TAN917487 SQR917485:SQR917487 SGV917485:SGV917487 RWZ917485:RWZ917487 RND917485:RND917487 RDH917485:RDH917487 QTL917485:QTL917487 QJP917485:QJP917487 PZT917485:PZT917487 PPX917485:PPX917487 PGB917485:PGB917487 OWF917485:OWF917487 OMJ917485:OMJ917487 OCN917485:OCN917487 NSR917485:NSR917487 NIV917485:NIV917487 MYZ917485:MYZ917487 MPD917485:MPD917487 MFH917485:MFH917487 LVL917485:LVL917487 LLP917485:LLP917487 LBT917485:LBT917487 KRX917485:KRX917487 KIB917485:KIB917487 JYF917485:JYF917487 JOJ917485:JOJ917487 JEN917485:JEN917487 IUR917485:IUR917487 IKV917485:IKV917487 IAZ917485:IAZ917487 HRD917485:HRD917487 HHH917485:HHH917487 GXL917485:GXL917487 GNP917485:GNP917487 GDT917485:GDT917487 FTX917485:FTX917487 FKB917485:FKB917487 FAF917485:FAF917487 EQJ917485:EQJ917487 EGN917485:EGN917487 DWR917485:DWR917487 DMV917485:DMV917487 DCZ917485:DCZ917487 CTD917485:CTD917487 CJH917485:CJH917487 BZL917485:BZL917487 BPP917485:BPP917487 BFT917485:BFT917487 AVX917485:AVX917487 AMB917485:AMB917487 ACF917485:ACF917487 SJ917485:SJ917487 IN917485:IN917487 WUZ851949:WUZ851951 WLD851949:WLD851951 WBH851949:WBH851951 VRL851949:VRL851951 VHP851949:VHP851951 UXT851949:UXT851951 UNX851949:UNX851951 UEB851949:UEB851951 TUF851949:TUF851951 TKJ851949:TKJ851951 TAN851949:TAN851951 SQR851949:SQR851951 SGV851949:SGV851951 RWZ851949:RWZ851951 RND851949:RND851951 RDH851949:RDH851951 QTL851949:QTL851951 QJP851949:QJP851951 PZT851949:PZT851951 PPX851949:PPX851951 PGB851949:PGB851951 OWF851949:OWF851951 OMJ851949:OMJ851951 OCN851949:OCN851951 NSR851949:NSR851951 NIV851949:NIV851951 MYZ851949:MYZ851951 MPD851949:MPD851951 MFH851949:MFH851951 LVL851949:LVL851951 LLP851949:LLP851951 LBT851949:LBT851951 KRX851949:KRX851951 KIB851949:KIB851951 JYF851949:JYF851951 JOJ851949:JOJ851951 JEN851949:JEN851951 IUR851949:IUR851951 IKV851949:IKV851951 IAZ851949:IAZ851951 HRD851949:HRD851951 HHH851949:HHH851951 GXL851949:GXL851951 GNP851949:GNP851951 GDT851949:GDT851951 FTX851949:FTX851951 FKB851949:FKB851951 FAF851949:FAF851951 EQJ851949:EQJ851951 EGN851949:EGN851951 DWR851949:DWR851951 DMV851949:DMV851951 DCZ851949:DCZ851951 CTD851949:CTD851951 CJH851949:CJH851951 BZL851949:BZL851951 BPP851949:BPP851951 BFT851949:BFT851951 AVX851949:AVX851951 AMB851949:AMB851951 ACF851949:ACF851951 SJ851949:SJ851951 IN851949:IN851951 WUZ786413:WUZ786415 WLD786413:WLD786415 WBH786413:WBH786415 VRL786413:VRL786415 VHP786413:VHP786415 UXT786413:UXT786415 UNX786413:UNX786415 UEB786413:UEB786415 TUF786413:TUF786415 TKJ786413:TKJ786415 TAN786413:TAN786415 SQR786413:SQR786415 SGV786413:SGV786415 RWZ786413:RWZ786415 RND786413:RND786415 RDH786413:RDH786415 QTL786413:QTL786415 QJP786413:QJP786415 PZT786413:PZT786415 PPX786413:PPX786415 PGB786413:PGB786415 OWF786413:OWF786415 OMJ786413:OMJ786415 OCN786413:OCN786415 NSR786413:NSR786415 NIV786413:NIV786415 MYZ786413:MYZ786415 MPD786413:MPD786415 MFH786413:MFH786415 LVL786413:LVL786415 LLP786413:LLP786415 LBT786413:LBT786415 KRX786413:KRX786415 KIB786413:KIB786415 JYF786413:JYF786415 JOJ786413:JOJ786415 JEN786413:JEN786415 IUR786413:IUR786415 IKV786413:IKV786415 IAZ786413:IAZ786415 HRD786413:HRD786415 HHH786413:HHH786415 GXL786413:GXL786415 GNP786413:GNP786415 GDT786413:GDT786415 FTX786413:FTX786415 FKB786413:FKB786415 FAF786413:FAF786415 EQJ786413:EQJ786415 EGN786413:EGN786415 DWR786413:DWR786415 DMV786413:DMV786415 DCZ786413:DCZ786415 CTD786413:CTD786415 CJH786413:CJH786415 BZL786413:BZL786415 BPP786413:BPP786415 BFT786413:BFT786415 AVX786413:AVX786415 AMB786413:AMB786415 ACF786413:ACF786415 SJ786413:SJ786415 IN786413:IN786415 WUZ720877:WUZ720879 WLD720877:WLD720879 WBH720877:WBH720879 VRL720877:VRL720879 VHP720877:VHP720879 UXT720877:UXT720879 UNX720877:UNX720879 UEB720877:UEB720879 TUF720877:TUF720879 TKJ720877:TKJ720879 TAN720877:TAN720879 SQR720877:SQR720879 SGV720877:SGV720879 RWZ720877:RWZ720879 RND720877:RND720879 RDH720877:RDH720879 QTL720877:QTL720879 QJP720877:QJP720879 PZT720877:PZT720879 PPX720877:PPX720879 PGB720877:PGB720879 OWF720877:OWF720879 OMJ720877:OMJ720879 OCN720877:OCN720879 NSR720877:NSR720879 NIV720877:NIV720879 MYZ720877:MYZ720879 MPD720877:MPD720879 MFH720877:MFH720879 LVL720877:LVL720879 LLP720877:LLP720879 LBT720877:LBT720879 KRX720877:KRX720879 KIB720877:KIB720879 JYF720877:JYF720879 JOJ720877:JOJ720879 JEN720877:JEN720879 IUR720877:IUR720879 IKV720877:IKV720879 IAZ720877:IAZ720879 HRD720877:HRD720879 HHH720877:HHH720879 GXL720877:GXL720879 GNP720877:GNP720879 GDT720877:GDT720879 FTX720877:FTX720879 FKB720877:FKB720879 FAF720877:FAF720879 EQJ720877:EQJ720879 EGN720877:EGN720879 DWR720877:DWR720879 DMV720877:DMV720879 DCZ720877:DCZ720879 CTD720877:CTD720879 CJH720877:CJH720879 BZL720877:BZL720879 BPP720877:BPP720879 BFT720877:BFT720879 AVX720877:AVX720879 AMB720877:AMB720879 ACF720877:ACF720879 SJ720877:SJ720879 IN720877:IN720879 WUZ655341:WUZ655343 WLD655341:WLD655343 WBH655341:WBH655343 VRL655341:VRL655343 VHP655341:VHP655343 UXT655341:UXT655343 UNX655341:UNX655343 UEB655341:UEB655343 TUF655341:TUF655343 TKJ655341:TKJ655343 TAN655341:TAN655343 SQR655341:SQR655343 SGV655341:SGV655343 RWZ655341:RWZ655343 RND655341:RND655343 RDH655341:RDH655343 QTL655341:QTL655343 QJP655341:QJP655343 PZT655341:PZT655343 PPX655341:PPX655343 PGB655341:PGB655343 OWF655341:OWF655343 OMJ655341:OMJ655343 OCN655341:OCN655343 NSR655341:NSR655343 NIV655341:NIV655343 MYZ655341:MYZ655343 MPD655341:MPD655343 MFH655341:MFH655343 LVL655341:LVL655343 LLP655341:LLP655343 LBT655341:LBT655343 KRX655341:KRX655343 KIB655341:KIB655343 JYF655341:JYF655343 JOJ655341:JOJ655343 JEN655341:JEN655343 IUR655341:IUR655343 IKV655341:IKV655343 IAZ655341:IAZ655343 HRD655341:HRD655343 HHH655341:HHH655343 GXL655341:GXL655343 GNP655341:GNP655343 GDT655341:GDT655343 FTX655341:FTX655343 FKB655341:FKB655343 FAF655341:FAF655343 EQJ655341:EQJ655343 EGN655341:EGN655343 DWR655341:DWR655343 DMV655341:DMV655343 DCZ655341:DCZ655343 CTD655341:CTD655343 CJH655341:CJH655343 BZL655341:BZL655343 BPP655341:BPP655343 BFT655341:BFT655343 AVX655341:AVX655343 AMB655341:AMB655343 ACF655341:ACF655343 SJ655341:SJ655343 IN655341:IN655343 WUZ589805:WUZ589807 WLD589805:WLD589807 WBH589805:WBH589807 VRL589805:VRL589807 VHP589805:VHP589807 UXT589805:UXT589807 UNX589805:UNX589807 UEB589805:UEB589807 TUF589805:TUF589807 TKJ589805:TKJ589807 TAN589805:TAN589807 SQR589805:SQR589807 SGV589805:SGV589807 RWZ589805:RWZ589807 RND589805:RND589807 RDH589805:RDH589807 QTL589805:QTL589807 QJP589805:QJP589807 PZT589805:PZT589807 PPX589805:PPX589807 PGB589805:PGB589807 OWF589805:OWF589807 OMJ589805:OMJ589807 OCN589805:OCN589807 NSR589805:NSR589807 NIV589805:NIV589807 MYZ589805:MYZ589807 MPD589805:MPD589807 MFH589805:MFH589807 LVL589805:LVL589807 LLP589805:LLP589807 LBT589805:LBT589807 KRX589805:KRX589807 KIB589805:KIB589807 JYF589805:JYF589807 JOJ589805:JOJ589807 JEN589805:JEN589807 IUR589805:IUR589807 IKV589805:IKV589807 IAZ589805:IAZ589807 HRD589805:HRD589807 HHH589805:HHH589807 GXL589805:GXL589807 GNP589805:GNP589807 GDT589805:GDT589807 FTX589805:FTX589807 FKB589805:FKB589807 FAF589805:FAF589807 EQJ589805:EQJ589807 EGN589805:EGN589807 DWR589805:DWR589807 DMV589805:DMV589807 DCZ589805:DCZ589807 CTD589805:CTD589807 CJH589805:CJH589807 BZL589805:BZL589807 BPP589805:BPP589807 BFT589805:BFT589807 AVX589805:AVX589807 AMB589805:AMB589807 ACF589805:ACF589807 SJ589805:SJ589807 IN589805:IN589807 WUZ524269:WUZ524271 WLD524269:WLD524271 WBH524269:WBH524271 VRL524269:VRL524271 VHP524269:VHP524271 UXT524269:UXT524271 UNX524269:UNX524271 UEB524269:UEB524271 TUF524269:TUF524271 TKJ524269:TKJ524271 TAN524269:TAN524271 SQR524269:SQR524271 SGV524269:SGV524271 RWZ524269:RWZ524271 RND524269:RND524271 RDH524269:RDH524271 QTL524269:QTL524271 QJP524269:QJP524271 PZT524269:PZT524271 PPX524269:PPX524271 PGB524269:PGB524271 OWF524269:OWF524271 OMJ524269:OMJ524271 OCN524269:OCN524271 NSR524269:NSR524271 NIV524269:NIV524271 MYZ524269:MYZ524271 MPD524269:MPD524271 MFH524269:MFH524271 LVL524269:LVL524271 LLP524269:LLP524271 LBT524269:LBT524271 KRX524269:KRX524271 KIB524269:KIB524271 JYF524269:JYF524271 JOJ524269:JOJ524271 JEN524269:JEN524271 IUR524269:IUR524271 IKV524269:IKV524271 IAZ524269:IAZ524271 HRD524269:HRD524271 HHH524269:HHH524271 GXL524269:GXL524271 GNP524269:GNP524271 GDT524269:GDT524271 FTX524269:FTX524271 FKB524269:FKB524271 FAF524269:FAF524271 EQJ524269:EQJ524271 EGN524269:EGN524271 DWR524269:DWR524271 DMV524269:DMV524271 DCZ524269:DCZ524271 CTD524269:CTD524271 CJH524269:CJH524271 BZL524269:BZL524271 BPP524269:BPP524271 BFT524269:BFT524271 AVX524269:AVX524271 AMB524269:AMB524271 ACF524269:ACF524271 SJ524269:SJ524271 IN524269:IN524271 WUZ458733:WUZ458735 WLD458733:WLD458735 WBH458733:WBH458735 VRL458733:VRL458735 VHP458733:VHP458735 UXT458733:UXT458735 UNX458733:UNX458735 UEB458733:UEB458735 TUF458733:TUF458735 TKJ458733:TKJ458735 TAN458733:TAN458735 SQR458733:SQR458735 SGV458733:SGV458735 RWZ458733:RWZ458735 RND458733:RND458735 RDH458733:RDH458735 QTL458733:QTL458735 QJP458733:QJP458735 PZT458733:PZT458735 PPX458733:PPX458735 PGB458733:PGB458735 OWF458733:OWF458735 OMJ458733:OMJ458735 OCN458733:OCN458735 NSR458733:NSR458735 NIV458733:NIV458735 MYZ458733:MYZ458735 MPD458733:MPD458735 MFH458733:MFH458735 LVL458733:LVL458735 LLP458733:LLP458735 LBT458733:LBT458735 KRX458733:KRX458735 KIB458733:KIB458735 JYF458733:JYF458735 JOJ458733:JOJ458735 JEN458733:JEN458735 IUR458733:IUR458735 IKV458733:IKV458735 IAZ458733:IAZ458735 HRD458733:HRD458735 HHH458733:HHH458735 GXL458733:GXL458735 GNP458733:GNP458735 GDT458733:GDT458735 FTX458733:FTX458735 FKB458733:FKB458735 FAF458733:FAF458735 EQJ458733:EQJ458735 EGN458733:EGN458735 DWR458733:DWR458735 DMV458733:DMV458735 DCZ458733:DCZ458735 CTD458733:CTD458735 CJH458733:CJH458735 BZL458733:BZL458735 BPP458733:BPP458735 BFT458733:BFT458735 AVX458733:AVX458735 AMB458733:AMB458735 ACF458733:ACF458735 SJ458733:SJ458735 IN458733:IN458735 WUZ393197:WUZ393199 WLD393197:WLD393199 WBH393197:WBH393199 VRL393197:VRL393199 VHP393197:VHP393199 UXT393197:UXT393199 UNX393197:UNX393199 UEB393197:UEB393199 TUF393197:TUF393199 TKJ393197:TKJ393199 TAN393197:TAN393199 SQR393197:SQR393199 SGV393197:SGV393199 RWZ393197:RWZ393199 RND393197:RND393199 RDH393197:RDH393199 QTL393197:QTL393199 QJP393197:QJP393199 PZT393197:PZT393199 PPX393197:PPX393199 PGB393197:PGB393199 OWF393197:OWF393199 OMJ393197:OMJ393199 OCN393197:OCN393199 NSR393197:NSR393199 NIV393197:NIV393199 MYZ393197:MYZ393199 MPD393197:MPD393199 MFH393197:MFH393199 LVL393197:LVL393199 LLP393197:LLP393199 LBT393197:LBT393199 KRX393197:KRX393199 KIB393197:KIB393199 JYF393197:JYF393199 JOJ393197:JOJ393199 JEN393197:JEN393199 IUR393197:IUR393199 IKV393197:IKV393199 IAZ393197:IAZ393199 HRD393197:HRD393199 HHH393197:HHH393199 GXL393197:GXL393199 GNP393197:GNP393199 GDT393197:GDT393199 FTX393197:FTX393199 FKB393197:FKB393199 FAF393197:FAF393199 EQJ393197:EQJ393199 EGN393197:EGN393199 DWR393197:DWR393199 DMV393197:DMV393199 DCZ393197:DCZ393199 CTD393197:CTD393199 CJH393197:CJH393199 BZL393197:BZL393199 BPP393197:BPP393199 BFT393197:BFT393199 AVX393197:AVX393199 AMB393197:AMB393199 ACF393197:ACF393199 SJ393197:SJ393199 IN393197:IN393199 WUZ327661:WUZ327663 WLD327661:WLD327663 WBH327661:WBH327663 VRL327661:VRL327663 VHP327661:VHP327663 UXT327661:UXT327663 UNX327661:UNX327663 UEB327661:UEB327663 TUF327661:TUF327663 TKJ327661:TKJ327663 TAN327661:TAN327663 SQR327661:SQR327663 SGV327661:SGV327663 RWZ327661:RWZ327663 RND327661:RND327663 RDH327661:RDH327663 QTL327661:QTL327663 QJP327661:QJP327663 PZT327661:PZT327663 PPX327661:PPX327663 PGB327661:PGB327663 OWF327661:OWF327663 OMJ327661:OMJ327663 OCN327661:OCN327663 NSR327661:NSR327663 NIV327661:NIV327663 MYZ327661:MYZ327663 MPD327661:MPD327663 MFH327661:MFH327663 LVL327661:LVL327663 LLP327661:LLP327663 LBT327661:LBT327663 KRX327661:KRX327663 KIB327661:KIB327663 JYF327661:JYF327663 JOJ327661:JOJ327663 JEN327661:JEN327663 IUR327661:IUR327663 IKV327661:IKV327663 IAZ327661:IAZ327663 HRD327661:HRD327663 HHH327661:HHH327663 GXL327661:GXL327663 GNP327661:GNP327663 GDT327661:GDT327663 FTX327661:FTX327663 FKB327661:FKB327663 FAF327661:FAF327663 EQJ327661:EQJ327663 EGN327661:EGN327663 DWR327661:DWR327663 DMV327661:DMV327663 DCZ327661:DCZ327663 CTD327661:CTD327663 CJH327661:CJH327663 BZL327661:BZL327663 BPP327661:BPP327663 BFT327661:BFT327663 AVX327661:AVX327663 AMB327661:AMB327663 ACF327661:ACF327663 SJ327661:SJ327663 IN327661:IN327663 WUZ262125:WUZ262127 WLD262125:WLD262127 WBH262125:WBH262127 VRL262125:VRL262127 VHP262125:VHP262127 UXT262125:UXT262127 UNX262125:UNX262127 UEB262125:UEB262127 TUF262125:TUF262127 TKJ262125:TKJ262127 TAN262125:TAN262127 SQR262125:SQR262127 SGV262125:SGV262127 RWZ262125:RWZ262127 RND262125:RND262127 RDH262125:RDH262127 QTL262125:QTL262127 QJP262125:QJP262127 PZT262125:PZT262127 PPX262125:PPX262127 PGB262125:PGB262127 OWF262125:OWF262127 OMJ262125:OMJ262127 OCN262125:OCN262127 NSR262125:NSR262127 NIV262125:NIV262127 MYZ262125:MYZ262127 MPD262125:MPD262127 MFH262125:MFH262127 LVL262125:LVL262127 LLP262125:LLP262127 LBT262125:LBT262127 KRX262125:KRX262127 KIB262125:KIB262127 JYF262125:JYF262127 JOJ262125:JOJ262127 JEN262125:JEN262127 IUR262125:IUR262127 IKV262125:IKV262127 IAZ262125:IAZ262127 HRD262125:HRD262127 HHH262125:HHH262127 GXL262125:GXL262127 GNP262125:GNP262127 GDT262125:GDT262127 FTX262125:FTX262127 FKB262125:FKB262127 FAF262125:FAF262127 EQJ262125:EQJ262127 EGN262125:EGN262127 DWR262125:DWR262127 DMV262125:DMV262127 DCZ262125:DCZ262127 CTD262125:CTD262127 CJH262125:CJH262127 BZL262125:BZL262127 BPP262125:BPP262127 BFT262125:BFT262127 AVX262125:AVX262127 AMB262125:AMB262127 ACF262125:ACF262127 SJ262125:SJ262127 IN262125:IN262127 WUZ196589:WUZ196591 WLD196589:WLD196591 WBH196589:WBH196591 VRL196589:VRL196591 VHP196589:VHP196591 UXT196589:UXT196591 UNX196589:UNX196591 UEB196589:UEB196591 TUF196589:TUF196591 TKJ196589:TKJ196591 TAN196589:TAN196591 SQR196589:SQR196591 SGV196589:SGV196591 RWZ196589:RWZ196591 RND196589:RND196591 RDH196589:RDH196591 QTL196589:QTL196591 QJP196589:QJP196591 PZT196589:PZT196591 PPX196589:PPX196591 PGB196589:PGB196591 OWF196589:OWF196591 OMJ196589:OMJ196591 OCN196589:OCN196591 NSR196589:NSR196591 NIV196589:NIV196591 MYZ196589:MYZ196591 MPD196589:MPD196591 MFH196589:MFH196591 LVL196589:LVL196591 LLP196589:LLP196591 LBT196589:LBT196591 KRX196589:KRX196591 KIB196589:KIB196591 JYF196589:JYF196591 JOJ196589:JOJ196591 JEN196589:JEN196591 IUR196589:IUR196591 IKV196589:IKV196591 IAZ196589:IAZ196591 HRD196589:HRD196591 HHH196589:HHH196591 GXL196589:GXL196591 GNP196589:GNP196591 GDT196589:GDT196591 FTX196589:FTX196591 FKB196589:FKB196591 FAF196589:FAF196591 EQJ196589:EQJ196591 EGN196589:EGN196591 DWR196589:DWR196591 DMV196589:DMV196591 DCZ196589:DCZ196591 CTD196589:CTD196591 CJH196589:CJH196591 BZL196589:BZL196591 BPP196589:BPP196591 BFT196589:BFT196591 AVX196589:AVX196591 AMB196589:AMB196591 ACF196589:ACF196591 SJ196589:SJ196591 IN196589:IN196591 WUZ131053:WUZ131055 WLD131053:WLD131055 WBH131053:WBH131055 VRL131053:VRL131055 VHP131053:VHP131055 UXT131053:UXT131055 UNX131053:UNX131055 UEB131053:UEB131055 TUF131053:TUF131055 TKJ131053:TKJ131055 TAN131053:TAN131055 SQR131053:SQR131055 SGV131053:SGV131055 RWZ131053:RWZ131055 RND131053:RND131055 RDH131053:RDH131055 QTL131053:QTL131055 QJP131053:QJP131055 PZT131053:PZT131055 PPX131053:PPX131055 PGB131053:PGB131055 OWF131053:OWF131055 OMJ131053:OMJ131055 OCN131053:OCN131055 NSR131053:NSR131055 NIV131053:NIV131055 MYZ131053:MYZ131055 MPD131053:MPD131055 MFH131053:MFH131055 LVL131053:LVL131055 LLP131053:LLP131055 LBT131053:LBT131055 KRX131053:KRX131055 KIB131053:KIB131055 JYF131053:JYF131055 JOJ131053:JOJ131055 JEN131053:JEN131055 IUR131053:IUR131055 IKV131053:IKV131055 IAZ131053:IAZ131055 HRD131053:HRD131055 HHH131053:HHH131055 GXL131053:GXL131055 GNP131053:GNP131055 GDT131053:GDT131055 FTX131053:FTX131055 FKB131053:FKB131055 FAF131053:FAF131055 EQJ131053:EQJ131055 EGN131053:EGN131055 DWR131053:DWR131055 DMV131053:DMV131055 DCZ131053:DCZ131055 CTD131053:CTD131055 CJH131053:CJH131055 BZL131053:BZL131055 BPP131053:BPP131055 BFT131053:BFT131055 AVX131053:AVX131055 AMB131053:AMB131055 ACF131053:ACF131055 SJ131053:SJ131055 IN131053:IN131055 WUZ65517:WUZ65519 WLD65517:WLD65519 WBH65517:WBH65519 VRL65517:VRL65519 VHP65517:VHP65519 UXT65517:UXT65519 UNX65517:UNX65519 UEB65517:UEB65519 TUF65517:TUF65519 TKJ65517:TKJ65519 TAN65517:TAN65519 SQR65517:SQR65519 SGV65517:SGV65519 RWZ65517:RWZ65519 RND65517:RND65519 RDH65517:RDH65519 QTL65517:QTL65519 QJP65517:QJP65519 PZT65517:PZT65519 PPX65517:PPX65519 PGB65517:PGB65519 OWF65517:OWF65519 OMJ65517:OMJ65519 OCN65517:OCN65519 NSR65517:NSR65519 NIV65517:NIV65519 MYZ65517:MYZ65519 MPD65517:MPD65519 MFH65517:MFH65519 LVL65517:LVL65519 LLP65517:LLP65519 LBT65517:LBT65519 KRX65517:KRX65519 KIB65517:KIB65519 JYF65517:JYF65519 JOJ65517:JOJ65519 JEN65517:JEN65519 IUR65517:IUR65519 IKV65517:IKV65519 IAZ65517:IAZ65519 HRD65517:HRD65519 HHH65517:HHH65519 GXL65517:GXL65519 GNP65517:GNP65519 GDT65517:GDT65519 FTX65517:FTX65519 FKB65517:FKB65519 FAF65517:FAF65519 EQJ65517:EQJ65519 EGN65517:EGN65519 DWR65517:DWR65519 DMV65517:DMV65519 DCZ65517:DCZ65519 CTD65517:CTD65519 CJH65517:CJH65519 BZL65517:BZL65519 BPP65517:BPP65519 BFT65517:BFT65519 AVX65517:AVX65519 AMB65517:AMB65519 ACF65517:ACF65519 SJ65517:SJ65519 IN65517:IN65519 WUZ983019 WLD983019 WBH983019 VRL983019 VHP983019 UXT983019 UNX983019 UEB983019 TUF983019 TKJ983019 TAN983019 SQR983019 SGV983019 RWZ983019 RND983019 RDH983019 QTL983019 QJP983019 PZT983019 PPX983019 PGB983019 OWF983019 OMJ983019 OCN983019 NSR983019 NIV983019 MYZ983019 MPD983019 MFH983019 LVL983019 LLP983019 LBT983019 KRX983019 KIB983019 JYF983019 JOJ983019 JEN983019 IUR983019 IKV983019 IAZ983019 HRD983019 HHH983019 GXL983019 GNP983019 GDT983019 FTX983019 FKB983019 FAF983019 EQJ983019 EGN983019 DWR983019 DMV983019 DCZ983019 CTD983019 CJH983019 BZL983019 BPP983019 BFT983019 AVX983019 AMB983019 ACF983019 SJ983019 IN983019 WUZ917483 WLD917483 WBH917483 VRL917483 VHP917483 UXT917483 UNX917483 UEB917483 TUF917483 TKJ917483 TAN917483 SQR917483 SGV917483 RWZ917483 RND917483 RDH917483 QTL917483 QJP917483 PZT917483 PPX917483 PGB917483 OWF917483 OMJ917483 OCN917483 NSR917483 NIV917483 MYZ917483 MPD917483 MFH917483 LVL917483 LLP917483 LBT917483 KRX917483 KIB917483 JYF917483 JOJ917483 JEN917483 IUR917483 IKV917483 IAZ917483 HRD917483 HHH917483 GXL917483 GNP917483 GDT917483 FTX917483 FKB917483 FAF917483 EQJ917483 EGN917483 DWR917483 DMV917483 DCZ917483 CTD917483 CJH917483 BZL917483 BPP917483 BFT917483 AVX917483 AMB917483 ACF917483 SJ917483 IN917483 WUZ851947 WLD851947 WBH851947 VRL851947 VHP851947 UXT851947 UNX851947 UEB851947 TUF851947 TKJ851947 TAN851947 SQR851947 SGV851947 RWZ851947 RND851947 RDH851947 QTL851947 QJP851947 PZT851947 PPX851947 PGB851947 OWF851947 OMJ851947 OCN851947 NSR851947 NIV851947 MYZ851947 MPD851947 MFH851947 LVL851947 LLP851947 LBT851947 KRX851947 KIB851947 JYF851947 JOJ851947 JEN851947 IUR851947 IKV851947 IAZ851947 HRD851947 HHH851947 GXL851947 GNP851947 GDT851947 FTX851947 FKB851947 FAF851947 EQJ851947 EGN851947 DWR851947 DMV851947 DCZ851947 CTD851947 CJH851947 BZL851947 BPP851947 BFT851947 AVX851947 AMB851947 ACF851947 SJ851947 IN851947 WUZ786411 WLD786411 WBH786411 VRL786411 VHP786411 UXT786411 UNX786411 UEB786411 TUF786411 TKJ786411 TAN786411 SQR786411 SGV786411 RWZ786411 RND786411 RDH786411 QTL786411 QJP786411 PZT786411 PPX786411 PGB786411 OWF786411 OMJ786411 OCN786411 NSR786411 NIV786411 MYZ786411 MPD786411 MFH786411 LVL786411 LLP786411 LBT786411 KRX786411 KIB786411 JYF786411 JOJ786411 JEN786411 IUR786411 IKV786411 IAZ786411 HRD786411 HHH786411 GXL786411 GNP786411 GDT786411 FTX786411 FKB786411 FAF786411 EQJ786411 EGN786411 DWR786411 DMV786411 DCZ786411 CTD786411 CJH786411 BZL786411 BPP786411 BFT786411 AVX786411 AMB786411 ACF786411 SJ786411 IN786411 WUZ720875 WLD720875 WBH720875 VRL720875 VHP720875 UXT720875 UNX720875 UEB720875 TUF720875 TKJ720875 TAN720875 SQR720875 SGV720875 RWZ720875 RND720875 RDH720875 QTL720875 QJP720875 PZT720875 PPX720875 PGB720875 OWF720875 OMJ720875 OCN720875 NSR720875 NIV720875 MYZ720875 MPD720875 MFH720875 LVL720875 LLP720875 LBT720875 KRX720875 KIB720875 JYF720875 JOJ720875 JEN720875 IUR720875 IKV720875 IAZ720875 HRD720875 HHH720875 GXL720875 GNP720875 GDT720875 FTX720875 FKB720875 FAF720875 EQJ720875 EGN720875 DWR720875 DMV720875 DCZ720875 CTD720875 CJH720875 BZL720875 BPP720875 BFT720875 AVX720875 AMB720875 ACF720875 SJ720875 IN720875 WUZ655339 WLD655339 WBH655339 VRL655339 VHP655339 UXT655339 UNX655339 UEB655339 TUF655339 TKJ655339 TAN655339 SQR655339 SGV655339 RWZ655339 RND655339 RDH655339 QTL655339 QJP655339 PZT655339 PPX655339 PGB655339 OWF655339 OMJ655339 OCN655339 NSR655339 NIV655339 MYZ655339 MPD655339 MFH655339 LVL655339 LLP655339 LBT655339 KRX655339 KIB655339 JYF655339 JOJ655339 JEN655339 IUR655339 IKV655339 IAZ655339 HRD655339 HHH655339 GXL655339 GNP655339 GDT655339 FTX655339 FKB655339 FAF655339 EQJ655339 EGN655339 DWR655339 DMV655339 DCZ655339 CTD655339 CJH655339 BZL655339 BPP655339 BFT655339 AVX655339 AMB655339 ACF655339 SJ655339 IN655339 WUZ589803 WLD589803 WBH589803 VRL589803 VHP589803 UXT589803 UNX589803 UEB589803 TUF589803 TKJ589803 TAN589803 SQR589803 SGV589803 RWZ589803 RND589803 RDH589803 QTL589803 QJP589803 PZT589803 PPX589803 PGB589803 OWF589803 OMJ589803 OCN589803 NSR589803 NIV589803 MYZ589803 MPD589803 MFH589803 LVL589803 LLP589803 LBT589803 KRX589803 KIB589803 JYF589803 JOJ589803 JEN589803 IUR589803 IKV589803 IAZ589803 HRD589803 HHH589803 GXL589803 GNP589803 GDT589803 FTX589803 FKB589803 FAF589803 EQJ589803 EGN589803 DWR589803 DMV589803 DCZ589803 CTD589803 CJH589803 BZL589803 BPP589803 BFT589803 AVX589803 AMB589803 ACF589803 SJ589803 IN589803 WUZ524267 WLD524267 WBH524267 VRL524267 VHP524267 UXT524267 UNX524267 UEB524267 TUF524267 TKJ524267 TAN524267 SQR524267 SGV524267 RWZ524267 RND524267 RDH524267 QTL524267 QJP524267 PZT524267 PPX524267 PGB524267 OWF524267 OMJ524267 OCN524267 NSR524267 NIV524267 MYZ524267 MPD524267 MFH524267 LVL524267 LLP524267 LBT524267 KRX524267 KIB524267 JYF524267 JOJ524267 JEN524267 IUR524267 IKV524267 IAZ524267 HRD524267 HHH524267 GXL524267 GNP524267 GDT524267 FTX524267 FKB524267 FAF524267 EQJ524267 EGN524267 DWR524267 DMV524267 DCZ524267 CTD524267 CJH524267 BZL524267 BPP524267 BFT524267 AVX524267 AMB524267 ACF524267 SJ524267 IN524267 WUZ458731 WLD458731 WBH458731 VRL458731 VHP458731 UXT458731 UNX458731 UEB458731 TUF458731 TKJ458731 TAN458731 SQR458731 SGV458731 RWZ458731 RND458731 RDH458731 QTL458731 QJP458731 PZT458731 PPX458731 PGB458731 OWF458731 OMJ458731 OCN458731 NSR458731 NIV458731 MYZ458731 MPD458731 MFH458731 LVL458731 LLP458731 LBT458731 KRX458731 KIB458731 JYF458731 JOJ458731 JEN458731 IUR458731 IKV458731 IAZ458731 HRD458731 HHH458731 GXL458731 GNP458731 GDT458731 FTX458731 FKB458731 FAF458731 EQJ458731 EGN458731 DWR458731 DMV458731 DCZ458731 CTD458731 CJH458731 BZL458731 BPP458731 BFT458731 AVX458731 AMB458731 ACF458731 SJ458731 IN458731 WUZ393195 WLD393195 WBH393195 VRL393195 VHP393195 UXT393195 UNX393195 UEB393195 TUF393195 TKJ393195 TAN393195 SQR393195 SGV393195 RWZ393195 RND393195 RDH393195 QTL393195 QJP393195 PZT393195 PPX393195 PGB393195 OWF393195 OMJ393195 OCN393195 NSR393195 NIV393195 MYZ393195 MPD393195 MFH393195 LVL393195 LLP393195 LBT393195 KRX393195 KIB393195 JYF393195 JOJ393195 JEN393195 IUR393195 IKV393195 IAZ393195 HRD393195 HHH393195 GXL393195 GNP393195 GDT393195 FTX393195 FKB393195 FAF393195 EQJ393195 EGN393195 DWR393195 DMV393195 DCZ393195 CTD393195 CJH393195 BZL393195 BPP393195 BFT393195 AVX393195 AMB393195 ACF393195 SJ393195 IN393195 WUZ327659 WLD327659 WBH327659 VRL327659 VHP327659 UXT327659 UNX327659 UEB327659 TUF327659 TKJ327659 TAN327659 SQR327659 SGV327659 RWZ327659 RND327659 RDH327659 QTL327659 QJP327659 PZT327659 PPX327659 PGB327659 OWF327659 OMJ327659 OCN327659 NSR327659 NIV327659 MYZ327659 MPD327659 MFH327659 LVL327659 LLP327659 LBT327659 KRX327659 KIB327659 JYF327659 JOJ327659 JEN327659 IUR327659 IKV327659 IAZ327659 HRD327659 HHH327659 GXL327659 GNP327659 GDT327659 FTX327659 FKB327659 FAF327659 EQJ327659 EGN327659 DWR327659 DMV327659 DCZ327659 CTD327659 CJH327659 BZL327659 BPP327659 BFT327659 AVX327659 AMB327659 ACF327659 SJ327659 IN327659 WUZ262123 WLD262123 WBH262123 VRL262123 VHP262123 UXT262123 UNX262123 UEB262123 TUF262123 TKJ262123 TAN262123 SQR262123 SGV262123 RWZ262123 RND262123 RDH262123 QTL262123 QJP262123 PZT262123 PPX262123 PGB262123 OWF262123 OMJ262123 OCN262123 NSR262123 NIV262123 MYZ262123 MPD262123 MFH262123 LVL262123 LLP262123 LBT262123 KRX262123 KIB262123 JYF262123 JOJ262123 JEN262123 IUR262123 IKV262123 IAZ262123 HRD262123 HHH262123 GXL262123 GNP262123 GDT262123 FTX262123 FKB262123 FAF262123 EQJ262123 EGN262123 DWR262123 DMV262123 DCZ262123 CTD262123 CJH262123 BZL262123 BPP262123 BFT262123 AVX262123 AMB262123 ACF262123 SJ262123 IN262123 WUZ196587 WLD196587 WBH196587 VRL196587 VHP196587 UXT196587 UNX196587 UEB196587 TUF196587 TKJ196587 TAN196587 SQR196587 SGV196587 RWZ196587 RND196587 RDH196587 QTL196587 QJP196587 PZT196587 PPX196587 PGB196587 OWF196587 OMJ196587 OCN196587 NSR196587 NIV196587 MYZ196587 MPD196587 MFH196587 LVL196587 LLP196587 LBT196587 KRX196587 KIB196587 JYF196587 JOJ196587 JEN196587 IUR196587 IKV196587 IAZ196587 HRD196587 HHH196587 GXL196587 GNP196587 GDT196587 FTX196587 FKB196587 FAF196587 EQJ196587 EGN196587 DWR196587 DMV196587 DCZ196587 CTD196587 CJH196587 BZL196587 BPP196587 BFT196587 AVX196587 AMB196587 ACF196587 SJ196587 IN196587 WUZ131051 WLD131051 WBH131051 VRL131051 VHP131051 UXT131051 UNX131051 UEB131051 TUF131051 TKJ131051 TAN131051 SQR131051 SGV131051 RWZ131051 RND131051 RDH131051 QTL131051 QJP131051 PZT131051 PPX131051 PGB131051 OWF131051 OMJ131051 OCN131051 NSR131051 NIV131051 MYZ131051 MPD131051 MFH131051 LVL131051 LLP131051 LBT131051 KRX131051 KIB131051 JYF131051 JOJ131051 JEN131051 IUR131051 IKV131051 IAZ131051 HRD131051 HHH131051 GXL131051 GNP131051 GDT131051 FTX131051 FKB131051 FAF131051 EQJ131051 EGN131051 DWR131051 DMV131051 DCZ131051 CTD131051 CJH131051 BZL131051 BPP131051 BFT131051 AVX131051 AMB131051 ACF131051 SJ131051 IN131051 WUZ65515 WLD65515 WBH65515 VRL65515 VHP65515 UXT65515 UNX65515 UEB65515 TUF65515 TKJ65515 TAN65515 SQR65515 SGV65515 RWZ65515 RND65515 RDH65515 QTL65515 QJP65515 PZT65515 PPX65515 PGB65515 OWF65515 OMJ65515 OCN65515 NSR65515 NIV65515 MYZ65515 MPD65515 MFH65515 LVL65515 LLP65515 LBT65515 KRX65515 KIB65515 JYF65515 JOJ65515 JEN65515 IUR65515 IKV65515 IAZ65515 HRD65515 HHH65515 GXL65515 GNP65515 GDT65515 FTX65515 FKB65515 FAF65515 EQJ65515 EGN65515 DWR65515 DMV65515 DCZ65515 CTD65515 CJH65515 BZL65515 BPP65515 BFT65515 AVX65515 AMB65515 ACF65515 SJ65515 IN65515 WUZ983011:WUZ983013 WLD983011:WLD983013 WBH983011:WBH983013 VRL983011:VRL983013 VHP983011:VHP983013 UXT983011:UXT983013 UNX983011:UNX983013 UEB983011:UEB983013 TUF983011:TUF983013 TKJ983011:TKJ983013 TAN983011:TAN983013 SQR983011:SQR983013 SGV983011:SGV983013 RWZ983011:RWZ983013 RND983011:RND983013 RDH983011:RDH983013 QTL983011:QTL983013 QJP983011:QJP983013 PZT983011:PZT983013 PPX983011:PPX983013 PGB983011:PGB983013 OWF983011:OWF983013 OMJ983011:OMJ983013 OCN983011:OCN983013 NSR983011:NSR983013 NIV983011:NIV983013 MYZ983011:MYZ983013 MPD983011:MPD983013 MFH983011:MFH983013 LVL983011:LVL983013 LLP983011:LLP983013 LBT983011:LBT983013 KRX983011:KRX983013 KIB983011:KIB983013 JYF983011:JYF983013 JOJ983011:JOJ983013 JEN983011:JEN983013 IUR983011:IUR983013 IKV983011:IKV983013 IAZ983011:IAZ983013 HRD983011:HRD983013 HHH983011:HHH983013 GXL983011:GXL983013 GNP983011:GNP983013 GDT983011:GDT983013 FTX983011:FTX983013 FKB983011:FKB983013 FAF983011:FAF983013 EQJ983011:EQJ983013 EGN983011:EGN983013 DWR983011:DWR983013 DMV983011:DMV983013 DCZ983011:DCZ983013 CTD983011:CTD983013 CJH983011:CJH983013 BZL983011:BZL983013 BPP983011:BPP983013 BFT983011:BFT983013 AVX983011:AVX983013 AMB983011:AMB983013 ACF983011:ACF983013 SJ983011:SJ983013 IN983011:IN983013 WUZ917475:WUZ917477 WLD917475:WLD917477 WBH917475:WBH917477 VRL917475:VRL917477 VHP917475:VHP917477 UXT917475:UXT917477 UNX917475:UNX917477 UEB917475:UEB917477 TUF917475:TUF917477 TKJ917475:TKJ917477 TAN917475:TAN917477 SQR917475:SQR917477 SGV917475:SGV917477 RWZ917475:RWZ917477 RND917475:RND917477 RDH917475:RDH917477 QTL917475:QTL917477 QJP917475:QJP917477 PZT917475:PZT917477 PPX917475:PPX917477 PGB917475:PGB917477 OWF917475:OWF917477 OMJ917475:OMJ917477 OCN917475:OCN917477 NSR917475:NSR917477 NIV917475:NIV917477 MYZ917475:MYZ917477 MPD917475:MPD917477 MFH917475:MFH917477 LVL917475:LVL917477 LLP917475:LLP917477 LBT917475:LBT917477 KRX917475:KRX917477 KIB917475:KIB917477 JYF917475:JYF917477 JOJ917475:JOJ917477 JEN917475:JEN917477 IUR917475:IUR917477 IKV917475:IKV917477 IAZ917475:IAZ917477 HRD917475:HRD917477 HHH917475:HHH917477 GXL917475:GXL917477 GNP917475:GNP917477 GDT917475:GDT917477 FTX917475:FTX917477 FKB917475:FKB917477 FAF917475:FAF917477 EQJ917475:EQJ917477 EGN917475:EGN917477 DWR917475:DWR917477 DMV917475:DMV917477 DCZ917475:DCZ917477 CTD917475:CTD917477 CJH917475:CJH917477 BZL917475:BZL917477 BPP917475:BPP917477 BFT917475:BFT917477 AVX917475:AVX917477 AMB917475:AMB917477 ACF917475:ACF917477 SJ917475:SJ917477 IN917475:IN917477 WUZ851939:WUZ851941 WLD851939:WLD851941 WBH851939:WBH851941 VRL851939:VRL851941 VHP851939:VHP851941 UXT851939:UXT851941 UNX851939:UNX851941 UEB851939:UEB851941 TUF851939:TUF851941 TKJ851939:TKJ851941 TAN851939:TAN851941 SQR851939:SQR851941 SGV851939:SGV851941 RWZ851939:RWZ851941 RND851939:RND851941 RDH851939:RDH851941 QTL851939:QTL851941 QJP851939:QJP851941 PZT851939:PZT851941 PPX851939:PPX851941 PGB851939:PGB851941 OWF851939:OWF851941 OMJ851939:OMJ851941 OCN851939:OCN851941 NSR851939:NSR851941 NIV851939:NIV851941 MYZ851939:MYZ851941 MPD851939:MPD851941 MFH851939:MFH851941 LVL851939:LVL851941 LLP851939:LLP851941 LBT851939:LBT851941 KRX851939:KRX851941 KIB851939:KIB851941 JYF851939:JYF851941 JOJ851939:JOJ851941 JEN851939:JEN851941 IUR851939:IUR851941 IKV851939:IKV851941 IAZ851939:IAZ851941 HRD851939:HRD851941 HHH851939:HHH851941 GXL851939:GXL851941 GNP851939:GNP851941 GDT851939:GDT851941 FTX851939:FTX851941 FKB851939:FKB851941 FAF851939:FAF851941 EQJ851939:EQJ851941 EGN851939:EGN851941 DWR851939:DWR851941 DMV851939:DMV851941 DCZ851939:DCZ851941 CTD851939:CTD851941 CJH851939:CJH851941 BZL851939:BZL851941 BPP851939:BPP851941 BFT851939:BFT851941 AVX851939:AVX851941 AMB851939:AMB851941 ACF851939:ACF851941 SJ851939:SJ851941 IN851939:IN851941 WUZ786403:WUZ786405 WLD786403:WLD786405 WBH786403:WBH786405 VRL786403:VRL786405 VHP786403:VHP786405 UXT786403:UXT786405 UNX786403:UNX786405 UEB786403:UEB786405 TUF786403:TUF786405 TKJ786403:TKJ786405 TAN786403:TAN786405 SQR786403:SQR786405 SGV786403:SGV786405 RWZ786403:RWZ786405 RND786403:RND786405 RDH786403:RDH786405 QTL786403:QTL786405 QJP786403:QJP786405 PZT786403:PZT786405 PPX786403:PPX786405 PGB786403:PGB786405 OWF786403:OWF786405 OMJ786403:OMJ786405 OCN786403:OCN786405 NSR786403:NSR786405 NIV786403:NIV786405 MYZ786403:MYZ786405 MPD786403:MPD786405 MFH786403:MFH786405 LVL786403:LVL786405 LLP786403:LLP786405 LBT786403:LBT786405 KRX786403:KRX786405 KIB786403:KIB786405 JYF786403:JYF786405 JOJ786403:JOJ786405 JEN786403:JEN786405 IUR786403:IUR786405 IKV786403:IKV786405 IAZ786403:IAZ786405 HRD786403:HRD786405 HHH786403:HHH786405 GXL786403:GXL786405 GNP786403:GNP786405 GDT786403:GDT786405 FTX786403:FTX786405 FKB786403:FKB786405 FAF786403:FAF786405 EQJ786403:EQJ786405 EGN786403:EGN786405 DWR786403:DWR786405 DMV786403:DMV786405 DCZ786403:DCZ786405 CTD786403:CTD786405 CJH786403:CJH786405 BZL786403:BZL786405 BPP786403:BPP786405 BFT786403:BFT786405 AVX786403:AVX786405 AMB786403:AMB786405 ACF786403:ACF786405 SJ786403:SJ786405 IN786403:IN786405 WUZ720867:WUZ720869 WLD720867:WLD720869 WBH720867:WBH720869 VRL720867:VRL720869 VHP720867:VHP720869 UXT720867:UXT720869 UNX720867:UNX720869 UEB720867:UEB720869 TUF720867:TUF720869 TKJ720867:TKJ720869 TAN720867:TAN720869 SQR720867:SQR720869 SGV720867:SGV720869 RWZ720867:RWZ720869 RND720867:RND720869 RDH720867:RDH720869 QTL720867:QTL720869 QJP720867:QJP720869 PZT720867:PZT720869 PPX720867:PPX720869 PGB720867:PGB720869 OWF720867:OWF720869 OMJ720867:OMJ720869 OCN720867:OCN720869 NSR720867:NSR720869 NIV720867:NIV720869 MYZ720867:MYZ720869 MPD720867:MPD720869 MFH720867:MFH720869 LVL720867:LVL720869 LLP720867:LLP720869 LBT720867:LBT720869 KRX720867:KRX720869 KIB720867:KIB720869 JYF720867:JYF720869 JOJ720867:JOJ720869 JEN720867:JEN720869 IUR720867:IUR720869 IKV720867:IKV720869 IAZ720867:IAZ720869 HRD720867:HRD720869 HHH720867:HHH720869 GXL720867:GXL720869 GNP720867:GNP720869 GDT720867:GDT720869 FTX720867:FTX720869 FKB720867:FKB720869 FAF720867:FAF720869 EQJ720867:EQJ720869 EGN720867:EGN720869 DWR720867:DWR720869 DMV720867:DMV720869 DCZ720867:DCZ720869 CTD720867:CTD720869 CJH720867:CJH720869 BZL720867:BZL720869 BPP720867:BPP720869 BFT720867:BFT720869 AVX720867:AVX720869 AMB720867:AMB720869 ACF720867:ACF720869 SJ720867:SJ720869 IN720867:IN720869 WUZ655331:WUZ655333 WLD655331:WLD655333 WBH655331:WBH655333 VRL655331:VRL655333 VHP655331:VHP655333 UXT655331:UXT655333 UNX655331:UNX655333 UEB655331:UEB655333 TUF655331:TUF655333 TKJ655331:TKJ655333 TAN655331:TAN655333 SQR655331:SQR655333 SGV655331:SGV655333 RWZ655331:RWZ655333 RND655331:RND655333 RDH655331:RDH655333 QTL655331:QTL655333 QJP655331:QJP655333 PZT655331:PZT655333 PPX655331:PPX655333 PGB655331:PGB655333 OWF655331:OWF655333 OMJ655331:OMJ655333 OCN655331:OCN655333 NSR655331:NSR655333 NIV655331:NIV655333 MYZ655331:MYZ655333 MPD655331:MPD655333 MFH655331:MFH655333 LVL655331:LVL655333 LLP655331:LLP655333 LBT655331:LBT655333 KRX655331:KRX655333 KIB655331:KIB655333 JYF655331:JYF655333 JOJ655331:JOJ655333 JEN655331:JEN655333 IUR655331:IUR655333 IKV655331:IKV655333 IAZ655331:IAZ655333 HRD655331:HRD655333 HHH655331:HHH655333 GXL655331:GXL655333 GNP655331:GNP655333 GDT655331:GDT655333 FTX655331:FTX655333 FKB655331:FKB655333 FAF655331:FAF655333 EQJ655331:EQJ655333 EGN655331:EGN655333 DWR655331:DWR655333 DMV655331:DMV655333 DCZ655331:DCZ655333 CTD655331:CTD655333 CJH655331:CJH655333 BZL655331:BZL655333 BPP655331:BPP655333 BFT655331:BFT655333 AVX655331:AVX655333 AMB655331:AMB655333 ACF655331:ACF655333 SJ655331:SJ655333 IN655331:IN655333 WUZ589795:WUZ589797 WLD589795:WLD589797 WBH589795:WBH589797 VRL589795:VRL589797 VHP589795:VHP589797 UXT589795:UXT589797 UNX589795:UNX589797 UEB589795:UEB589797 TUF589795:TUF589797 TKJ589795:TKJ589797 TAN589795:TAN589797 SQR589795:SQR589797 SGV589795:SGV589797 RWZ589795:RWZ589797 RND589795:RND589797 RDH589795:RDH589797 QTL589795:QTL589797 QJP589795:QJP589797 PZT589795:PZT589797 PPX589795:PPX589797 PGB589795:PGB589797 OWF589795:OWF589797 OMJ589795:OMJ589797 OCN589795:OCN589797 NSR589795:NSR589797 NIV589795:NIV589797 MYZ589795:MYZ589797 MPD589795:MPD589797 MFH589795:MFH589797 LVL589795:LVL589797 LLP589795:LLP589797 LBT589795:LBT589797 KRX589795:KRX589797 KIB589795:KIB589797 JYF589795:JYF589797 JOJ589795:JOJ589797 JEN589795:JEN589797 IUR589795:IUR589797 IKV589795:IKV589797 IAZ589795:IAZ589797 HRD589795:HRD589797 HHH589795:HHH589797 GXL589795:GXL589797 GNP589795:GNP589797 GDT589795:GDT589797 FTX589795:FTX589797 FKB589795:FKB589797 FAF589795:FAF589797 EQJ589795:EQJ589797 EGN589795:EGN589797 DWR589795:DWR589797 DMV589795:DMV589797 DCZ589795:DCZ589797 CTD589795:CTD589797 CJH589795:CJH589797 BZL589795:BZL589797 BPP589795:BPP589797 BFT589795:BFT589797 AVX589795:AVX589797 AMB589795:AMB589797 ACF589795:ACF589797 SJ589795:SJ589797 IN589795:IN589797 WUZ524259:WUZ524261 WLD524259:WLD524261 WBH524259:WBH524261 VRL524259:VRL524261 VHP524259:VHP524261 UXT524259:UXT524261 UNX524259:UNX524261 UEB524259:UEB524261 TUF524259:TUF524261 TKJ524259:TKJ524261 TAN524259:TAN524261 SQR524259:SQR524261 SGV524259:SGV524261 RWZ524259:RWZ524261 RND524259:RND524261 RDH524259:RDH524261 QTL524259:QTL524261 QJP524259:QJP524261 PZT524259:PZT524261 PPX524259:PPX524261 PGB524259:PGB524261 OWF524259:OWF524261 OMJ524259:OMJ524261 OCN524259:OCN524261 NSR524259:NSR524261 NIV524259:NIV524261 MYZ524259:MYZ524261 MPD524259:MPD524261 MFH524259:MFH524261 LVL524259:LVL524261 LLP524259:LLP524261 LBT524259:LBT524261 KRX524259:KRX524261 KIB524259:KIB524261 JYF524259:JYF524261 JOJ524259:JOJ524261 JEN524259:JEN524261 IUR524259:IUR524261 IKV524259:IKV524261 IAZ524259:IAZ524261 HRD524259:HRD524261 HHH524259:HHH524261 GXL524259:GXL524261 GNP524259:GNP524261 GDT524259:GDT524261 FTX524259:FTX524261 FKB524259:FKB524261 FAF524259:FAF524261 EQJ524259:EQJ524261 EGN524259:EGN524261 DWR524259:DWR524261 DMV524259:DMV524261 DCZ524259:DCZ524261 CTD524259:CTD524261 CJH524259:CJH524261 BZL524259:BZL524261 BPP524259:BPP524261 BFT524259:BFT524261 AVX524259:AVX524261 AMB524259:AMB524261 ACF524259:ACF524261 SJ524259:SJ524261 IN524259:IN524261 WUZ458723:WUZ458725 WLD458723:WLD458725 WBH458723:WBH458725 VRL458723:VRL458725 VHP458723:VHP458725 UXT458723:UXT458725 UNX458723:UNX458725 UEB458723:UEB458725 TUF458723:TUF458725 TKJ458723:TKJ458725 TAN458723:TAN458725 SQR458723:SQR458725 SGV458723:SGV458725 RWZ458723:RWZ458725 RND458723:RND458725 RDH458723:RDH458725 QTL458723:QTL458725 QJP458723:QJP458725 PZT458723:PZT458725 PPX458723:PPX458725 PGB458723:PGB458725 OWF458723:OWF458725 OMJ458723:OMJ458725 OCN458723:OCN458725 NSR458723:NSR458725 NIV458723:NIV458725 MYZ458723:MYZ458725 MPD458723:MPD458725 MFH458723:MFH458725 LVL458723:LVL458725 LLP458723:LLP458725 LBT458723:LBT458725 KRX458723:KRX458725 KIB458723:KIB458725 JYF458723:JYF458725 JOJ458723:JOJ458725 JEN458723:JEN458725 IUR458723:IUR458725 IKV458723:IKV458725 IAZ458723:IAZ458725 HRD458723:HRD458725 HHH458723:HHH458725 GXL458723:GXL458725 GNP458723:GNP458725 GDT458723:GDT458725 FTX458723:FTX458725 FKB458723:FKB458725 FAF458723:FAF458725 EQJ458723:EQJ458725 EGN458723:EGN458725 DWR458723:DWR458725 DMV458723:DMV458725 DCZ458723:DCZ458725 CTD458723:CTD458725 CJH458723:CJH458725 BZL458723:BZL458725 BPP458723:BPP458725 BFT458723:BFT458725 AVX458723:AVX458725 AMB458723:AMB458725 ACF458723:ACF458725 SJ458723:SJ458725 IN458723:IN458725 WUZ393187:WUZ393189 WLD393187:WLD393189 WBH393187:WBH393189 VRL393187:VRL393189 VHP393187:VHP393189 UXT393187:UXT393189 UNX393187:UNX393189 UEB393187:UEB393189 TUF393187:TUF393189 TKJ393187:TKJ393189 TAN393187:TAN393189 SQR393187:SQR393189 SGV393187:SGV393189 RWZ393187:RWZ393189 RND393187:RND393189 RDH393187:RDH393189 QTL393187:QTL393189 QJP393187:QJP393189 PZT393187:PZT393189 PPX393187:PPX393189 PGB393187:PGB393189 OWF393187:OWF393189 OMJ393187:OMJ393189 OCN393187:OCN393189 NSR393187:NSR393189 NIV393187:NIV393189 MYZ393187:MYZ393189 MPD393187:MPD393189 MFH393187:MFH393189 LVL393187:LVL393189 LLP393187:LLP393189 LBT393187:LBT393189 KRX393187:KRX393189 KIB393187:KIB393189 JYF393187:JYF393189 JOJ393187:JOJ393189 JEN393187:JEN393189 IUR393187:IUR393189 IKV393187:IKV393189 IAZ393187:IAZ393189 HRD393187:HRD393189 HHH393187:HHH393189 GXL393187:GXL393189 GNP393187:GNP393189 GDT393187:GDT393189 FTX393187:FTX393189 FKB393187:FKB393189 FAF393187:FAF393189 EQJ393187:EQJ393189 EGN393187:EGN393189 DWR393187:DWR393189 DMV393187:DMV393189 DCZ393187:DCZ393189 CTD393187:CTD393189 CJH393187:CJH393189 BZL393187:BZL393189 BPP393187:BPP393189 BFT393187:BFT393189 AVX393187:AVX393189 AMB393187:AMB393189 ACF393187:ACF393189 SJ393187:SJ393189 IN393187:IN393189 WUZ327651:WUZ327653 WLD327651:WLD327653 WBH327651:WBH327653 VRL327651:VRL327653 VHP327651:VHP327653 UXT327651:UXT327653 UNX327651:UNX327653 UEB327651:UEB327653 TUF327651:TUF327653 TKJ327651:TKJ327653 TAN327651:TAN327653 SQR327651:SQR327653 SGV327651:SGV327653 RWZ327651:RWZ327653 RND327651:RND327653 RDH327651:RDH327653 QTL327651:QTL327653 QJP327651:QJP327653 PZT327651:PZT327653 PPX327651:PPX327653 PGB327651:PGB327653 OWF327651:OWF327653 OMJ327651:OMJ327653 OCN327651:OCN327653 NSR327651:NSR327653 NIV327651:NIV327653 MYZ327651:MYZ327653 MPD327651:MPD327653 MFH327651:MFH327653 LVL327651:LVL327653 LLP327651:LLP327653 LBT327651:LBT327653 KRX327651:KRX327653 KIB327651:KIB327653 JYF327651:JYF327653 JOJ327651:JOJ327653 JEN327651:JEN327653 IUR327651:IUR327653 IKV327651:IKV327653 IAZ327651:IAZ327653 HRD327651:HRD327653 HHH327651:HHH327653 GXL327651:GXL327653 GNP327651:GNP327653 GDT327651:GDT327653 FTX327651:FTX327653 FKB327651:FKB327653 FAF327651:FAF327653 EQJ327651:EQJ327653 EGN327651:EGN327653 DWR327651:DWR327653 DMV327651:DMV327653 DCZ327651:DCZ327653 CTD327651:CTD327653 CJH327651:CJH327653 BZL327651:BZL327653 BPP327651:BPP327653 BFT327651:BFT327653 AVX327651:AVX327653 AMB327651:AMB327653 ACF327651:ACF327653 SJ327651:SJ327653 IN327651:IN327653 WUZ262115:WUZ262117 WLD262115:WLD262117 WBH262115:WBH262117 VRL262115:VRL262117 VHP262115:VHP262117 UXT262115:UXT262117 UNX262115:UNX262117 UEB262115:UEB262117 TUF262115:TUF262117 TKJ262115:TKJ262117 TAN262115:TAN262117 SQR262115:SQR262117 SGV262115:SGV262117 RWZ262115:RWZ262117 RND262115:RND262117 RDH262115:RDH262117 QTL262115:QTL262117 QJP262115:QJP262117 PZT262115:PZT262117 PPX262115:PPX262117 PGB262115:PGB262117 OWF262115:OWF262117 OMJ262115:OMJ262117 OCN262115:OCN262117 NSR262115:NSR262117 NIV262115:NIV262117 MYZ262115:MYZ262117 MPD262115:MPD262117 MFH262115:MFH262117 LVL262115:LVL262117 LLP262115:LLP262117 LBT262115:LBT262117 KRX262115:KRX262117 KIB262115:KIB262117 JYF262115:JYF262117 JOJ262115:JOJ262117 JEN262115:JEN262117 IUR262115:IUR262117 IKV262115:IKV262117 IAZ262115:IAZ262117 HRD262115:HRD262117 HHH262115:HHH262117 GXL262115:GXL262117 GNP262115:GNP262117 GDT262115:GDT262117 FTX262115:FTX262117 FKB262115:FKB262117 FAF262115:FAF262117 EQJ262115:EQJ262117 EGN262115:EGN262117 DWR262115:DWR262117 DMV262115:DMV262117 DCZ262115:DCZ262117 CTD262115:CTD262117 CJH262115:CJH262117 BZL262115:BZL262117 BPP262115:BPP262117 BFT262115:BFT262117 AVX262115:AVX262117 AMB262115:AMB262117 ACF262115:ACF262117 SJ262115:SJ262117 IN262115:IN262117 WUZ196579:WUZ196581 WLD196579:WLD196581 WBH196579:WBH196581 VRL196579:VRL196581 VHP196579:VHP196581 UXT196579:UXT196581 UNX196579:UNX196581 UEB196579:UEB196581 TUF196579:TUF196581 TKJ196579:TKJ196581 TAN196579:TAN196581 SQR196579:SQR196581 SGV196579:SGV196581 RWZ196579:RWZ196581 RND196579:RND196581 RDH196579:RDH196581 QTL196579:QTL196581 QJP196579:QJP196581 PZT196579:PZT196581 PPX196579:PPX196581 PGB196579:PGB196581 OWF196579:OWF196581 OMJ196579:OMJ196581 OCN196579:OCN196581 NSR196579:NSR196581 NIV196579:NIV196581 MYZ196579:MYZ196581 MPD196579:MPD196581 MFH196579:MFH196581 LVL196579:LVL196581 LLP196579:LLP196581 LBT196579:LBT196581 KRX196579:KRX196581 KIB196579:KIB196581 JYF196579:JYF196581 JOJ196579:JOJ196581 JEN196579:JEN196581 IUR196579:IUR196581 IKV196579:IKV196581 IAZ196579:IAZ196581 HRD196579:HRD196581 HHH196579:HHH196581 GXL196579:GXL196581 GNP196579:GNP196581 GDT196579:GDT196581 FTX196579:FTX196581 FKB196579:FKB196581 FAF196579:FAF196581 EQJ196579:EQJ196581 EGN196579:EGN196581 DWR196579:DWR196581 DMV196579:DMV196581 DCZ196579:DCZ196581 CTD196579:CTD196581 CJH196579:CJH196581 BZL196579:BZL196581 BPP196579:BPP196581 BFT196579:BFT196581 AVX196579:AVX196581 AMB196579:AMB196581 ACF196579:ACF196581 SJ196579:SJ196581 IN196579:IN196581 WUZ131043:WUZ131045 WLD131043:WLD131045 WBH131043:WBH131045 VRL131043:VRL131045 VHP131043:VHP131045 UXT131043:UXT131045 UNX131043:UNX131045 UEB131043:UEB131045 TUF131043:TUF131045 TKJ131043:TKJ131045 TAN131043:TAN131045 SQR131043:SQR131045 SGV131043:SGV131045 RWZ131043:RWZ131045 RND131043:RND131045 RDH131043:RDH131045 QTL131043:QTL131045 QJP131043:QJP131045 PZT131043:PZT131045 PPX131043:PPX131045 PGB131043:PGB131045 OWF131043:OWF131045 OMJ131043:OMJ131045 OCN131043:OCN131045 NSR131043:NSR131045 NIV131043:NIV131045 MYZ131043:MYZ131045 MPD131043:MPD131045 MFH131043:MFH131045 LVL131043:LVL131045 LLP131043:LLP131045 LBT131043:LBT131045 KRX131043:KRX131045 KIB131043:KIB131045 JYF131043:JYF131045 JOJ131043:JOJ131045 JEN131043:JEN131045 IUR131043:IUR131045 IKV131043:IKV131045 IAZ131043:IAZ131045 HRD131043:HRD131045 HHH131043:HHH131045 GXL131043:GXL131045 GNP131043:GNP131045 GDT131043:GDT131045 FTX131043:FTX131045 FKB131043:FKB131045 FAF131043:FAF131045 EQJ131043:EQJ131045 EGN131043:EGN131045 DWR131043:DWR131045 DMV131043:DMV131045 DCZ131043:DCZ131045 CTD131043:CTD131045 CJH131043:CJH131045 BZL131043:BZL131045 BPP131043:BPP131045 BFT131043:BFT131045 AVX131043:AVX131045 AMB131043:AMB131045 ACF131043:ACF131045 SJ131043:SJ131045 IN131043:IN131045 WUZ65507:WUZ65509 WLD65507:WLD65509 WBH65507:WBH65509 VRL65507:VRL65509 VHP65507:VHP65509 UXT65507:UXT65509 UNX65507:UNX65509 UEB65507:UEB65509 TUF65507:TUF65509 TKJ65507:TKJ65509 TAN65507:TAN65509 SQR65507:SQR65509 SGV65507:SGV65509 RWZ65507:RWZ65509 RND65507:RND65509 RDH65507:RDH65509 QTL65507:QTL65509 QJP65507:QJP65509 PZT65507:PZT65509 PPX65507:PPX65509 PGB65507:PGB65509 OWF65507:OWF65509 OMJ65507:OMJ65509 OCN65507:OCN65509 NSR65507:NSR65509 NIV65507:NIV65509 MYZ65507:MYZ65509 MPD65507:MPD65509 MFH65507:MFH65509 LVL65507:LVL65509 LLP65507:LLP65509 LBT65507:LBT65509 KRX65507:KRX65509 KIB65507:KIB65509 JYF65507:JYF65509 JOJ65507:JOJ65509 JEN65507:JEN65509 IUR65507:IUR65509 IKV65507:IKV65509 IAZ65507:IAZ65509 HRD65507:HRD65509 HHH65507:HHH65509 GXL65507:GXL65509 GNP65507:GNP65509 GDT65507:GDT65509 FTX65507:FTX65509 FKB65507:FKB65509 FAF65507:FAF65509 EQJ65507:EQJ65509 EGN65507:EGN65509 DWR65507:DWR65509 DMV65507:DMV65509 DCZ65507:DCZ65509 CTD65507:CTD65509 CJH65507:CJH65509 BZL65507:BZL65509 BPP65507:BPP65509 BFT65507:BFT65509 AVX65507:AVX65509 AMB65507:AMB65509 ACF65507:ACF65509 SJ65507:SJ65509 IN65507:IN65509 WUZ983009 WLD983009 WBH983009 VRL983009 VHP983009 UXT983009 UNX983009 UEB983009 TUF983009 TKJ983009 TAN983009 SQR983009 SGV983009 RWZ983009 RND983009 RDH983009 QTL983009 QJP983009 PZT983009 PPX983009 PGB983009 OWF983009 OMJ983009 OCN983009 NSR983009 NIV983009 MYZ983009 MPD983009 MFH983009 LVL983009 LLP983009 LBT983009 KRX983009 KIB983009 JYF983009 JOJ983009 JEN983009 IUR983009 IKV983009 IAZ983009 HRD983009 HHH983009 GXL983009 GNP983009 GDT983009 FTX983009 FKB983009 FAF983009 EQJ983009 EGN983009 DWR983009 DMV983009 DCZ983009 CTD983009 CJH983009 BZL983009 BPP983009 BFT983009 AVX983009 AMB983009 ACF983009 SJ983009 IN983009 WUZ917473 WLD917473 WBH917473 VRL917473 VHP917473 UXT917473 UNX917473 UEB917473 TUF917473 TKJ917473 TAN917473 SQR917473 SGV917473 RWZ917473 RND917473 RDH917473 QTL917473 QJP917473 PZT917473 PPX917473 PGB917473 OWF917473 OMJ917473 OCN917473 NSR917473 NIV917473 MYZ917473 MPD917473 MFH917473 LVL917473 LLP917473 LBT917473 KRX917473 KIB917473 JYF917473 JOJ917473 JEN917473 IUR917473 IKV917473 IAZ917473 HRD917473 HHH917473 GXL917473 GNP917473 GDT917473 FTX917473 FKB917473 FAF917473 EQJ917473 EGN917473 DWR917473 DMV917473 DCZ917473 CTD917473 CJH917473 BZL917473 BPP917473 BFT917473 AVX917473 AMB917473 ACF917473 SJ917473 IN917473 WUZ851937 WLD851937 WBH851937 VRL851937 VHP851937 UXT851937 UNX851937 UEB851937 TUF851937 TKJ851937 TAN851937 SQR851937 SGV851937 RWZ851937 RND851937 RDH851937 QTL851937 QJP851937 PZT851937 PPX851937 PGB851937 OWF851937 OMJ851937 OCN851937 NSR851937 NIV851937 MYZ851937 MPD851937 MFH851937 LVL851937 LLP851937 LBT851937 KRX851937 KIB851937 JYF851937 JOJ851937 JEN851937 IUR851937 IKV851937 IAZ851937 HRD851937 HHH851937 GXL851937 GNP851937 GDT851937 FTX851937 FKB851937 FAF851937 EQJ851937 EGN851937 DWR851937 DMV851937 DCZ851937 CTD851937 CJH851937 BZL851937 BPP851937 BFT851937 AVX851937 AMB851937 ACF851937 SJ851937 IN851937 WUZ786401 WLD786401 WBH786401 VRL786401 VHP786401 UXT786401 UNX786401 UEB786401 TUF786401 TKJ786401 TAN786401 SQR786401 SGV786401 RWZ786401 RND786401 RDH786401 QTL786401 QJP786401 PZT786401 PPX786401 PGB786401 OWF786401 OMJ786401 OCN786401 NSR786401 NIV786401 MYZ786401 MPD786401 MFH786401 LVL786401 LLP786401 LBT786401 KRX786401 KIB786401 JYF786401 JOJ786401 JEN786401 IUR786401 IKV786401 IAZ786401 HRD786401 HHH786401 GXL786401 GNP786401 GDT786401 FTX786401 FKB786401 FAF786401 EQJ786401 EGN786401 DWR786401 DMV786401 DCZ786401 CTD786401 CJH786401 BZL786401 BPP786401 BFT786401 AVX786401 AMB786401 ACF786401 SJ786401 IN786401 WUZ720865 WLD720865 WBH720865 VRL720865 VHP720865 UXT720865 UNX720865 UEB720865 TUF720865 TKJ720865 TAN720865 SQR720865 SGV720865 RWZ720865 RND720865 RDH720865 QTL720865 QJP720865 PZT720865 PPX720865 PGB720865 OWF720865 OMJ720865 OCN720865 NSR720865 NIV720865 MYZ720865 MPD720865 MFH720865 LVL720865 LLP720865 LBT720865 KRX720865 KIB720865 JYF720865 JOJ720865 JEN720865 IUR720865 IKV720865 IAZ720865 HRD720865 HHH720865 GXL720865 GNP720865 GDT720865 FTX720865 FKB720865 FAF720865 EQJ720865 EGN720865 DWR720865 DMV720865 DCZ720865 CTD720865 CJH720865 BZL720865 BPP720865 BFT720865 AVX720865 AMB720865 ACF720865 SJ720865 IN720865 WUZ655329 WLD655329 WBH655329 VRL655329 VHP655329 UXT655329 UNX655329 UEB655329 TUF655329 TKJ655329 TAN655329 SQR655329 SGV655329 RWZ655329 RND655329 RDH655329 QTL655329 QJP655329 PZT655329 PPX655329 PGB655329 OWF655329 OMJ655329 OCN655329 NSR655329 NIV655329 MYZ655329 MPD655329 MFH655329 LVL655329 LLP655329 LBT655329 KRX655329 KIB655329 JYF655329 JOJ655329 JEN655329 IUR655329 IKV655329 IAZ655329 HRD655329 HHH655329 GXL655329 GNP655329 GDT655329 FTX655329 FKB655329 FAF655329 EQJ655329 EGN655329 DWR655329 DMV655329 DCZ655329 CTD655329 CJH655329 BZL655329 BPP655329 BFT655329 AVX655329 AMB655329 ACF655329 SJ655329 IN655329 WUZ589793 WLD589793 WBH589793 VRL589793 VHP589793 UXT589793 UNX589793 UEB589793 TUF589793 TKJ589793 TAN589793 SQR589793 SGV589793 RWZ589793 RND589793 RDH589793 QTL589793 QJP589793 PZT589793 PPX589793 PGB589793 OWF589793 OMJ589793 OCN589793 NSR589793 NIV589793 MYZ589793 MPD589793 MFH589793 LVL589793 LLP589793 LBT589793 KRX589793 KIB589793 JYF589793 JOJ589793 JEN589793 IUR589793 IKV589793 IAZ589793 HRD589793 HHH589793 GXL589793 GNP589793 GDT589793 FTX589793 FKB589793 FAF589793 EQJ589793 EGN589793 DWR589793 DMV589793 DCZ589793 CTD589793 CJH589793 BZL589793 BPP589793 BFT589793 AVX589793 AMB589793 ACF589793 SJ589793 IN589793 WUZ524257 WLD524257 WBH524257 VRL524257 VHP524257 UXT524257 UNX524257 UEB524257 TUF524257 TKJ524257 TAN524257 SQR524257 SGV524257 RWZ524257 RND524257 RDH524257 QTL524257 QJP524257 PZT524257 PPX524257 PGB524257 OWF524257 OMJ524257 OCN524257 NSR524257 NIV524257 MYZ524257 MPD524257 MFH524257 LVL524257 LLP524257 LBT524257 KRX524257 KIB524257 JYF524257 JOJ524257 JEN524257 IUR524257 IKV524257 IAZ524257 HRD524257 HHH524257 GXL524257 GNP524257 GDT524257 FTX524257 FKB524257 FAF524257 EQJ524257 EGN524257 DWR524257 DMV524257 DCZ524257 CTD524257 CJH524257 BZL524257 BPP524257 BFT524257 AVX524257 AMB524257 ACF524257 SJ524257 IN524257 WUZ458721 WLD458721 WBH458721 VRL458721 VHP458721 UXT458721 UNX458721 UEB458721 TUF458721 TKJ458721 TAN458721 SQR458721 SGV458721 RWZ458721 RND458721 RDH458721 QTL458721 QJP458721 PZT458721 PPX458721 PGB458721 OWF458721 OMJ458721 OCN458721 NSR458721 NIV458721 MYZ458721 MPD458721 MFH458721 LVL458721 LLP458721 LBT458721 KRX458721 KIB458721 JYF458721 JOJ458721 JEN458721 IUR458721 IKV458721 IAZ458721 HRD458721 HHH458721 GXL458721 GNP458721 GDT458721 FTX458721 FKB458721 FAF458721 EQJ458721 EGN458721 DWR458721 DMV458721 DCZ458721 CTD458721 CJH458721 BZL458721 BPP458721 BFT458721 AVX458721 AMB458721 ACF458721 SJ458721 IN458721 WUZ393185 WLD393185 WBH393185 VRL393185 VHP393185 UXT393185 UNX393185 UEB393185 TUF393185 TKJ393185 TAN393185 SQR393185 SGV393185 RWZ393185 RND393185 RDH393185 QTL393185 QJP393185 PZT393185 PPX393185 PGB393185 OWF393185 OMJ393185 OCN393185 NSR393185 NIV393185 MYZ393185 MPD393185 MFH393185 LVL393185 LLP393185 LBT393185 KRX393185 KIB393185 JYF393185 JOJ393185 JEN393185 IUR393185 IKV393185 IAZ393185 HRD393185 HHH393185 GXL393185 GNP393185 GDT393185 FTX393185 FKB393185 FAF393185 EQJ393185 EGN393185 DWR393185 DMV393185 DCZ393185 CTD393185 CJH393185 BZL393185 BPP393185 BFT393185 AVX393185 AMB393185 ACF393185 SJ393185 IN393185 WUZ327649 WLD327649 WBH327649 VRL327649 VHP327649 UXT327649 UNX327649 UEB327649 TUF327649 TKJ327649 TAN327649 SQR327649 SGV327649 RWZ327649 RND327649 RDH327649 QTL327649 QJP327649 PZT327649 PPX327649 PGB327649 OWF327649 OMJ327649 OCN327649 NSR327649 NIV327649 MYZ327649 MPD327649 MFH327649 LVL327649 LLP327649 LBT327649 KRX327649 KIB327649 JYF327649 JOJ327649 JEN327649 IUR327649 IKV327649 IAZ327649 HRD327649 HHH327649 GXL327649 GNP327649 GDT327649 FTX327649 FKB327649 FAF327649 EQJ327649 EGN327649 DWR327649 DMV327649 DCZ327649 CTD327649 CJH327649 BZL327649 BPP327649 BFT327649 AVX327649 AMB327649 ACF327649 SJ327649 IN327649 WUZ262113 WLD262113 WBH262113 VRL262113 VHP262113 UXT262113 UNX262113 UEB262113 TUF262113 TKJ262113 TAN262113 SQR262113 SGV262113 RWZ262113 RND262113 RDH262113 QTL262113 QJP262113 PZT262113 PPX262113 PGB262113 OWF262113 OMJ262113 OCN262113 NSR262113 NIV262113 MYZ262113 MPD262113 MFH262113 LVL262113 LLP262113 LBT262113 KRX262113 KIB262113 JYF262113 JOJ262113 JEN262113 IUR262113 IKV262113 IAZ262113 HRD262113 HHH262113 GXL262113 GNP262113 GDT262113 FTX262113 FKB262113 FAF262113 EQJ262113 EGN262113 DWR262113 DMV262113 DCZ262113 CTD262113 CJH262113 BZL262113 BPP262113 BFT262113 AVX262113 AMB262113 ACF262113 SJ262113 IN262113 WUZ196577 WLD196577 WBH196577 VRL196577 VHP196577 UXT196577 UNX196577 UEB196577 TUF196577 TKJ196577 TAN196577 SQR196577 SGV196577 RWZ196577 RND196577 RDH196577 QTL196577 QJP196577 PZT196577 PPX196577 PGB196577 OWF196577 OMJ196577 OCN196577 NSR196577 NIV196577 MYZ196577 MPD196577 MFH196577 LVL196577 LLP196577 LBT196577 KRX196577 KIB196577 JYF196577 JOJ196577 JEN196577 IUR196577 IKV196577 IAZ196577 HRD196577 HHH196577 GXL196577 GNP196577 GDT196577 FTX196577 FKB196577 FAF196577 EQJ196577 EGN196577 DWR196577 DMV196577 DCZ196577 CTD196577 CJH196577 BZL196577 BPP196577 BFT196577 AVX196577 AMB196577 ACF196577 SJ196577 IN196577 WUZ131041 WLD131041 WBH131041 VRL131041 VHP131041 UXT131041 UNX131041 UEB131041 TUF131041 TKJ131041 TAN131041 SQR131041 SGV131041 RWZ131041 RND131041 RDH131041 QTL131041 QJP131041 PZT131041 PPX131041 PGB131041 OWF131041 OMJ131041 OCN131041 NSR131041 NIV131041 MYZ131041 MPD131041 MFH131041 LVL131041 LLP131041 LBT131041 KRX131041 KIB131041 JYF131041 JOJ131041 JEN131041 IUR131041 IKV131041 IAZ131041 HRD131041 HHH131041 GXL131041 GNP131041 GDT131041 FTX131041 FKB131041 FAF131041 EQJ131041 EGN131041 DWR131041 DMV131041 DCZ131041 CTD131041 CJH131041 BZL131041 BPP131041 BFT131041 AVX131041 AMB131041 ACF131041 SJ131041 IN131041 WUZ65505 WLD65505 WBH65505 VRL65505 VHP65505 UXT65505 UNX65505 UEB65505 TUF65505 TKJ65505 TAN65505 SQR65505 SGV65505 RWZ65505 RND65505 RDH65505 QTL65505 QJP65505 PZT65505 PPX65505 PGB65505 OWF65505 OMJ65505 OCN65505 NSR65505 NIV65505 MYZ65505 MPD65505 MFH65505 LVL65505 LLP65505 LBT65505 KRX65505 KIB65505 JYF65505 JOJ65505 JEN65505 IUR65505 IKV65505 IAZ65505 HRD65505 HHH65505 GXL65505 GNP65505 GDT65505 FTX65505 FKB65505 FAF65505 EQJ65505 EGN65505 DWR65505 DMV65505 DCZ65505 CTD65505 CJH65505 BZL65505 BPP65505 BFT65505 AVX65505 AMB65505 ACF65505 SJ65505 IN65505 G131041 G196577 G262113 G327649 G393185 G458721 G524257 G589793 G655329 G720865 G786401 G851937 G917473 G983009 G65515 G131051 G196587 G262123 G327659 G393195 G458731 G524267 G589803 G655339 G720875 G786411 G851947 G917483 G983019 G65505 G131043:G131045 G196579:G196581 G262115:G262117 G327651:G327653 G393187:G393189 G458723:G458725 G524259:G524261 G589795:G589797 G655331:G655333 G720867:G720869 G786403:G786405 G851939:G851941 G917475:G917477 G983011:G983013 G65517:G65519 G131053:G131055 G196589:G196591 G262125:G262127 G327661:G327663 G393197:G393199 G458733:G458735 G524269:G524271 G589805:G589807 G655341:G655343 G720877:G720879 G786413:G786415 G851949:G851951 G917485:G917487 G983021:G983023 G65507:G65509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A5FF-A96E-4F81-85E3-256B3552BD2B}">
  <dimension ref="A1:H50"/>
  <sheetViews>
    <sheetView view="pageBreakPreview" topLeftCell="A13" zoomScaleNormal="100" zoomScaleSheetLayoutView="100" workbookViewId="0">
      <selection activeCell="E15" sqref="E15:I15"/>
    </sheetView>
  </sheetViews>
  <sheetFormatPr baseColWidth="10" defaultColWidth="11.42578125" defaultRowHeight="12.75" x14ac:dyDescent="0.25"/>
  <cols>
    <col min="1" max="1" width="5.85546875" style="9" customWidth="1"/>
    <col min="2" max="2" width="44.85546875" style="18" customWidth="1"/>
    <col min="3" max="3" width="20.7109375" style="17" customWidth="1"/>
    <col min="4" max="4" width="23.5703125" style="17" bestFit="1" customWidth="1"/>
    <col min="5" max="5" width="21" style="103" customWidth="1"/>
    <col min="6" max="6" width="26.7109375" style="103" customWidth="1"/>
    <col min="7" max="7" width="26.42578125" style="18" customWidth="1"/>
    <col min="8" max="8" width="17.42578125" style="9" customWidth="1"/>
    <col min="9" max="16384" width="11.42578125" style="9"/>
  </cols>
  <sheetData>
    <row r="1" spans="1:8" s="10" customFormat="1" ht="56.25" customHeight="1" x14ac:dyDescent="0.25">
      <c r="A1" s="127" t="s">
        <v>60</v>
      </c>
      <c r="B1" s="127"/>
      <c r="C1" s="127"/>
      <c r="D1" s="127"/>
      <c r="E1" s="127"/>
      <c r="F1" s="127"/>
      <c r="G1" s="127"/>
    </row>
    <row r="2" spans="1:8" s="10" customFormat="1" ht="53.25" customHeight="1" x14ac:dyDescent="0.25">
      <c r="A2" s="129" t="s">
        <v>0</v>
      </c>
      <c r="B2" s="129"/>
      <c r="C2" s="129"/>
      <c r="D2" s="129"/>
      <c r="E2" s="129"/>
      <c r="F2" s="129"/>
      <c r="G2" s="129"/>
    </row>
    <row r="3" spans="1:8" s="10" customFormat="1" ht="15.75" x14ac:dyDescent="0.25">
      <c r="A3" s="130" t="s">
        <v>104</v>
      </c>
      <c r="B3" s="130"/>
      <c r="C3" s="130"/>
      <c r="D3" s="130"/>
      <c r="E3" s="130"/>
      <c r="F3" s="130"/>
      <c r="G3" s="130"/>
    </row>
    <row r="4" spans="1:8" s="11" customFormat="1" ht="8.25" customHeight="1" x14ac:dyDescent="0.25">
      <c r="A4" s="1"/>
      <c r="B4" s="1"/>
      <c r="C4" s="1"/>
      <c r="D4" s="1"/>
      <c r="E4" s="1"/>
      <c r="F4" s="1"/>
      <c r="G4" s="1"/>
    </row>
    <row r="5" spans="1:8" s="10" customFormat="1" ht="21.6" customHeight="1" x14ac:dyDescent="0.25">
      <c r="A5" s="131" t="s">
        <v>90</v>
      </c>
      <c r="B5" s="131"/>
      <c r="C5" s="131"/>
      <c r="D5" s="131"/>
      <c r="E5" s="131"/>
      <c r="F5" s="131"/>
      <c r="G5" s="131"/>
    </row>
    <row r="6" spans="1:8" s="11" customFormat="1" ht="8.25" customHeight="1" x14ac:dyDescent="0.25">
      <c r="A6" s="1"/>
      <c r="B6" s="1"/>
      <c r="C6" s="1"/>
      <c r="D6" s="1"/>
      <c r="E6" s="1"/>
      <c r="F6" s="1"/>
      <c r="G6" s="1"/>
    </row>
    <row r="7" spans="1:8" s="79" customFormat="1" ht="83.45" customHeight="1" x14ac:dyDescent="0.25">
      <c r="A7" s="138" t="s">
        <v>91</v>
      </c>
      <c r="B7" s="138"/>
      <c r="C7" s="138"/>
      <c r="D7" s="138"/>
      <c r="E7" s="138"/>
      <c r="F7" s="138"/>
      <c r="G7" s="138"/>
    </row>
    <row r="8" spans="1:8" s="79" customFormat="1" ht="51" x14ac:dyDescent="0.25">
      <c r="A8" s="139" t="s">
        <v>63</v>
      </c>
      <c r="B8" s="140"/>
      <c r="C8" s="80" t="s">
        <v>64</v>
      </c>
      <c r="D8" s="80" t="s">
        <v>65</v>
      </c>
      <c r="E8" s="81" t="s">
        <v>66</v>
      </c>
      <c r="F8" s="81" t="s">
        <v>67</v>
      </c>
      <c r="G8" s="80" t="s">
        <v>68</v>
      </c>
      <c r="H8" s="82"/>
    </row>
    <row r="9" spans="1:8" ht="40.9" customHeight="1" x14ac:dyDescent="0.25">
      <c r="A9" s="150" t="s">
        <v>133</v>
      </c>
      <c r="B9" s="151"/>
      <c r="C9" s="108">
        <v>17632192</v>
      </c>
      <c r="D9" s="83" t="s">
        <v>134</v>
      </c>
      <c r="E9" s="109">
        <v>35278</v>
      </c>
      <c r="F9" s="109">
        <v>43556</v>
      </c>
      <c r="G9" s="110" t="s">
        <v>135</v>
      </c>
      <c r="H9" s="82"/>
    </row>
    <row r="10" spans="1:8" ht="25.5" customHeight="1" x14ac:dyDescent="0.25">
      <c r="A10" s="84" t="s">
        <v>69</v>
      </c>
      <c r="B10" s="84" t="s">
        <v>70</v>
      </c>
      <c r="C10" s="85" t="s">
        <v>71</v>
      </c>
      <c r="D10" s="85" t="s">
        <v>72</v>
      </c>
      <c r="E10" s="86" t="s">
        <v>73</v>
      </c>
      <c r="F10" s="84" t="s">
        <v>74</v>
      </c>
      <c r="G10" s="100" t="s">
        <v>75</v>
      </c>
      <c r="H10" s="87" t="s">
        <v>76</v>
      </c>
    </row>
    <row r="11" spans="1:8" ht="76.5" x14ac:dyDescent="0.25">
      <c r="A11" s="60">
        <v>1</v>
      </c>
      <c r="B11" s="111" t="s">
        <v>136</v>
      </c>
      <c r="C11" s="111" t="s">
        <v>95</v>
      </c>
      <c r="D11" s="60" t="s">
        <v>137</v>
      </c>
      <c r="E11" s="60" t="s">
        <v>138</v>
      </c>
      <c r="F11" s="112">
        <v>42877</v>
      </c>
      <c r="G11" s="112">
        <v>43099</v>
      </c>
      <c r="H11" s="90"/>
    </row>
    <row r="12" spans="1:8" ht="25.5" x14ac:dyDescent="0.25">
      <c r="A12" s="60">
        <v>2</v>
      </c>
      <c r="B12" s="111" t="s">
        <v>139</v>
      </c>
      <c r="C12" s="111" t="s">
        <v>109</v>
      </c>
      <c r="D12" s="60" t="s">
        <v>140</v>
      </c>
      <c r="E12" s="60" t="s">
        <v>141</v>
      </c>
      <c r="F12" s="112">
        <v>37536</v>
      </c>
      <c r="G12" s="112">
        <v>37697</v>
      </c>
      <c r="H12" s="90"/>
    </row>
    <row r="13" spans="1:8" x14ac:dyDescent="0.25">
      <c r="A13" s="60">
        <v>3</v>
      </c>
      <c r="B13" s="88"/>
      <c r="C13" s="29"/>
      <c r="D13" s="60"/>
      <c r="E13" s="60"/>
      <c r="F13" s="89"/>
      <c r="G13" s="89"/>
      <c r="H13" s="90"/>
    </row>
    <row r="14" spans="1:8" x14ac:dyDescent="0.25">
      <c r="A14" s="60">
        <v>4</v>
      </c>
      <c r="B14" s="88"/>
      <c r="C14" s="29"/>
      <c r="D14" s="60"/>
      <c r="E14" s="60"/>
      <c r="F14" s="89"/>
      <c r="G14" s="89"/>
      <c r="H14" s="90"/>
    </row>
    <row r="15" spans="1:8" x14ac:dyDescent="0.25">
      <c r="A15" s="60">
        <v>5</v>
      </c>
      <c r="B15" s="88"/>
      <c r="C15" s="29"/>
      <c r="D15" s="60"/>
      <c r="E15" s="60"/>
      <c r="F15" s="89"/>
      <c r="G15" s="89"/>
      <c r="H15" s="90"/>
    </row>
    <row r="16" spans="1:8" x14ac:dyDescent="0.25">
      <c r="A16" s="60">
        <v>6</v>
      </c>
      <c r="B16" s="88"/>
      <c r="C16" s="29"/>
      <c r="D16" s="60"/>
      <c r="E16" s="60"/>
      <c r="F16" s="89"/>
      <c r="G16" s="89"/>
      <c r="H16" s="90"/>
    </row>
    <row r="17" spans="1:8" x14ac:dyDescent="0.25">
      <c r="A17" s="60">
        <v>7</v>
      </c>
      <c r="B17" s="88"/>
      <c r="C17" s="29"/>
      <c r="D17" s="60"/>
      <c r="E17" s="60"/>
      <c r="F17" s="89"/>
      <c r="G17" s="89"/>
      <c r="H17" s="90"/>
    </row>
    <row r="18" spans="1:8" ht="25.5" x14ac:dyDescent="0.25">
      <c r="A18" s="141" t="s">
        <v>77</v>
      </c>
      <c r="B18" s="141"/>
      <c r="C18" s="91" t="s">
        <v>78</v>
      </c>
      <c r="D18" s="142" t="s">
        <v>85</v>
      </c>
      <c r="E18" s="143"/>
      <c r="F18" s="92" t="s">
        <v>80</v>
      </c>
      <c r="G18" s="92" t="s">
        <v>86</v>
      </c>
      <c r="H18" s="93">
        <f>SUM(H11:H17)</f>
        <v>0</v>
      </c>
    </row>
    <row r="19" spans="1:8" x14ac:dyDescent="0.25">
      <c r="A19" s="141"/>
      <c r="B19" s="141"/>
      <c r="C19" s="114" t="s">
        <v>14</v>
      </c>
      <c r="D19" s="94" t="s">
        <v>14</v>
      </c>
      <c r="E19" s="93">
        <f>($C$50-E9)/365</f>
        <v>23</v>
      </c>
      <c r="F19" s="79" t="s">
        <v>14</v>
      </c>
      <c r="G19" s="152" t="s">
        <v>152</v>
      </c>
      <c r="H19" s="95"/>
    </row>
    <row r="20" spans="1:8" ht="21" customHeight="1" x14ac:dyDescent="0.25">
      <c r="A20" s="96"/>
      <c r="B20" s="97"/>
      <c r="C20" s="97"/>
      <c r="D20" s="97"/>
      <c r="E20" s="97"/>
      <c r="F20" s="97"/>
      <c r="G20" s="97"/>
      <c r="H20" s="98"/>
    </row>
    <row r="21" spans="1:8" ht="39.6" customHeight="1" x14ac:dyDescent="0.25">
      <c r="A21" s="148" t="s">
        <v>153</v>
      </c>
      <c r="B21" s="149"/>
      <c r="C21" s="149"/>
      <c r="D21" s="149"/>
      <c r="E21" s="149"/>
      <c r="F21" s="149"/>
      <c r="G21" s="149"/>
      <c r="H21" s="149"/>
    </row>
    <row r="22" spans="1:8" ht="78" customHeight="1" x14ac:dyDescent="0.25">
      <c r="A22" s="138" t="s">
        <v>92</v>
      </c>
      <c r="B22" s="138"/>
      <c r="C22" s="138"/>
      <c r="D22" s="138"/>
      <c r="E22" s="138"/>
      <c r="F22" s="138"/>
      <c r="G22" s="138"/>
      <c r="H22" s="79"/>
    </row>
    <row r="23" spans="1:8" s="79" customFormat="1" ht="38.25" x14ac:dyDescent="0.25">
      <c r="A23" s="99"/>
      <c r="B23" s="99" t="s">
        <v>63</v>
      </c>
      <c r="C23" s="80" t="s">
        <v>64</v>
      </c>
      <c r="D23" s="80" t="s">
        <v>65</v>
      </c>
      <c r="E23" s="81" t="s">
        <v>66</v>
      </c>
      <c r="F23" s="81" t="s">
        <v>67</v>
      </c>
      <c r="G23" s="80" t="s">
        <v>68</v>
      </c>
      <c r="H23" s="82"/>
    </row>
    <row r="24" spans="1:8" ht="36" customHeight="1" x14ac:dyDescent="0.25">
      <c r="A24" s="150" t="s">
        <v>142</v>
      </c>
      <c r="B24" s="151"/>
      <c r="C24" s="108">
        <v>17622115</v>
      </c>
      <c r="D24" s="83" t="s">
        <v>143</v>
      </c>
      <c r="E24" s="109">
        <v>29585</v>
      </c>
      <c r="F24" s="109">
        <v>43556</v>
      </c>
      <c r="G24" s="110" t="s">
        <v>144</v>
      </c>
      <c r="H24" s="82"/>
    </row>
    <row r="25" spans="1:8" ht="25.5" customHeight="1" x14ac:dyDescent="0.25">
      <c r="A25" s="84" t="s">
        <v>69</v>
      </c>
      <c r="B25" s="84" t="s">
        <v>70</v>
      </c>
      <c r="C25" s="85" t="s">
        <v>71</v>
      </c>
      <c r="D25" s="85" t="s">
        <v>72</v>
      </c>
      <c r="E25" s="86" t="s">
        <v>73</v>
      </c>
      <c r="F25" s="84" t="s">
        <v>74</v>
      </c>
      <c r="G25" s="100" t="s">
        <v>75</v>
      </c>
      <c r="H25" s="87" t="s">
        <v>76</v>
      </c>
    </row>
    <row r="26" spans="1:8" ht="63.75" x14ac:dyDescent="0.25">
      <c r="A26" s="60">
        <v>1</v>
      </c>
      <c r="B26" s="111" t="s">
        <v>145</v>
      </c>
      <c r="C26" s="29" t="s">
        <v>146</v>
      </c>
      <c r="D26" s="60" t="s">
        <v>140</v>
      </c>
      <c r="E26" s="60" t="s">
        <v>147</v>
      </c>
      <c r="F26" s="112">
        <v>41173</v>
      </c>
      <c r="G26" s="112">
        <v>41585</v>
      </c>
      <c r="H26" s="90"/>
    </row>
    <row r="27" spans="1:8" x14ac:dyDescent="0.25">
      <c r="A27" s="60">
        <v>2</v>
      </c>
      <c r="B27" s="88"/>
      <c r="C27" s="60"/>
      <c r="D27" s="60"/>
      <c r="E27" s="60"/>
      <c r="F27" s="89"/>
      <c r="G27" s="89"/>
      <c r="H27" s="90"/>
    </row>
    <row r="28" spans="1:8" x14ac:dyDescent="0.25">
      <c r="A28" s="60">
        <v>3</v>
      </c>
      <c r="B28" s="101"/>
      <c r="C28" s="60"/>
      <c r="D28" s="60"/>
      <c r="E28" s="60"/>
      <c r="F28" s="89"/>
      <c r="G28" s="89"/>
      <c r="H28" s="90"/>
    </row>
    <row r="29" spans="1:8" x14ac:dyDescent="0.25">
      <c r="A29" s="60">
        <v>4</v>
      </c>
      <c r="B29" s="88"/>
      <c r="C29" s="60"/>
      <c r="D29" s="60"/>
      <c r="E29" s="60"/>
      <c r="F29" s="89"/>
      <c r="G29" s="89"/>
      <c r="H29" s="90"/>
    </row>
    <row r="30" spans="1:8" x14ac:dyDescent="0.25">
      <c r="A30" s="60">
        <v>5</v>
      </c>
      <c r="B30" s="101"/>
      <c r="C30" s="60"/>
      <c r="D30" s="60"/>
      <c r="E30" s="60"/>
      <c r="F30" s="89"/>
      <c r="G30" s="89"/>
      <c r="H30" s="90"/>
    </row>
    <row r="31" spans="1:8" ht="25.5" x14ac:dyDescent="0.25">
      <c r="A31" s="141" t="s">
        <v>77</v>
      </c>
      <c r="B31" s="141"/>
      <c r="C31" s="91" t="s">
        <v>78</v>
      </c>
      <c r="D31" s="142" t="s">
        <v>85</v>
      </c>
      <c r="E31" s="143"/>
      <c r="F31" s="92" t="s">
        <v>80</v>
      </c>
      <c r="G31" s="92" t="s">
        <v>86</v>
      </c>
      <c r="H31" s="93">
        <f>SUM(H26:H30)</f>
        <v>0</v>
      </c>
    </row>
    <row r="32" spans="1:8" x14ac:dyDescent="0.25">
      <c r="A32" s="141"/>
      <c r="B32" s="141"/>
      <c r="C32" s="114" t="s">
        <v>14</v>
      </c>
      <c r="D32" s="94" t="s">
        <v>14</v>
      </c>
      <c r="E32" s="93">
        <f>($C$50-E24)/365</f>
        <v>38.6</v>
      </c>
      <c r="F32" s="79" t="s">
        <v>14</v>
      </c>
      <c r="G32" s="152" t="s">
        <v>152</v>
      </c>
      <c r="H32" s="95"/>
    </row>
    <row r="33" spans="1:8" ht="21" customHeight="1" x14ac:dyDescent="0.25">
      <c r="A33" s="96"/>
      <c r="B33" s="97"/>
      <c r="C33" s="97"/>
      <c r="D33" s="97"/>
      <c r="E33" s="97"/>
      <c r="F33" s="97"/>
      <c r="G33" s="97"/>
      <c r="H33" s="98"/>
    </row>
    <row r="34" spans="1:8" ht="54.6" customHeight="1" x14ac:dyDescent="0.25">
      <c r="A34" s="148" t="s">
        <v>153</v>
      </c>
      <c r="B34" s="149"/>
      <c r="C34" s="149"/>
      <c r="D34" s="149"/>
      <c r="E34" s="149"/>
      <c r="F34" s="149"/>
      <c r="G34" s="149"/>
      <c r="H34" s="149"/>
    </row>
    <row r="35" spans="1:8" s="79" customFormat="1" ht="66.599999999999994" customHeight="1" x14ac:dyDescent="0.25">
      <c r="A35" s="138" t="s">
        <v>93</v>
      </c>
      <c r="B35" s="138"/>
      <c r="C35" s="138"/>
      <c r="D35" s="138"/>
      <c r="E35" s="138"/>
      <c r="F35" s="138"/>
      <c r="G35" s="138"/>
    </row>
    <row r="36" spans="1:8" s="79" customFormat="1" ht="54" customHeight="1" x14ac:dyDescent="0.25">
      <c r="A36" s="139" t="s">
        <v>63</v>
      </c>
      <c r="B36" s="140"/>
      <c r="C36" s="80" t="s">
        <v>64</v>
      </c>
      <c r="D36" s="80" t="s">
        <v>65</v>
      </c>
      <c r="E36" s="81" t="s">
        <v>66</v>
      </c>
      <c r="F36" s="81" t="s">
        <v>67</v>
      </c>
      <c r="G36" s="80" t="s">
        <v>68</v>
      </c>
      <c r="H36" s="82"/>
    </row>
    <row r="37" spans="1:8" ht="36" customHeight="1" x14ac:dyDescent="0.25">
      <c r="A37" s="150" t="s">
        <v>148</v>
      </c>
      <c r="B37" s="151"/>
      <c r="C37" s="108">
        <v>17675700</v>
      </c>
      <c r="D37" s="83" t="s">
        <v>149</v>
      </c>
      <c r="E37" s="109">
        <v>41061</v>
      </c>
      <c r="F37" s="109">
        <v>43556</v>
      </c>
      <c r="G37" s="110" t="s">
        <v>150</v>
      </c>
      <c r="H37" s="82"/>
    </row>
    <row r="38" spans="1:8" ht="25.5" customHeight="1" x14ac:dyDescent="0.25">
      <c r="A38" s="84" t="s">
        <v>69</v>
      </c>
      <c r="B38" s="84" t="s">
        <v>70</v>
      </c>
      <c r="C38" s="85" t="s">
        <v>71</v>
      </c>
      <c r="D38" s="85" t="s">
        <v>72</v>
      </c>
      <c r="E38" s="86" t="s">
        <v>73</v>
      </c>
      <c r="F38" s="84" t="s">
        <v>74</v>
      </c>
      <c r="G38" s="100" t="s">
        <v>75</v>
      </c>
      <c r="H38" s="87" t="s">
        <v>76</v>
      </c>
    </row>
    <row r="39" spans="1:8" ht="76.5" x14ac:dyDescent="0.25">
      <c r="A39" s="60">
        <v>1</v>
      </c>
      <c r="B39" s="111" t="s">
        <v>151</v>
      </c>
      <c r="C39" s="29" t="s">
        <v>95</v>
      </c>
      <c r="D39" s="60" t="s">
        <v>113</v>
      </c>
      <c r="E39" s="60" t="s">
        <v>114</v>
      </c>
      <c r="F39" s="112">
        <v>42725</v>
      </c>
      <c r="G39" s="112">
        <v>43343</v>
      </c>
      <c r="H39" s="90"/>
    </row>
    <row r="40" spans="1:8" x14ac:dyDescent="0.25">
      <c r="A40" s="60">
        <v>2</v>
      </c>
      <c r="B40" s="88"/>
      <c r="C40" s="29"/>
      <c r="D40" s="60"/>
      <c r="E40" s="60"/>
      <c r="F40" s="89"/>
      <c r="G40" s="89"/>
      <c r="H40" s="90"/>
    </row>
    <row r="41" spans="1:8" ht="35.450000000000003" customHeight="1" x14ac:dyDescent="0.25">
      <c r="A41" s="141" t="s">
        <v>77</v>
      </c>
      <c r="B41" s="141"/>
      <c r="C41" s="91" t="s">
        <v>78</v>
      </c>
      <c r="D41" s="142" t="s">
        <v>85</v>
      </c>
      <c r="E41" s="143"/>
      <c r="F41" s="92" t="s">
        <v>80</v>
      </c>
      <c r="G41" s="92" t="s">
        <v>86</v>
      </c>
      <c r="H41" s="93">
        <f>SUM(H39:H40)</f>
        <v>0</v>
      </c>
    </row>
    <row r="42" spans="1:8" ht="33" customHeight="1" x14ac:dyDescent="0.25">
      <c r="A42" s="141"/>
      <c r="B42" s="141"/>
      <c r="C42" s="114" t="s">
        <v>14</v>
      </c>
      <c r="D42" s="94" t="s">
        <v>14</v>
      </c>
      <c r="E42" s="93">
        <f>($C$50-E37)/365</f>
        <v>7.2</v>
      </c>
      <c r="F42" s="79" t="s">
        <v>14</v>
      </c>
      <c r="G42" s="152" t="s">
        <v>152</v>
      </c>
      <c r="H42" s="95"/>
    </row>
    <row r="43" spans="1:8" ht="21" customHeight="1" x14ac:dyDescent="0.25">
      <c r="A43" s="96"/>
      <c r="B43" s="97"/>
      <c r="C43" s="97"/>
      <c r="D43" s="97"/>
      <c r="E43" s="97"/>
      <c r="F43" s="97"/>
      <c r="G43" s="97"/>
      <c r="H43" s="98"/>
    </row>
    <row r="44" spans="1:8" ht="52.15" customHeight="1" x14ac:dyDescent="0.25">
      <c r="A44" s="148" t="s">
        <v>153</v>
      </c>
      <c r="B44" s="149"/>
      <c r="C44" s="149"/>
      <c r="D44" s="149"/>
      <c r="E44" s="149"/>
      <c r="F44" s="149"/>
      <c r="G44" s="149"/>
      <c r="H44" s="149"/>
    </row>
    <row r="50" spans="3:3" x14ac:dyDescent="0.25">
      <c r="C50" s="102">
        <v>43686</v>
      </c>
    </row>
  </sheetData>
  <mergeCells count="21">
    <mergeCell ref="A41:B42"/>
    <mergeCell ref="D41:E41"/>
    <mergeCell ref="A44:H44"/>
    <mergeCell ref="A31:B32"/>
    <mergeCell ref="D31:E31"/>
    <mergeCell ref="A34:H34"/>
    <mergeCell ref="A35:G35"/>
    <mergeCell ref="A36:B36"/>
    <mergeCell ref="A37:B37"/>
    <mergeCell ref="A24:B24"/>
    <mergeCell ref="A1:G1"/>
    <mergeCell ref="A2:G2"/>
    <mergeCell ref="A3:G3"/>
    <mergeCell ref="A5:G5"/>
    <mergeCell ref="A7:G7"/>
    <mergeCell ref="A8:B8"/>
    <mergeCell ref="A9:B9"/>
    <mergeCell ref="A18:B19"/>
    <mergeCell ref="D18:E18"/>
    <mergeCell ref="A21:H21"/>
    <mergeCell ref="A22:G22"/>
  </mergeCells>
  <dataValidations disablePrompts="1" count="1">
    <dataValidation type="list" allowBlank="1" showInputMessage="1" showErrorMessage="1" errorTitle="DATO INVALIDO" sqref="WLK982997:WLK982999 IU65503:IU65505 SQ65503:SQ65505 ACM65503:ACM65505 AMI65503:AMI65505 AWE65503:AWE65505 BGA65503:BGA65505 BPW65503:BPW65505 BZS65503:BZS65505 CJO65503:CJO65505 CTK65503:CTK65505 DDG65503:DDG65505 DNC65503:DNC65505 DWY65503:DWY65505 EGU65503:EGU65505 EQQ65503:EQQ65505 FAM65503:FAM65505 FKI65503:FKI65505 FUE65503:FUE65505 GEA65503:GEA65505 GNW65503:GNW65505 GXS65503:GXS65505 HHO65503:HHO65505 HRK65503:HRK65505 IBG65503:IBG65505 ILC65503:ILC65505 IUY65503:IUY65505 JEU65503:JEU65505 JOQ65503:JOQ65505 JYM65503:JYM65505 KII65503:KII65505 KSE65503:KSE65505 LCA65503:LCA65505 LLW65503:LLW65505 LVS65503:LVS65505 MFO65503:MFO65505 MPK65503:MPK65505 MZG65503:MZG65505 NJC65503:NJC65505 NSY65503:NSY65505 OCU65503:OCU65505 OMQ65503:OMQ65505 OWM65503:OWM65505 PGI65503:PGI65505 PQE65503:PQE65505 QAA65503:QAA65505 QJW65503:QJW65505 QTS65503:QTS65505 RDO65503:RDO65505 RNK65503:RNK65505 RXG65503:RXG65505 SHC65503:SHC65505 SQY65503:SQY65505 TAU65503:TAU65505 TKQ65503:TKQ65505 TUM65503:TUM65505 UEI65503:UEI65505 UOE65503:UOE65505 UYA65503:UYA65505 VHW65503:VHW65505 VRS65503:VRS65505 WBO65503:WBO65505 WLK65503:WLK65505 WVG65503:WVG65505 IU131039:IU131041 SQ131039:SQ131041 ACM131039:ACM131041 AMI131039:AMI131041 AWE131039:AWE131041 BGA131039:BGA131041 BPW131039:BPW131041 BZS131039:BZS131041 CJO131039:CJO131041 CTK131039:CTK131041 DDG131039:DDG131041 DNC131039:DNC131041 DWY131039:DWY131041 EGU131039:EGU131041 EQQ131039:EQQ131041 FAM131039:FAM131041 FKI131039:FKI131041 FUE131039:FUE131041 GEA131039:GEA131041 GNW131039:GNW131041 GXS131039:GXS131041 HHO131039:HHO131041 HRK131039:HRK131041 IBG131039:IBG131041 ILC131039:ILC131041 IUY131039:IUY131041 JEU131039:JEU131041 JOQ131039:JOQ131041 JYM131039:JYM131041 KII131039:KII131041 KSE131039:KSE131041 LCA131039:LCA131041 LLW131039:LLW131041 LVS131039:LVS131041 MFO131039:MFO131041 MPK131039:MPK131041 MZG131039:MZG131041 NJC131039:NJC131041 NSY131039:NSY131041 OCU131039:OCU131041 OMQ131039:OMQ131041 OWM131039:OWM131041 PGI131039:PGI131041 PQE131039:PQE131041 QAA131039:QAA131041 QJW131039:QJW131041 QTS131039:QTS131041 RDO131039:RDO131041 RNK131039:RNK131041 RXG131039:RXG131041 SHC131039:SHC131041 SQY131039:SQY131041 TAU131039:TAU131041 TKQ131039:TKQ131041 TUM131039:TUM131041 UEI131039:UEI131041 UOE131039:UOE131041 UYA131039:UYA131041 VHW131039:VHW131041 VRS131039:VRS131041 WBO131039:WBO131041 WLK131039:WLK131041 WVG131039:WVG131041 IU196575:IU196577 SQ196575:SQ196577 ACM196575:ACM196577 AMI196575:AMI196577 AWE196575:AWE196577 BGA196575:BGA196577 BPW196575:BPW196577 BZS196575:BZS196577 CJO196575:CJO196577 CTK196575:CTK196577 DDG196575:DDG196577 DNC196575:DNC196577 DWY196575:DWY196577 EGU196575:EGU196577 EQQ196575:EQQ196577 FAM196575:FAM196577 FKI196575:FKI196577 FUE196575:FUE196577 GEA196575:GEA196577 GNW196575:GNW196577 GXS196575:GXS196577 HHO196575:HHO196577 HRK196575:HRK196577 IBG196575:IBG196577 ILC196575:ILC196577 IUY196575:IUY196577 JEU196575:JEU196577 JOQ196575:JOQ196577 JYM196575:JYM196577 KII196575:KII196577 KSE196575:KSE196577 LCA196575:LCA196577 LLW196575:LLW196577 LVS196575:LVS196577 MFO196575:MFO196577 MPK196575:MPK196577 MZG196575:MZG196577 NJC196575:NJC196577 NSY196575:NSY196577 OCU196575:OCU196577 OMQ196575:OMQ196577 OWM196575:OWM196577 PGI196575:PGI196577 PQE196575:PQE196577 QAA196575:QAA196577 QJW196575:QJW196577 QTS196575:QTS196577 RDO196575:RDO196577 RNK196575:RNK196577 RXG196575:RXG196577 SHC196575:SHC196577 SQY196575:SQY196577 TAU196575:TAU196577 TKQ196575:TKQ196577 TUM196575:TUM196577 UEI196575:UEI196577 UOE196575:UOE196577 UYA196575:UYA196577 VHW196575:VHW196577 VRS196575:VRS196577 WBO196575:WBO196577 WLK196575:WLK196577 WVG196575:WVG196577 IU262111:IU262113 SQ262111:SQ262113 ACM262111:ACM262113 AMI262111:AMI262113 AWE262111:AWE262113 BGA262111:BGA262113 BPW262111:BPW262113 BZS262111:BZS262113 CJO262111:CJO262113 CTK262111:CTK262113 DDG262111:DDG262113 DNC262111:DNC262113 DWY262111:DWY262113 EGU262111:EGU262113 EQQ262111:EQQ262113 FAM262111:FAM262113 FKI262111:FKI262113 FUE262111:FUE262113 GEA262111:GEA262113 GNW262111:GNW262113 GXS262111:GXS262113 HHO262111:HHO262113 HRK262111:HRK262113 IBG262111:IBG262113 ILC262111:ILC262113 IUY262111:IUY262113 JEU262111:JEU262113 JOQ262111:JOQ262113 JYM262111:JYM262113 KII262111:KII262113 KSE262111:KSE262113 LCA262111:LCA262113 LLW262111:LLW262113 LVS262111:LVS262113 MFO262111:MFO262113 MPK262111:MPK262113 MZG262111:MZG262113 NJC262111:NJC262113 NSY262111:NSY262113 OCU262111:OCU262113 OMQ262111:OMQ262113 OWM262111:OWM262113 PGI262111:PGI262113 PQE262111:PQE262113 QAA262111:QAA262113 QJW262111:QJW262113 QTS262111:QTS262113 RDO262111:RDO262113 RNK262111:RNK262113 RXG262111:RXG262113 SHC262111:SHC262113 SQY262111:SQY262113 TAU262111:TAU262113 TKQ262111:TKQ262113 TUM262111:TUM262113 UEI262111:UEI262113 UOE262111:UOE262113 UYA262111:UYA262113 VHW262111:VHW262113 VRS262111:VRS262113 WBO262111:WBO262113 WLK262111:WLK262113 WVG262111:WVG262113 IU327647:IU327649 SQ327647:SQ327649 ACM327647:ACM327649 AMI327647:AMI327649 AWE327647:AWE327649 BGA327647:BGA327649 BPW327647:BPW327649 BZS327647:BZS327649 CJO327647:CJO327649 CTK327647:CTK327649 DDG327647:DDG327649 DNC327647:DNC327649 DWY327647:DWY327649 EGU327647:EGU327649 EQQ327647:EQQ327649 FAM327647:FAM327649 FKI327647:FKI327649 FUE327647:FUE327649 GEA327647:GEA327649 GNW327647:GNW327649 GXS327647:GXS327649 HHO327647:HHO327649 HRK327647:HRK327649 IBG327647:IBG327649 ILC327647:ILC327649 IUY327647:IUY327649 JEU327647:JEU327649 JOQ327647:JOQ327649 JYM327647:JYM327649 KII327647:KII327649 KSE327647:KSE327649 LCA327647:LCA327649 LLW327647:LLW327649 LVS327647:LVS327649 MFO327647:MFO327649 MPK327647:MPK327649 MZG327647:MZG327649 NJC327647:NJC327649 NSY327647:NSY327649 OCU327647:OCU327649 OMQ327647:OMQ327649 OWM327647:OWM327649 PGI327647:PGI327649 PQE327647:PQE327649 QAA327647:QAA327649 QJW327647:QJW327649 QTS327647:QTS327649 RDO327647:RDO327649 RNK327647:RNK327649 RXG327647:RXG327649 SHC327647:SHC327649 SQY327647:SQY327649 TAU327647:TAU327649 TKQ327647:TKQ327649 TUM327647:TUM327649 UEI327647:UEI327649 UOE327647:UOE327649 UYA327647:UYA327649 VHW327647:VHW327649 VRS327647:VRS327649 WBO327647:WBO327649 WLK327647:WLK327649 WVG327647:WVG327649 IU393183:IU393185 SQ393183:SQ393185 ACM393183:ACM393185 AMI393183:AMI393185 AWE393183:AWE393185 BGA393183:BGA393185 BPW393183:BPW393185 BZS393183:BZS393185 CJO393183:CJO393185 CTK393183:CTK393185 DDG393183:DDG393185 DNC393183:DNC393185 DWY393183:DWY393185 EGU393183:EGU393185 EQQ393183:EQQ393185 FAM393183:FAM393185 FKI393183:FKI393185 FUE393183:FUE393185 GEA393183:GEA393185 GNW393183:GNW393185 GXS393183:GXS393185 HHO393183:HHO393185 HRK393183:HRK393185 IBG393183:IBG393185 ILC393183:ILC393185 IUY393183:IUY393185 JEU393183:JEU393185 JOQ393183:JOQ393185 JYM393183:JYM393185 KII393183:KII393185 KSE393183:KSE393185 LCA393183:LCA393185 LLW393183:LLW393185 LVS393183:LVS393185 MFO393183:MFO393185 MPK393183:MPK393185 MZG393183:MZG393185 NJC393183:NJC393185 NSY393183:NSY393185 OCU393183:OCU393185 OMQ393183:OMQ393185 OWM393183:OWM393185 PGI393183:PGI393185 PQE393183:PQE393185 QAA393183:QAA393185 QJW393183:QJW393185 QTS393183:QTS393185 RDO393183:RDO393185 RNK393183:RNK393185 RXG393183:RXG393185 SHC393183:SHC393185 SQY393183:SQY393185 TAU393183:TAU393185 TKQ393183:TKQ393185 TUM393183:TUM393185 UEI393183:UEI393185 UOE393183:UOE393185 UYA393183:UYA393185 VHW393183:VHW393185 VRS393183:VRS393185 WBO393183:WBO393185 WLK393183:WLK393185 WVG393183:WVG393185 IU458719:IU458721 SQ458719:SQ458721 ACM458719:ACM458721 AMI458719:AMI458721 AWE458719:AWE458721 BGA458719:BGA458721 BPW458719:BPW458721 BZS458719:BZS458721 CJO458719:CJO458721 CTK458719:CTK458721 DDG458719:DDG458721 DNC458719:DNC458721 DWY458719:DWY458721 EGU458719:EGU458721 EQQ458719:EQQ458721 FAM458719:FAM458721 FKI458719:FKI458721 FUE458719:FUE458721 GEA458719:GEA458721 GNW458719:GNW458721 GXS458719:GXS458721 HHO458719:HHO458721 HRK458719:HRK458721 IBG458719:IBG458721 ILC458719:ILC458721 IUY458719:IUY458721 JEU458719:JEU458721 JOQ458719:JOQ458721 JYM458719:JYM458721 KII458719:KII458721 KSE458719:KSE458721 LCA458719:LCA458721 LLW458719:LLW458721 LVS458719:LVS458721 MFO458719:MFO458721 MPK458719:MPK458721 MZG458719:MZG458721 NJC458719:NJC458721 NSY458719:NSY458721 OCU458719:OCU458721 OMQ458719:OMQ458721 OWM458719:OWM458721 PGI458719:PGI458721 PQE458719:PQE458721 QAA458719:QAA458721 QJW458719:QJW458721 QTS458719:QTS458721 RDO458719:RDO458721 RNK458719:RNK458721 RXG458719:RXG458721 SHC458719:SHC458721 SQY458719:SQY458721 TAU458719:TAU458721 TKQ458719:TKQ458721 TUM458719:TUM458721 UEI458719:UEI458721 UOE458719:UOE458721 UYA458719:UYA458721 VHW458719:VHW458721 VRS458719:VRS458721 WBO458719:WBO458721 WLK458719:WLK458721 WVG458719:WVG458721 IU524255:IU524257 SQ524255:SQ524257 ACM524255:ACM524257 AMI524255:AMI524257 AWE524255:AWE524257 BGA524255:BGA524257 BPW524255:BPW524257 BZS524255:BZS524257 CJO524255:CJO524257 CTK524255:CTK524257 DDG524255:DDG524257 DNC524255:DNC524257 DWY524255:DWY524257 EGU524255:EGU524257 EQQ524255:EQQ524257 FAM524255:FAM524257 FKI524255:FKI524257 FUE524255:FUE524257 GEA524255:GEA524257 GNW524255:GNW524257 GXS524255:GXS524257 HHO524255:HHO524257 HRK524255:HRK524257 IBG524255:IBG524257 ILC524255:ILC524257 IUY524255:IUY524257 JEU524255:JEU524257 JOQ524255:JOQ524257 JYM524255:JYM524257 KII524255:KII524257 KSE524255:KSE524257 LCA524255:LCA524257 LLW524255:LLW524257 LVS524255:LVS524257 MFO524255:MFO524257 MPK524255:MPK524257 MZG524255:MZG524257 NJC524255:NJC524257 NSY524255:NSY524257 OCU524255:OCU524257 OMQ524255:OMQ524257 OWM524255:OWM524257 PGI524255:PGI524257 PQE524255:PQE524257 QAA524255:QAA524257 QJW524255:QJW524257 QTS524255:QTS524257 RDO524255:RDO524257 RNK524255:RNK524257 RXG524255:RXG524257 SHC524255:SHC524257 SQY524255:SQY524257 TAU524255:TAU524257 TKQ524255:TKQ524257 TUM524255:TUM524257 UEI524255:UEI524257 UOE524255:UOE524257 UYA524255:UYA524257 VHW524255:VHW524257 VRS524255:VRS524257 WBO524255:WBO524257 WLK524255:WLK524257 WVG524255:WVG524257 IU589791:IU589793 SQ589791:SQ589793 ACM589791:ACM589793 AMI589791:AMI589793 AWE589791:AWE589793 BGA589791:BGA589793 BPW589791:BPW589793 BZS589791:BZS589793 CJO589791:CJO589793 CTK589791:CTK589793 DDG589791:DDG589793 DNC589791:DNC589793 DWY589791:DWY589793 EGU589791:EGU589793 EQQ589791:EQQ589793 FAM589791:FAM589793 FKI589791:FKI589793 FUE589791:FUE589793 GEA589791:GEA589793 GNW589791:GNW589793 GXS589791:GXS589793 HHO589791:HHO589793 HRK589791:HRK589793 IBG589791:IBG589793 ILC589791:ILC589793 IUY589791:IUY589793 JEU589791:JEU589793 JOQ589791:JOQ589793 JYM589791:JYM589793 KII589791:KII589793 KSE589791:KSE589793 LCA589791:LCA589793 LLW589791:LLW589793 LVS589791:LVS589793 MFO589791:MFO589793 MPK589791:MPK589793 MZG589791:MZG589793 NJC589791:NJC589793 NSY589791:NSY589793 OCU589791:OCU589793 OMQ589791:OMQ589793 OWM589791:OWM589793 PGI589791:PGI589793 PQE589791:PQE589793 QAA589791:QAA589793 QJW589791:QJW589793 QTS589791:QTS589793 RDO589791:RDO589793 RNK589791:RNK589793 RXG589791:RXG589793 SHC589791:SHC589793 SQY589791:SQY589793 TAU589791:TAU589793 TKQ589791:TKQ589793 TUM589791:TUM589793 UEI589791:UEI589793 UOE589791:UOE589793 UYA589791:UYA589793 VHW589791:VHW589793 VRS589791:VRS589793 WBO589791:WBO589793 WLK589791:WLK589793 WVG589791:WVG589793 IU655327:IU655329 SQ655327:SQ655329 ACM655327:ACM655329 AMI655327:AMI655329 AWE655327:AWE655329 BGA655327:BGA655329 BPW655327:BPW655329 BZS655327:BZS655329 CJO655327:CJO655329 CTK655327:CTK655329 DDG655327:DDG655329 DNC655327:DNC655329 DWY655327:DWY655329 EGU655327:EGU655329 EQQ655327:EQQ655329 FAM655327:FAM655329 FKI655327:FKI655329 FUE655327:FUE655329 GEA655327:GEA655329 GNW655327:GNW655329 GXS655327:GXS655329 HHO655327:HHO655329 HRK655327:HRK655329 IBG655327:IBG655329 ILC655327:ILC655329 IUY655327:IUY655329 JEU655327:JEU655329 JOQ655327:JOQ655329 JYM655327:JYM655329 KII655327:KII655329 KSE655327:KSE655329 LCA655327:LCA655329 LLW655327:LLW655329 LVS655327:LVS655329 MFO655327:MFO655329 MPK655327:MPK655329 MZG655327:MZG655329 NJC655327:NJC655329 NSY655327:NSY655329 OCU655327:OCU655329 OMQ655327:OMQ655329 OWM655327:OWM655329 PGI655327:PGI655329 PQE655327:PQE655329 QAA655327:QAA655329 QJW655327:QJW655329 QTS655327:QTS655329 RDO655327:RDO655329 RNK655327:RNK655329 RXG655327:RXG655329 SHC655327:SHC655329 SQY655327:SQY655329 TAU655327:TAU655329 TKQ655327:TKQ655329 TUM655327:TUM655329 UEI655327:UEI655329 UOE655327:UOE655329 UYA655327:UYA655329 VHW655327:VHW655329 VRS655327:VRS655329 WBO655327:WBO655329 WLK655327:WLK655329 WVG655327:WVG655329 IU720863:IU720865 SQ720863:SQ720865 ACM720863:ACM720865 AMI720863:AMI720865 AWE720863:AWE720865 BGA720863:BGA720865 BPW720863:BPW720865 BZS720863:BZS720865 CJO720863:CJO720865 CTK720863:CTK720865 DDG720863:DDG720865 DNC720863:DNC720865 DWY720863:DWY720865 EGU720863:EGU720865 EQQ720863:EQQ720865 FAM720863:FAM720865 FKI720863:FKI720865 FUE720863:FUE720865 GEA720863:GEA720865 GNW720863:GNW720865 GXS720863:GXS720865 HHO720863:HHO720865 HRK720863:HRK720865 IBG720863:IBG720865 ILC720863:ILC720865 IUY720863:IUY720865 JEU720863:JEU720865 JOQ720863:JOQ720865 JYM720863:JYM720865 KII720863:KII720865 KSE720863:KSE720865 LCA720863:LCA720865 LLW720863:LLW720865 LVS720863:LVS720865 MFO720863:MFO720865 MPK720863:MPK720865 MZG720863:MZG720865 NJC720863:NJC720865 NSY720863:NSY720865 OCU720863:OCU720865 OMQ720863:OMQ720865 OWM720863:OWM720865 PGI720863:PGI720865 PQE720863:PQE720865 QAA720863:QAA720865 QJW720863:QJW720865 QTS720863:QTS720865 RDO720863:RDO720865 RNK720863:RNK720865 RXG720863:RXG720865 SHC720863:SHC720865 SQY720863:SQY720865 TAU720863:TAU720865 TKQ720863:TKQ720865 TUM720863:TUM720865 UEI720863:UEI720865 UOE720863:UOE720865 UYA720863:UYA720865 VHW720863:VHW720865 VRS720863:VRS720865 WBO720863:WBO720865 WLK720863:WLK720865 WVG720863:WVG720865 IU786399:IU786401 SQ786399:SQ786401 ACM786399:ACM786401 AMI786399:AMI786401 AWE786399:AWE786401 BGA786399:BGA786401 BPW786399:BPW786401 BZS786399:BZS786401 CJO786399:CJO786401 CTK786399:CTK786401 DDG786399:DDG786401 DNC786399:DNC786401 DWY786399:DWY786401 EGU786399:EGU786401 EQQ786399:EQQ786401 FAM786399:FAM786401 FKI786399:FKI786401 FUE786399:FUE786401 GEA786399:GEA786401 GNW786399:GNW786401 GXS786399:GXS786401 HHO786399:HHO786401 HRK786399:HRK786401 IBG786399:IBG786401 ILC786399:ILC786401 IUY786399:IUY786401 JEU786399:JEU786401 JOQ786399:JOQ786401 JYM786399:JYM786401 KII786399:KII786401 KSE786399:KSE786401 LCA786399:LCA786401 LLW786399:LLW786401 LVS786399:LVS786401 MFO786399:MFO786401 MPK786399:MPK786401 MZG786399:MZG786401 NJC786399:NJC786401 NSY786399:NSY786401 OCU786399:OCU786401 OMQ786399:OMQ786401 OWM786399:OWM786401 PGI786399:PGI786401 PQE786399:PQE786401 QAA786399:QAA786401 QJW786399:QJW786401 QTS786399:QTS786401 RDO786399:RDO786401 RNK786399:RNK786401 RXG786399:RXG786401 SHC786399:SHC786401 SQY786399:SQY786401 TAU786399:TAU786401 TKQ786399:TKQ786401 TUM786399:TUM786401 UEI786399:UEI786401 UOE786399:UOE786401 UYA786399:UYA786401 VHW786399:VHW786401 VRS786399:VRS786401 WBO786399:WBO786401 WLK786399:WLK786401 WVG786399:WVG786401 IU851935:IU851937 SQ851935:SQ851937 ACM851935:ACM851937 AMI851935:AMI851937 AWE851935:AWE851937 BGA851935:BGA851937 BPW851935:BPW851937 BZS851935:BZS851937 CJO851935:CJO851937 CTK851935:CTK851937 DDG851935:DDG851937 DNC851935:DNC851937 DWY851935:DWY851937 EGU851935:EGU851937 EQQ851935:EQQ851937 FAM851935:FAM851937 FKI851935:FKI851937 FUE851935:FUE851937 GEA851935:GEA851937 GNW851935:GNW851937 GXS851935:GXS851937 HHO851935:HHO851937 HRK851935:HRK851937 IBG851935:IBG851937 ILC851935:ILC851937 IUY851935:IUY851937 JEU851935:JEU851937 JOQ851935:JOQ851937 JYM851935:JYM851937 KII851935:KII851937 KSE851935:KSE851937 LCA851935:LCA851937 LLW851935:LLW851937 LVS851935:LVS851937 MFO851935:MFO851937 MPK851935:MPK851937 MZG851935:MZG851937 NJC851935:NJC851937 NSY851935:NSY851937 OCU851935:OCU851937 OMQ851935:OMQ851937 OWM851935:OWM851937 PGI851935:PGI851937 PQE851935:PQE851937 QAA851935:QAA851937 QJW851935:QJW851937 QTS851935:QTS851937 RDO851935:RDO851937 RNK851935:RNK851937 RXG851935:RXG851937 SHC851935:SHC851937 SQY851935:SQY851937 TAU851935:TAU851937 TKQ851935:TKQ851937 TUM851935:TUM851937 UEI851935:UEI851937 UOE851935:UOE851937 UYA851935:UYA851937 VHW851935:VHW851937 VRS851935:VRS851937 WBO851935:WBO851937 WLK851935:WLK851937 WVG851935:WVG851937 IU917471:IU917473 SQ917471:SQ917473 ACM917471:ACM917473 AMI917471:AMI917473 AWE917471:AWE917473 BGA917471:BGA917473 BPW917471:BPW917473 BZS917471:BZS917473 CJO917471:CJO917473 CTK917471:CTK917473 DDG917471:DDG917473 DNC917471:DNC917473 DWY917471:DWY917473 EGU917471:EGU917473 EQQ917471:EQQ917473 FAM917471:FAM917473 FKI917471:FKI917473 FUE917471:FUE917473 GEA917471:GEA917473 GNW917471:GNW917473 GXS917471:GXS917473 HHO917471:HHO917473 HRK917471:HRK917473 IBG917471:IBG917473 ILC917471:ILC917473 IUY917471:IUY917473 JEU917471:JEU917473 JOQ917471:JOQ917473 JYM917471:JYM917473 KII917471:KII917473 KSE917471:KSE917473 LCA917471:LCA917473 LLW917471:LLW917473 LVS917471:LVS917473 MFO917471:MFO917473 MPK917471:MPK917473 MZG917471:MZG917473 NJC917471:NJC917473 NSY917471:NSY917473 OCU917471:OCU917473 OMQ917471:OMQ917473 OWM917471:OWM917473 PGI917471:PGI917473 PQE917471:PQE917473 QAA917471:QAA917473 QJW917471:QJW917473 QTS917471:QTS917473 RDO917471:RDO917473 RNK917471:RNK917473 RXG917471:RXG917473 SHC917471:SHC917473 SQY917471:SQY917473 TAU917471:TAU917473 TKQ917471:TKQ917473 TUM917471:TUM917473 UEI917471:UEI917473 UOE917471:UOE917473 UYA917471:UYA917473 VHW917471:VHW917473 VRS917471:VRS917473 WBO917471:WBO917473 WLK917471:WLK917473 WVG917471:WVG917473 IU983007:IU983009 SQ983007:SQ983009 ACM983007:ACM983009 AMI983007:AMI983009 AWE983007:AWE983009 BGA983007:BGA983009 BPW983007:BPW983009 BZS983007:BZS983009 CJO983007:CJO983009 CTK983007:CTK983009 DDG983007:DDG983009 DNC983007:DNC983009 DWY983007:DWY983009 EGU983007:EGU983009 EQQ983007:EQQ983009 FAM983007:FAM983009 FKI983007:FKI983009 FUE983007:FUE983009 GEA983007:GEA983009 GNW983007:GNW983009 GXS983007:GXS983009 HHO983007:HHO983009 HRK983007:HRK983009 IBG983007:IBG983009 ILC983007:ILC983009 IUY983007:IUY983009 JEU983007:JEU983009 JOQ983007:JOQ983009 JYM983007:JYM983009 KII983007:KII983009 KSE983007:KSE983009 LCA983007:LCA983009 LLW983007:LLW983009 LVS983007:LVS983009 MFO983007:MFO983009 MPK983007:MPK983009 MZG983007:MZG983009 NJC983007:NJC983009 NSY983007:NSY983009 OCU983007:OCU983009 OMQ983007:OMQ983009 OWM983007:OWM983009 PGI983007:PGI983009 PQE983007:PQE983009 QAA983007:QAA983009 QJW983007:QJW983009 QTS983007:QTS983009 RDO983007:RDO983009 RNK983007:RNK983009 RXG983007:RXG983009 SHC983007:SHC983009 SQY983007:SQY983009 TAU983007:TAU983009 TKQ983007:TKQ983009 TUM983007:TUM983009 UEI983007:UEI983009 UOE983007:UOE983009 UYA983007:UYA983009 VHW983007:VHW983009 VRS983007:VRS983009 WBO983007:WBO983009 WLK983007:WLK983009 WVG983007:WVG983009 WVG982997:WVG98299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91 SQ65491 ACM65491 AMI65491 AWE65491 BGA65491 BPW65491 BZS65491 CJO65491 CTK65491 DDG65491 DNC65491 DWY65491 EGU65491 EQQ65491 FAM65491 FKI65491 FUE65491 GEA65491 GNW65491 GXS65491 HHO65491 HRK65491 IBG65491 ILC65491 IUY65491 JEU65491 JOQ65491 JYM65491 KII65491 KSE65491 LCA65491 LLW65491 LVS65491 MFO65491 MPK65491 MZG65491 NJC65491 NSY65491 OCU65491 OMQ65491 OWM65491 PGI65491 PQE65491 QAA65491 QJW65491 QTS65491 RDO65491 RNK65491 RXG65491 SHC65491 SQY65491 TAU65491 TKQ65491 TUM65491 UEI65491 UOE65491 UYA65491 VHW65491 VRS65491 WBO65491 WLK65491 WVG65491 IU131027 SQ131027 ACM131027 AMI131027 AWE131027 BGA131027 BPW131027 BZS131027 CJO131027 CTK131027 DDG131027 DNC131027 DWY131027 EGU131027 EQQ131027 FAM131027 FKI131027 FUE131027 GEA131027 GNW131027 GXS131027 HHO131027 HRK131027 IBG131027 ILC131027 IUY131027 JEU131027 JOQ131027 JYM131027 KII131027 KSE131027 LCA131027 LLW131027 LVS131027 MFO131027 MPK131027 MZG131027 NJC131027 NSY131027 OCU131027 OMQ131027 OWM131027 PGI131027 PQE131027 QAA131027 QJW131027 QTS131027 RDO131027 RNK131027 RXG131027 SHC131027 SQY131027 TAU131027 TKQ131027 TUM131027 UEI131027 UOE131027 UYA131027 VHW131027 VRS131027 WBO131027 WLK131027 WVG131027 IU196563 SQ196563 ACM196563 AMI196563 AWE196563 BGA196563 BPW196563 BZS196563 CJO196563 CTK196563 DDG196563 DNC196563 DWY196563 EGU196563 EQQ196563 FAM196563 FKI196563 FUE196563 GEA196563 GNW196563 GXS196563 HHO196563 HRK196563 IBG196563 ILC196563 IUY196563 JEU196563 JOQ196563 JYM196563 KII196563 KSE196563 LCA196563 LLW196563 LVS196563 MFO196563 MPK196563 MZG196563 NJC196563 NSY196563 OCU196563 OMQ196563 OWM196563 PGI196563 PQE196563 QAA196563 QJW196563 QTS196563 RDO196563 RNK196563 RXG196563 SHC196563 SQY196563 TAU196563 TKQ196563 TUM196563 UEI196563 UOE196563 UYA196563 VHW196563 VRS196563 WBO196563 WLK196563 WVG196563 IU262099 SQ262099 ACM262099 AMI262099 AWE262099 BGA262099 BPW262099 BZS262099 CJO262099 CTK262099 DDG262099 DNC262099 DWY262099 EGU262099 EQQ262099 FAM262099 FKI262099 FUE262099 GEA262099 GNW262099 GXS262099 HHO262099 HRK262099 IBG262099 ILC262099 IUY262099 JEU262099 JOQ262099 JYM262099 KII262099 KSE262099 LCA262099 LLW262099 LVS262099 MFO262099 MPK262099 MZG262099 NJC262099 NSY262099 OCU262099 OMQ262099 OWM262099 PGI262099 PQE262099 QAA262099 QJW262099 QTS262099 RDO262099 RNK262099 RXG262099 SHC262099 SQY262099 TAU262099 TKQ262099 TUM262099 UEI262099 UOE262099 UYA262099 VHW262099 VRS262099 WBO262099 WLK262099 WVG262099 IU327635 SQ327635 ACM327635 AMI327635 AWE327635 BGA327635 BPW327635 BZS327635 CJO327635 CTK327635 DDG327635 DNC327635 DWY327635 EGU327635 EQQ327635 FAM327635 FKI327635 FUE327635 GEA327635 GNW327635 GXS327635 HHO327635 HRK327635 IBG327635 ILC327635 IUY327635 JEU327635 JOQ327635 JYM327635 KII327635 KSE327635 LCA327635 LLW327635 LVS327635 MFO327635 MPK327635 MZG327635 NJC327635 NSY327635 OCU327635 OMQ327635 OWM327635 PGI327635 PQE327635 QAA327635 QJW327635 QTS327635 RDO327635 RNK327635 RXG327635 SHC327635 SQY327635 TAU327635 TKQ327635 TUM327635 UEI327635 UOE327635 UYA327635 VHW327635 VRS327635 WBO327635 WLK327635 WVG327635 IU393171 SQ393171 ACM393171 AMI393171 AWE393171 BGA393171 BPW393171 BZS393171 CJO393171 CTK393171 DDG393171 DNC393171 DWY393171 EGU393171 EQQ393171 FAM393171 FKI393171 FUE393171 GEA393171 GNW393171 GXS393171 HHO393171 HRK393171 IBG393171 ILC393171 IUY393171 JEU393171 JOQ393171 JYM393171 KII393171 KSE393171 LCA393171 LLW393171 LVS393171 MFO393171 MPK393171 MZG393171 NJC393171 NSY393171 OCU393171 OMQ393171 OWM393171 PGI393171 PQE393171 QAA393171 QJW393171 QTS393171 RDO393171 RNK393171 RXG393171 SHC393171 SQY393171 TAU393171 TKQ393171 TUM393171 UEI393171 UOE393171 UYA393171 VHW393171 VRS393171 WBO393171 WLK393171 WVG393171 IU458707 SQ458707 ACM458707 AMI458707 AWE458707 BGA458707 BPW458707 BZS458707 CJO458707 CTK458707 DDG458707 DNC458707 DWY458707 EGU458707 EQQ458707 FAM458707 FKI458707 FUE458707 GEA458707 GNW458707 GXS458707 HHO458707 HRK458707 IBG458707 ILC458707 IUY458707 JEU458707 JOQ458707 JYM458707 KII458707 KSE458707 LCA458707 LLW458707 LVS458707 MFO458707 MPK458707 MZG458707 NJC458707 NSY458707 OCU458707 OMQ458707 OWM458707 PGI458707 PQE458707 QAA458707 QJW458707 QTS458707 RDO458707 RNK458707 RXG458707 SHC458707 SQY458707 TAU458707 TKQ458707 TUM458707 UEI458707 UOE458707 UYA458707 VHW458707 VRS458707 WBO458707 WLK458707 WVG458707 IU524243 SQ524243 ACM524243 AMI524243 AWE524243 BGA524243 BPW524243 BZS524243 CJO524243 CTK524243 DDG524243 DNC524243 DWY524243 EGU524243 EQQ524243 FAM524243 FKI524243 FUE524243 GEA524243 GNW524243 GXS524243 HHO524243 HRK524243 IBG524243 ILC524243 IUY524243 JEU524243 JOQ524243 JYM524243 KII524243 KSE524243 LCA524243 LLW524243 LVS524243 MFO524243 MPK524243 MZG524243 NJC524243 NSY524243 OCU524243 OMQ524243 OWM524243 PGI524243 PQE524243 QAA524243 QJW524243 QTS524243 RDO524243 RNK524243 RXG524243 SHC524243 SQY524243 TAU524243 TKQ524243 TUM524243 UEI524243 UOE524243 UYA524243 VHW524243 VRS524243 WBO524243 WLK524243 WVG524243 IU589779 SQ589779 ACM589779 AMI589779 AWE589779 BGA589779 BPW589779 BZS589779 CJO589779 CTK589779 DDG589779 DNC589779 DWY589779 EGU589779 EQQ589779 FAM589779 FKI589779 FUE589779 GEA589779 GNW589779 GXS589779 HHO589779 HRK589779 IBG589779 ILC589779 IUY589779 JEU589779 JOQ589779 JYM589779 KII589779 KSE589779 LCA589779 LLW589779 LVS589779 MFO589779 MPK589779 MZG589779 NJC589779 NSY589779 OCU589779 OMQ589779 OWM589779 PGI589779 PQE589779 QAA589779 QJW589779 QTS589779 RDO589779 RNK589779 RXG589779 SHC589779 SQY589779 TAU589779 TKQ589779 TUM589779 UEI589779 UOE589779 UYA589779 VHW589779 VRS589779 WBO589779 WLK589779 WVG589779 IU655315 SQ655315 ACM655315 AMI655315 AWE655315 BGA655315 BPW655315 BZS655315 CJO655315 CTK655315 DDG655315 DNC655315 DWY655315 EGU655315 EQQ655315 FAM655315 FKI655315 FUE655315 GEA655315 GNW655315 GXS655315 HHO655315 HRK655315 IBG655315 ILC655315 IUY655315 JEU655315 JOQ655315 JYM655315 KII655315 KSE655315 LCA655315 LLW655315 LVS655315 MFO655315 MPK655315 MZG655315 NJC655315 NSY655315 OCU655315 OMQ655315 OWM655315 PGI655315 PQE655315 QAA655315 QJW655315 QTS655315 RDO655315 RNK655315 RXG655315 SHC655315 SQY655315 TAU655315 TKQ655315 TUM655315 UEI655315 UOE655315 UYA655315 VHW655315 VRS655315 WBO655315 WLK655315 WVG655315 IU720851 SQ720851 ACM720851 AMI720851 AWE720851 BGA720851 BPW720851 BZS720851 CJO720851 CTK720851 DDG720851 DNC720851 DWY720851 EGU720851 EQQ720851 FAM720851 FKI720851 FUE720851 GEA720851 GNW720851 GXS720851 HHO720851 HRK720851 IBG720851 ILC720851 IUY720851 JEU720851 JOQ720851 JYM720851 KII720851 KSE720851 LCA720851 LLW720851 LVS720851 MFO720851 MPK720851 MZG720851 NJC720851 NSY720851 OCU720851 OMQ720851 OWM720851 PGI720851 PQE720851 QAA720851 QJW720851 QTS720851 RDO720851 RNK720851 RXG720851 SHC720851 SQY720851 TAU720851 TKQ720851 TUM720851 UEI720851 UOE720851 UYA720851 VHW720851 VRS720851 WBO720851 WLK720851 WVG720851 IU786387 SQ786387 ACM786387 AMI786387 AWE786387 BGA786387 BPW786387 BZS786387 CJO786387 CTK786387 DDG786387 DNC786387 DWY786387 EGU786387 EQQ786387 FAM786387 FKI786387 FUE786387 GEA786387 GNW786387 GXS786387 HHO786387 HRK786387 IBG786387 ILC786387 IUY786387 JEU786387 JOQ786387 JYM786387 KII786387 KSE786387 LCA786387 LLW786387 LVS786387 MFO786387 MPK786387 MZG786387 NJC786387 NSY786387 OCU786387 OMQ786387 OWM786387 PGI786387 PQE786387 QAA786387 QJW786387 QTS786387 RDO786387 RNK786387 RXG786387 SHC786387 SQY786387 TAU786387 TKQ786387 TUM786387 UEI786387 UOE786387 UYA786387 VHW786387 VRS786387 WBO786387 WLK786387 WVG786387 IU851923 SQ851923 ACM851923 AMI851923 AWE851923 BGA851923 BPW851923 BZS851923 CJO851923 CTK851923 DDG851923 DNC851923 DWY851923 EGU851923 EQQ851923 FAM851923 FKI851923 FUE851923 GEA851923 GNW851923 GXS851923 HHO851923 HRK851923 IBG851923 ILC851923 IUY851923 JEU851923 JOQ851923 JYM851923 KII851923 KSE851923 LCA851923 LLW851923 LVS851923 MFO851923 MPK851923 MZG851923 NJC851923 NSY851923 OCU851923 OMQ851923 OWM851923 PGI851923 PQE851923 QAA851923 QJW851923 QTS851923 RDO851923 RNK851923 RXG851923 SHC851923 SQY851923 TAU851923 TKQ851923 TUM851923 UEI851923 UOE851923 UYA851923 VHW851923 VRS851923 WBO851923 WLK851923 WVG851923 IU917459 SQ917459 ACM917459 AMI917459 AWE917459 BGA917459 BPW917459 BZS917459 CJO917459 CTK917459 DDG917459 DNC917459 DWY917459 EGU917459 EQQ917459 FAM917459 FKI917459 FUE917459 GEA917459 GNW917459 GXS917459 HHO917459 HRK917459 IBG917459 ILC917459 IUY917459 JEU917459 JOQ917459 JYM917459 KII917459 KSE917459 LCA917459 LLW917459 LVS917459 MFO917459 MPK917459 MZG917459 NJC917459 NSY917459 OCU917459 OMQ917459 OWM917459 PGI917459 PQE917459 QAA917459 QJW917459 QTS917459 RDO917459 RNK917459 RXG917459 SHC917459 SQY917459 TAU917459 TKQ917459 TUM917459 UEI917459 UOE917459 UYA917459 VHW917459 VRS917459 WBO917459 WLK917459 WVG917459 IU982995 SQ982995 ACM982995 AMI982995 AWE982995 BGA982995 BPW982995 BZS982995 CJO982995 CTK982995 DDG982995 DNC982995 DWY982995 EGU982995 EQQ982995 FAM982995 FKI982995 FUE982995 GEA982995 GNW982995 GXS982995 HHO982995 HRK982995 IBG982995 ILC982995 IUY982995 JEU982995 JOQ982995 JYM982995 KII982995 KSE982995 LCA982995 LLW982995 LVS982995 MFO982995 MPK982995 MZG982995 NJC982995 NSY982995 OCU982995 OMQ982995 OWM982995 PGI982995 PQE982995 QAA982995 QJW982995 QTS982995 RDO982995 RNK982995 RXG982995 SHC982995 SQY982995 TAU982995 TKQ982995 TUM982995 UEI982995 UOE982995 UYA982995 VHW982995 VRS982995 WBO982995 WLK982995 WVG982995 IQ65493:IQ65495 SM65493:SM65495 ACI65493:ACI65495 AME65493:AME65495 AWA65493:AWA65495 BFW65493:BFW65495 BPS65493:BPS65495 BZO65493:BZO65495 CJK65493:CJK65495 CTG65493:CTG65495 DDC65493:DDC65495 DMY65493:DMY65495 DWU65493:DWU65495 EGQ65493:EGQ65495 EQM65493:EQM65495 FAI65493:FAI65495 FKE65493:FKE65495 FUA65493:FUA65495 GDW65493:GDW65495 GNS65493:GNS65495 GXO65493:GXO65495 HHK65493:HHK65495 HRG65493:HRG65495 IBC65493:IBC65495 IKY65493:IKY65495 IUU65493:IUU65495 JEQ65493:JEQ65495 JOM65493:JOM65495 JYI65493:JYI65495 KIE65493:KIE65495 KSA65493:KSA65495 LBW65493:LBW65495 LLS65493:LLS65495 LVO65493:LVO65495 MFK65493:MFK65495 MPG65493:MPG65495 MZC65493:MZC65495 NIY65493:NIY65495 NSU65493:NSU65495 OCQ65493:OCQ65495 OMM65493:OMM65495 OWI65493:OWI65495 PGE65493:PGE65495 PQA65493:PQA65495 PZW65493:PZW65495 QJS65493:QJS65495 QTO65493:QTO65495 RDK65493:RDK65495 RNG65493:RNG65495 RXC65493:RXC65495 SGY65493:SGY65495 SQU65493:SQU65495 TAQ65493:TAQ65495 TKM65493:TKM65495 TUI65493:TUI65495 UEE65493:UEE65495 UOA65493:UOA65495 UXW65493:UXW65495 VHS65493:VHS65495 VRO65493:VRO65495 WBK65493:WBK65495 WLG65493:WLG65495 WVC65493:WVC65495 IQ131029:IQ131031 SM131029:SM131031 ACI131029:ACI131031 AME131029:AME131031 AWA131029:AWA131031 BFW131029:BFW131031 BPS131029:BPS131031 BZO131029:BZO131031 CJK131029:CJK131031 CTG131029:CTG131031 DDC131029:DDC131031 DMY131029:DMY131031 DWU131029:DWU131031 EGQ131029:EGQ131031 EQM131029:EQM131031 FAI131029:FAI131031 FKE131029:FKE131031 FUA131029:FUA131031 GDW131029:GDW131031 GNS131029:GNS131031 GXO131029:GXO131031 HHK131029:HHK131031 HRG131029:HRG131031 IBC131029:IBC131031 IKY131029:IKY131031 IUU131029:IUU131031 JEQ131029:JEQ131031 JOM131029:JOM131031 JYI131029:JYI131031 KIE131029:KIE131031 KSA131029:KSA131031 LBW131029:LBW131031 LLS131029:LLS131031 LVO131029:LVO131031 MFK131029:MFK131031 MPG131029:MPG131031 MZC131029:MZC131031 NIY131029:NIY131031 NSU131029:NSU131031 OCQ131029:OCQ131031 OMM131029:OMM131031 OWI131029:OWI131031 PGE131029:PGE131031 PQA131029:PQA131031 PZW131029:PZW131031 QJS131029:QJS131031 QTO131029:QTO131031 RDK131029:RDK131031 RNG131029:RNG131031 RXC131029:RXC131031 SGY131029:SGY131031 SQU131029:SQU131031 TAQ131029:TAQ131031 TKM131029:TKM131031 TUI131029:TUI131031 UEE131029:UEE131031 UOA131029:UOA131031 UXW131029:UXW131031 VHS131029:VHS131031 VRO131029:VRO131031 WBK131029:WBK131031 WLG131029:WLG131031 WVC131029:WVC131031 IQ196565:IQ196567 SM196565:SM196567 ACI196565:ACI196567 AME196565:AME196567 AWA196565:AWA196567 BFW196565:BFW196567 BPS196565:BPS196567 BZO196565:BZO196567 CJK196565:CJK196567 CTG196565:CTG196567 DDC196565:DDC196567 DMY196565:DMY196567 DWU196565:DWU196567 EGQ196565:EGQ196567 EQM196565:EQM196567 FAI196565:FAI196567 FKE196565:FKE196567 FUA196565:FUA196567 GDW196565:GDW196567 GNS196565:GNS196567 GXO196565:GXO196567 HHK196565:HHK196567 HRG196565:HRG196567 IBC196565:IBC196567 IKY196565:IKY196567 IUU196565:IUU196567 JEQ196565:JEQ196567 JOM196565:JOM196567 JYI196565:JYI196567 KIE196565:KIE196567 KSA196565:KSA196567 LBW196565:LBW196567 LLS196565:LLS196567 LVO196565:LVO196567 MFK196565:MFK196567 MPG196565:MPG196567 MZC196565:MZC196567 NIY196565:NIY196567 NSU196565:NSU196567 OCQ196565:OCQ196567 OMM196565:OMM196567 OWI196565:OWI196567 PGE196565:PGE196567 PQA196565:PQA196567 PZW196565:PZW196567 QJS196565:QJS196567 QTO196565:QTO196567 RDK196565:RDK196567 RNG196565:RNG196567 RXC196565:RXC196567 SGY196565:SGY196567 SQU196565:SQU196567 TAQ196565:TAQ196567 TKM196565:TKM196567 TUI196565:TUI196567 UEE196565:UEE196567 UOA196565:UOA196567 UXW196565:UXW196567 VHS196565:VHS196567 VRO196565:VRO196567 WBK196565:WBK196567 WLG196565:WLG196567 WVC196565:WVC196567 IQ262101:IQ262103 SM262101:SM262103 ACI262101:ACI262103 AME262101:AME262103 AWA262101:AWA262103 BFW262101:BFW262103 BPS262101:BPS262103 BZO262101:BZO262103 CJK262101:CJK262103 CTG262101:CTG262103 DDC262101:DDC262103 DMY262101:DMY262103 DWU262101:DWU262103 EGQ262101:EGQ262103 EQM262101:EQM262103 FAI262101:FAI262103 FKE262101:FKE262103 FUA262101:FUA262103 GDW262101:GDW262103 GNS262101:GNS262103 GXO262101:GXO262103 HHK262101:HHK262103 HRG262101:HRG262103 IBC262101:IBC262103 IKY262101:IKY262103 IUU262101:IUU262103 JEQ262101:JEQ262103 JOM262101:JOM262103 JYI262101:JYI262103 KIE262101:KIE262103 KSA262101:KSA262103 LBW262101:LBW262103 LLS262101:LLS262103 LVO262101:LVO262103 MFK262101:MFK262103 MPG262101:MPG262103 MZC262101:MZC262103 NIY262101:NIY262103 NSU262101:NSU262103 OCQ262101:OCQ262103 OMM262101:OMM262103 OWI262101:OWI262103 PGE262101:PGE262103 PQA262101:PQA262103 PZW262101:PZW262103 QJS262101:QJS262103 QTO262101:QTO262103 RDK262101:RDK262103 RNG262101:RNG262103 RXC262101:RXC262103 SGY262101:SGY262103 SQU262101:SQU262103 TAQ262101:TAQ262103 TKM262101:TKM262103 TUI262101:TUI262103 UEE262101:UEE262103 UOA262101:UOA262103 UXW262101:UXW262103 VHS262101:VHS262103 VRO262101:VRO262103 WBK262101:WBK262103 WLG262101:WLG262103 WVC262101:WVC262103 IQ327637:IQ327639 SM327637:SM327639 ACI327637:ACI327639 AME327637:AME327639 AWA327637:AWA327639 BFW327637:BFW327639 BPS327637:BPS327639 BZO327637:BZO327639 CJK327637:CJK327639 CTG327637:CTG327639 DDC327637:DDC327639 DMY327637:DMY327639 DWU327637:DWU327639 EGQ327637:EGQ327639 EQM327637:EQM327639 FAI327637:FAI327639 FKE327637:FKE327639 FUA327637:FUA327639 GDW327637:GDW327639 GNS327637:GNS327639 GXO327637:GXO327639 HHK327637:HHK327639 HRG327637:HRG327639 IBC327637:IBC327639 IKY327637:IKY327639 IUU327637:IUU327639 JEQ327637:JEQ327639 JOM327637:JOM327639 JYI327637:JYI327639 KIE327637:KIE327639 KSA327637:KSA327639 LBW327637:LBW327639 LLS327637:LLS327639 LVO327637:LVO327639 MFK327637:MFK327639 MPG327637:MPG327639 MZC327637:MZC327639 NIY327637:NIY327639 NSU327637:NSU327639 OCQ327637:OCQ327639 OMM327637:OMM327639 OWI327637:OWI327639 PGE327637:PGE327639 PQA327637:PQA327639 PZW327637:PZW327639 QJS327637:QJS327639 QTO327637:QTO327639 RDK327637:RDK327639 RNG327637:RNG327639 RXC327637:RXC327639 SGY327637:SGY327639 SQU327637:SQU327639 TAQ327637:TAQ327639 TKM327637:TKM327639 TUI327637:TUI327639 UEE327637:UEE327639 UOA327637:UOA327639 UXW327637:UXW327639 VHS327637:VHS327639 VRO327637:VRO327639 WBK327637:WBK327639 WLG327637:WLG327639 WVC327637:WVC327639 IQ393173:IQ393175 SM393173:SM393175 ACI393173:ACI393175 AME393173:AME393175 AWA393173:AWA393175 BFW393173:BFW393175 BPS393173:BPS393175 BZO393173:BZO393175 CJK393173:CJK393175 CTG393173:CTG393175 DDC393173:DDC393175 DMY393173:DMY393175 DWU393173:DWU393175 EGQ393173:EGQ393175 EQM393173:EQM393175 FAI393173:FAI393175 FKE393173:FKE393175 FUA393173:FUA393175 GDW393173:GDW393175 GNS393173:GNS393175 GXO393173:GXO393175 HHK393173:HHK393175 HRG393173:HRG393175 IBC393173:IBC393175 IKY393173:IKY393175 IUU393173:IUU393175 JEQ393173:JEQ393175 JOM393173:JOM393175 JYI393173:JYI393175 KIE393173:KIE393175 KSA393173:KSA393175 LBW393173:LBW393175 LLS393173:LLS393175 LVO393173:LVO393175 MFK393173:MFK393175 MPG393173:MPG393175 MZC393173:MZC393175 NIY393173:NIY393175 NSU393173:NSU393175 OCQ393173:OCQ393175 OMM393173:OMM393175 OWI393173:OWI393175 PGE393173:PGE393175 PQA393173:PQA393175 PZW393173:PZW393175 QJS393173:QJS393175 QTO393173:QTO393175 RDK393173:RDK393175 RNG393173:RNG393175 RXC393173:RXC393175 SGY393173:SGY393175 SQU393173:SQU393175 TAQ393173:TAQ393175 TKM393173:TKM393175 TUI393173:TUI393175 UEE393173:UEE393175 UOA393173:UOA393175 UXW393173:UXW393175 VHS393173:VHS393175 VRO393173:VRO393175 WBK393173:WBK393175 WLG393173:WLG393175 WVC393173:WVC393175 IQ458709:IQ458711 SM458709:SM458711 ACI458709:ACI458711 AME458709:AME458711 AWA458709:AWA458711 BFW458709:BFW458711 BPS458709:BPS458711 BZO458709:BZO458711 CJK458709:CJK458711 CTG458709:CTG458711 DDC458709:DDC458711 DMY458709:DMY458711 DWU458709:DWU458711 EGQ458709:EGQ458711 EQM458709:EQM458711 FAI458709:FAI458711 FKE458709:FKE458711 FUA458709:FUA458711 GDW458709:GDW458711 GNS458709:GNS458711 GXO458709:GXO458711 HHK458709:HHK458711 HRG458709:HRG458711 IBC458709:IBC458711 IKY458709:IKY458711 IUU458709:IUU458711 JEQ458709:JEQ458711 JOM458709:JOM458711 JYI458709:JYI458711 KIE458709:KIE458711 KSA458709:KSA458711 LBW458709:LBW458711 LLS458709:LLS458711 LVO458709:LVO458711 MFK458709:MFK458711 MPG458709:MPG458711 MZC458709:MZC458711 NIY458709:NIY458711 NSU458709:NSU458711 OCQ458709:OCQ458711 OMM458709:OMM458711 OWI458709:OWI458711 PGE458709:PGE458711 PQA458709:PQA458711 PZW458709:PZW458711 QJS458709:QJS458711 QTO458709:QTO458711 RDK458709:RDK458711 RNG458709:RNG458711 RXC458709:RXC458711 SGY458709:SGY458711 SQU458709:SQU458711 TAQ458709:TAQ458711 TKM458709:TKM458711 TUI458709:TUI458711 UEE458709:UEE458711 UOA458709:UOA458711 UXW458709:UXW458711 VHS458709:VHS458711 VRO458709:VRO458711 WBK458709:WBK458711 WLG458709:WLG458711 WVC458709:WVC458711 IQ524245:IQ524247 SM524245:SM524247 ACI524245:ACI524247 AME524245:AME524247 AWA524245:AWA524247 BFW524245:BFW524247 BPS524245:BPS524247 BZO524245:BZO524247 CJK524245:CJK524247 CTG524245:CTG524247 DDC524245:DDC524247 DMY524245:DMY524247 DWU524245:DWU524247 EGQ524245:EGQ524247 EQM524245:EQM524247 FAI524245:FAI524247 FKE524245:FKE524247 FUA524245:FUA524247 GDW524245:GDW524247 GNS524245:GNS524247 GXO524245:GXO524247 HHK524245:HHK524247 HRG524245:HRG524247 IBC524245:IBC524247 IKY524245:IKY524247 IUU524245:IUU524247 JEQ524245:JEQ524247 JOM524245:JOM524247 JYI524245:JYI524247 KIE524245:KIE524247 KSA524245:KSA524247 LBW524245:LBW524247 LLS524245:LLS524247 LVO524245:LVO524247 MFK524245:MFK524247 MPG524245:MPG524247 MZC524245:MZC524247 NIY524245:NIY524247 NSU524245:NSU524247 OCQ524245:OCQ524247 OMM524245:OMM524247 OWI524245:OWI524247 PGE524245:PGE524247 PQA524245:PQA524247 PZW524245:PZW524247 QJS524245:QJS524247 QTO524245:QTO524247 RDK524245:RDK524247 RNG524245:RNG524247 RXC524245:RXC524247 SGY524245:SGY524247 SQU524245:SQU524247 TAQ524245:TAQ524247 TKM524245:TKM524247 TUI524245:TUI524247 UEE524245:UEE524247 UOA524245:UOA524247 UXW524245:UXW524247 VHS524245:VHS524247 VRO524245:VRO524247 WBK524245:WBK524247 WLG524245:WLG524247 WVC524245:WVC524247 IQ589781:IQ589783 SM589781:SM589783 ACI589781:ACI589783 AME589781:AME589783 AWA589781:AWA589783 BFW589781:BFW589783 BPS589781:BPS589783 BZO589781:BZO589783 CJK589781:CJK589783 CTG589781:CTG589783 DDC589781:DDC589783 DMY589781:DMY589783 DWU589781:DWU589783 EGQ589781:EGQ589783 EQM589781:EQM589783 FAI589781:FAI589783 FKE589781:FKE589783 FUA589781:FUA589783 GDW589781:GDW589783 GNS589781:GNS589783 GXO589781:GXO589783 HHK589781:HHK589783 HRG589781:HRG589783 IBC589781:IBC589783 IKY589781:IKY589783 IUU589781:IUU589783 JEQ589781:JEQ589783 JOM589781:JOM589783 JYI589781:JYI589783 KIE589781:KIE589783 KSA589781:KSA589783 LBW589781:LBW589783 LLS589781:LLS589783 LVO589781:LVO589783 MFK589781:MFK589783 MPG589781:MPG589783 MZC589781:MZC589783 NIY589781:NIY589783 NSU589781:NSU589783 OCQ589781:OCQ589783 OMM589781:OMM589783 OWI589781:OWI589783 PGE589781:PGE589783 PQA589781:PQA589783 PZW589781:PZW589783 QJS589781:QJS589783 QTO589781:QTO589783 RDK589781:RDK589783 RNG589781:RNG589783 RXC589781:RXC589783 SGY589781:SGY589783 SQU589781:SQU589783 TAQ589781:TAQ589783 TKM589781:TKM589783 TUI589781:TUI589783 UEE589781:UEE589783 UOA589781:UOA589783 UXW589781:UXW589783 VHS589781:VHS589783 VRO589781:VRO589783 WBK589781:WBK589783 WLG589781:WLG589783 WVC589781:WVC589783 IQ655317:IQ655319 SM655317:SM655319 ACI655317:ACI655319 AME655317:AME655319 AWA655317:AWA655319 BFW655317:BFW655319 BPS655317:BPS655319 BZO655317:BZO655319 CJK655317:CJK655319 CTG655317:CTG655319 DDC655317:DDC655319 DMY655317:DMY655319 DWU655317:DWU655319 EGQ655317:EGQ655319 EQM655317:EQM655319 FAI655317:FAI655319 FKE655317:FKE655319 FUA655317:FUA655319 GDW655317:GDW655319 GNS655317:GNS655319 GXO655317:GXO655319 HHK655317:HHK655319 HRG655317:HRG655319 IBC655317:IBC655319 IKY655317:IKY655319 IUU655317:IUU655319 JEQ655317:JEQ655319 JOM655317:JOM655319 JYI655317:JYI655319 KIE655317:KIE655319 KSA655317:KSA655319 LBW655317:LBW655319 LLS655317:LLS655319 LVO655317:LVO655319 MFK655317:MFK655319 MPG655317:MPG655319 MZC655317:MZC655319 NIY655317:NIY655319 NSU655317:NSU655319 OCQ655317:OCQ655319 OMM655317:OMM655319 OWI655317:OWI655319 PGE655317:PGE655319 PQA655317:PQA655319 PZW655317:PZW655319 QJS655317:QJS655319 QTO655317:QTO655319 RDK655317:RDK655319 RNG655317:RNG655319 RXC655317:RXC655319 SGY655317:SGY655319 SQU655317:SQU655319 TAQ655317:TAQ655319 TKM655317:TKM655319 TUI655317:TUI655319 UEE655317:UEE655319 UOA655317:UOA655319 UXW655317:UXW655319 VHS655317:VHS655319 VRO655317:VRO655319 WBK655317:WBK655319 WLG655317:WLG655319 WVC655317:WVC655319 IQ720853:IQ720855 SM720853:SM720855 ACI720853:ACI720855 AME720853:AME720855 AWA720853:AWA720855 BFW720853:BFW720855 BPS720853:BPS720855 BZO720853:BZO720855 CJK720853:CJK720855 CTG720853:CTG720855 DDC720853:DDC720855 DMY720853:DMY720855 DWU720853:DWU720855 EGQ720853:EGQ720855 EQM720853:EQM720855 FAI720853:FAI720855 FKE720853:FKE720855 FUA720853:FUA720855 GDW720853:GDW720855 GNS720853:GNS720855 GXO720853:GXO720855 HHK720853:HHK720855 HRG720853:HRG720855 IBC720853:IBC720855 IKY720853:IKY720855 IUU720853:IUU720855 JEQ720853:JEQ720855 JOM720853:JOM720855 JYI720853:JYI720855 KIE720853:KIE720855 KSA720853:KSA720855 LBW720853:LBW720855 LLS720853:LLS720855 LVO720853:LVO720855 MFK720853:MFK720855 MPG720853:MPG720855 MZC720853:MZC720855 NIY720853:NIY720855 NSU720853:NSU720855 OCQ720853:OCQ720855 OMM720853:OMM720855 OWI720853:OWI720855 PGE720853:PGE720855 PQA720853:PQA720855 PZW720853:PZW720855 QJS720853:QJS720855 QTO720853:QTO720855 RDK720853:RDK720855 RNG720853:RNG720855 RXC720853:RXC720855 SGY720853:SGY720855 SQU720853:SQU720855 TAQ720853:TAQ720855 TKM720853:TKM720855 TUI720853:TUI720855 UEE720853:UEE720855 UOA720853:UOA720855 UXW720853:UXW720855 VHS720853:VHS720855 VRO720853:VRO720855 WBK720853:WBK720855 WLG720853:WLG720855 WVC720853:WVC720855 IQ786389:IQ786391 SM786389:SM786391 ACI786389:ACI786391 AME786389:AME786391 AWA786389:AWA786391 BFW786389:BFW786391 BPS786389:BPS786391 BZO786389:BZO786391 CJK786389:CJK786391 CTG786389:CTG786391 DDC786389:DDC786391 DMY786389:DMY786391 DWU786389:DWU786391 EGQ786389:EGQ786391 EQM786389:EQM786391 FAI786389:FAI786391 FKE786389:FKE786391 FUA786389:FUA786391 GDW786389:GDW786391 GNS786389:GNS786391 GXO786389:GXO786391 HHK786389:HHK786391 HRG786389:HRG786391 IBC786389:IBC786391 IKY786389:IKY786391 IUU786389:IUU786391 JEQ786389:JEQ786391 JOM786389:JOM786391 JYI786389:JYI786391 KIE786389:KIE786391 KSA786389:KSA786391 LBW786389:LBW786391 LLS786389:LLS786391 LVO786389:LVO786391 MFK786389:MFK786391 MPG786389:MPG786391 MZC786389:MZC786391 NIY786389:NIY786391 NSU786389:NSU786391 OCQ786389:OCQ786391 OMM786389:OMM786391 OWI786389:OWI786391 PGE786389:PGE786391 PQA786389:PQA786391 PZW786389:PZW786391 QJS786389:QJS786391 QTO786389:QTO786391 RDK786389:RDK786391 RNG786389:RNG786391 RXC786389:RXC786391 SGY786389:SGY786391 SQU786389:SQU786391 TAQ786389:TAQ786391 TKM786389:TKM786391 TUI786389:TUI786391 UEE786389:UEE786391 UOA786389:UOA786391 UXW786389:UXW786391 VHS786389:VHS786391 VRO786389:VRO786391 WBK786389:WBK786391 WLG786389:WLG786391 WVC786389:WVC786391 IQ851925:IQ851927 SM851925:SM851927 ACI851925:ACI851927 AME851925:AME851927 AWA851925:AWA851927 BFW851925:BFW851927 BPS851925:BPS851927 BZO851925:BZO851927 CJK851925:CJK851927 CTG851925:CTG851927 DDC851925:DDC851927 DMY851925:DMY851927 DWU851925:DWU851927 EGQ851925:EGQ851927 EQM851925:EQM851927 FAI851925:FAI851927 FKE851925:FKE851927 FUA851925:FUA851927 GDW851925:GDW851927 GNS851925:GNS851927 GXO851925:GXO851927 HHK851925:HHK851927 HRG851925:HRG851927 IBC851925:IBC851927 IKY851925:IKY851927 IUU851925:IUU851927 JEQ851925:JEQ851927 JOM851925:JOM851927 JYI851925:JYI851927 KIE851925:KIE851927 KSA851925:KSA851927 LBW851925:LBW851927 LLS851925:LLS851927 LVO851925:LVO851927 MFK851925:MFK851927 MPG851925:MPG851927 MZC851925:MZC851927 NIY851925:NIY851927 NSU851925:NSU851927 OCQ851925:OCQ851927 OMM851925:OMM851927 OWI851925:OWI851927 PGE851925:PGE851927 PQA851925:PQA851927 PZW851925:PZW851927 QJS851925:QJS851927 QTO851925:QTO851927 RDK851925:RDK851927 RNG851925:RNG851927 RXC851925:RXC851927 SGY851925:SGY851927 SQU851925:SQU851927 TAQ851925:TAQ851927 TKM851925:TKM851927 TUI851925:TUI851927 UEE851925:UEE851927 UOA851925:UOA851927 UXW851925:UXW851927 VHS851925:VHS851927 VRO851925:VRO851927 WBK851925:WBK851927 WLG851925:WLG851927 WVC851925:WVC851927 IQ917461:IQ917463 SM917461:SM917463 ACI917461:ACI917463 AME917461:AME917463 AWA917461:AWA917463 BFW917461:BFW917463 BPS917461:BPS917463 BZO917461:BZO917463 CJK917461:CJK917463 CTG917461:CTG917463 DDC917461:DDC917463 DMY917461:DMY917463 DWU917461:DWU917463 EGQ917461:EGQ917463 EQM917461:EQM917463 FAI917461:FAI917463 FKE917461:FKE917463 FUA917461:FUA917463 GDW917461:GDW917463 GNS917461:GNS917463 GXO917461:GXO917463 HHK917461:HHK917463 HRG917461:HRG917463 IBC917461:IBC917463 IKY917461:IKY917463 IUU917461:IUU917463 JEQ917461:JEQ917463 JOM917461:JOM917463 JYI917461:JYI917463 KIE917461:KIE917463 KSA917461:KSA917463 LBW917461:LBW917463 LLS917461:LLS917463 LVO917461:LVO917463 MFK917461:MFK917463 MPG917461:MPG917463 MZC917461:MZC917463 NIY917461:NIY917463 NSU917461:NSU917463 OCQ917461:OCQ917463 OMM917461:OMM917463 OWI917461:OWI917463 PGE917461:PGE917463 PQA917461:PQA917463 PZW917461:PZW917463 QJS917461:QJS917463 QTO917461:QTO917463 RDK917461:RDK917463 RNG917461:RNG917463 RXC917461:RXC917463 SGY917461:SGY917463 SQU917461:SQU917463 TAQ917461:TAQ917463 TKM917461:TKM917463 TUI917461:TUI917463 UEE917461:UEE917463 UOA917461:UOA917463 UXW917461:UXW917463 VHS917461:VHS917463 VRO917461:VRO917463 WBK917461:WBK917463 WLG917461:WLG917463 WVC917461:WVC917463 IQ982997:IQ982999 SM982997:SM982999 ACI982997:ACI982999 AME982997:AME982999 AWA982997:AWA982999 BFW982997:BFW982999 BPS982997:BPS982999 BZO982997:BZO982999 CJK982997:CJK982999 CTG982997:CTG982999 DDC982997:DDC982999 DMY982997:DMY982999 DWU982997:DWU982999 EGQ982997:EGQ982999 EQM982997:EQM982999 FAI982997:FAI982999 FKE982997:FKE982999 FUA982997:FUA982999 GDW982997:GDW982999 GNS982997:GNS982999 GXO982997:GXO982999 HHK982997:HHK982999 HRG982997:HRG982999 IBC982997:IBC982999 IKY982997:IKY982999 IUU982997:IUU982999 JEQ982997:JEQ982999 JOM982997:JOM982999 JYI982997:JYI982999 KIE982997:KIE982999 KSA982997:KSA982999 LBW982997:LBW982999 LLS982997:LLS982999 LVO982997:LVO982999 MFK982997:MFK982999 MPG982997:MPG982999 MZC982997:MZC982999 NIY982997:NIY982999 NSU982997:NSU982999 OCQ982997:OCQ982999 OMM982997:OMM982999 OWI982997:OWI982999 PGE982997:PGE982999 PQA982997:PQA982999 PZW982997:PZW982999 QJS982997:QJS982999 QTO982997:QTO982999 RDK982997:RDK982999 RNG982997:RNG982999 RXC982997:RXC982999 SGY982997:SGY982999 SQU982997:SQU982999 TAQ982997:TAQ982999 TKM982997:TKM982999 TUI982997:TUI982999 UEE982997:UEE982999 UOA982997:UOA982999 UXW982997:UXW982999 VHS982997:VHS982999 VRO982997:VRO982999 WBK982997:WBK982999 WLG982997:WLG982999 WVC982997:WVC982999 IQ65503:IQ65505 SM65503:SM65505 ACI65503:ACI65505 AME65503:AME65505 AWA65503:AWA65505 BFW65503:BFW65505 BPS65503:BPS65505 BZO65503:BZO65505 CJK65503:CJK65505 CTG65503:CTG65505 DDC65503:DDC65505 DMY65503:DMY65505 DWU65503:DWU65505 EGQ65503:EGQ65505 EQM65503:EQM65505 FAI65503:FAI65505 FKE65503:FKE65505 FUA65503:FUA65505 GDW65503:GDW65505 GNS65503:GNS65505 GXO65503:GXO65505 HHK65503:HHK65505 HRG65503:HRG65505 IBC65503:IBC65505 IKY65503:IKY65505 IUU65503:IUU65505 JEQ65503:JEQ65505 JOM65503:JOM65505 JYI65503:JYI65505 KIE65503:KIE65505 KSA65503:KSA65505 LBW65503:LBW65505 LLS65503:LLS65505 LVO65503:LVO65505 MFK65503:MFK65505 MPG65503:MPG65505 MZC65503:MZC65505 NIY65503:NIY65505 NSU65503:NSU65505 OCQ65503:OCQ65505 OMM65503:OMM65505 OWI65503:OWI65505 PGE65503:PGE65505 PQA65503:PQA65505 PZW65503:PZW65505 QJS65503:QJS65505 QTO65503:QTO65505 RDK65503:RDK65505 RNG65503:RNG65505 RXC65503:RXC65505 SGY65503:SGY65505 SQU65503:SQU65505 TAQ65503:TAQ65505 TKM65503:TKM65505 TUI65503:TUI65505 UEE65503:UEE65505 UOA65503:UOA65505 UXW65503:UXW65505 VHS65503:VHS65505 VRO65503:VRO65505 WBK65503:WBK65505 WLG65503:WLG65505 WVC65503:WVC65505 IQ131039:IQ131041 SM131039:SM131041 ACI131039:ACI131041 AME131039:AME131041 AWA131039:AWA131041 BFW131039:BFW131041 BPS131039:BPS131041 BZO131039:BZO131041 CJK131039:CJK131041 CTG131039:CTG131041 DDC131039:DDC131041 DMY131039:DMY131041 DWU131039:DWU131041 EGQ131039:EGQ131041 EQM131039:EQM131041 FAI131039:FAI131041 FKE131039:FKE131041 FUA131039:FUA131041 GDW131039:GDW131041 GNS131039:GNS131041 GXO131039:GXO131041 HHK131039:HHK131041 HRG131039:HRG131041 IBC131039:IBC131041 IKY131039:IKY131041 IUU131039:IUU131041 JEQ131039:JEQ131041 JOM131039:JOM131041 JYI131039:JYI131041 KIE131039:KIE131041 KSA131039:KSA131041 LBW131039:LBW131041 LLS131039:LLS131041 LVO131039:LVO131041 MFK131039:MFK131041 MPG131039:MPG131041 MZC131039:MZC131041 NIY131039:NIY131041 NSU131039:NSU131041 OCQ131039:OCQ131041 OMM131039:OMM131041 OWI131039:OWI131041 PGE131039:PGE131041 PQA131039:PQA131041 PZW131039:PZW131041 QJS131039:QJS131041 QTO131039:QTO131041 RDK131039:RDK131041 RNG131039:RNG131041 RXC131039:RXC131041 SGY131039:SGY131041 SQU131039:SQU131041 TAQ131039:TAQ131041 TKM131039:TKM131041 TUI131039:TUI131041 UEE131039:UEE131041 UOA131039:UOA131041 UXW131039:UXW131041 VHS131039:VHS131041 VRO131039:VRO131041 WBK131039:WBK131041 WLG131039:WLG131041 WVC131039:WVC131041 IQ196575:IQ196577 SM196575:SM196577 ACI196575:ACI196577 AME196575:AME196577 AWA196575:AWA196577 BFW196575:BFW196577 BPS196575:BPS196577 BZO196575:BZO196577 CJK196575:CJK196577 CTG196575:CTG196577 DDC196575:DDC196577 DMY196575:DMY196577 DWU196575:DWU196577 EGQ196575:EGQ196577 EQM196575:EQM196577 FAI196575:FAI196577 FKE196575:FKE196577 FUA196575:FUA196577 GDW196575:GDW196577 GNS196575:GNS196577 GXO196575:GXO196577 HHK196575:HHK196577 HRG196575:HRG196577 IBC196575:IBC196577 IKY196575:IKY196577 IUU196575:IUU196577 JEQ196575:JEQ196577 JOM196575:JOM196577 JYI196575:JYI196577 KIE196575:KIE196577 KSA196575:KSA196577 LBW196575:LBW196577 LLS196575:LLS196577 LVO196575:LVO196577 MFK196575:MFK196577 MPG196575:MPG196577 MZC196575:MZC196577 NIY196575:NIY196577 NSU196575:NSU196577 OCQ196575:OCQ196577 OMM196575:OMM196577 OWI196575:OWI196577 PGE196575:PGE196577 PQA196575:PQA196577 PZW196575:PZW196577 QJS196575:QJS196577 QTO196575:QTO196577 RDK196575:RDK196577 RNG196575:RNG196577 RXC196575:RXC196577 SGY196575:SGY196577 SQU196575:SQU196577 TAQ196575:TAQ196577 TKM196575:TKM196577 TUI196575:TUI196577 UEE196575:UEE196577 UOA196575:UOA196577 UXW196575:UXW196577 VHS196575:VHS196577 VRO196575:VRO196577 WBK196575:WBK196577 WLG196575:WLG196577 WVC196575:WVC196577 IQ262111:IQ262113 SM262111:SM262113 ACI262111:ACI262113 AME262111:AME262113 AWA262111:AWA262113 BFW262111:BFW262113 BPS262111:BPS262113 BZO262111:BZO262113 CJK262111:CJK262113 CTG262111:CTG262113 DDC262111:DDC262113 DMY262111:DMY262113 DWU262111:DWU262113 EGQ262111:EGQ262113 EQM262111:EQM262113 FAI262111:FAI262113 FKE262111:FKE262113 FUA262111:FUA262113 GDW262111:GDW262113 GNS262111:GNS262113 GXO262111:GXO262113 HHK262111:HHK262113 HRG262111:HRG262113 IBC262111:IBC262113 IKY262111:IKY262113 IUU262111:IUU262113 JEQ262111:JEQ262113 JOM262111:JOM262113 JYI262111:JYI262113 KIE262111:KIE262113 KSA262111:KSA262113 LBW262111:LBW262113 LLS262111:LLS262113 LVO262111:LVO262113 MFK262111:MFK262113 MPG262111:MPG262113 MZC262111:MZC262113 NIY262111:NIY262113 NSU262111:NSU262113 OCQ262111:OCQ262113 OMM262111:OMM262113 OWI262111:OWI262113 PGE262111:PGE262113 PQA262111:PQA262113 PZW262111:PZW262113 QJS262111:QJS262113 QTO262111:QTO262113 RDK262111:RDK262113 RNG262111:RNG262113 RXC262111:RXC262113 SGY262111:SGY262113 SQU262111:SQU262113 TAQ262111:TAQ262113 TKM262111:TKM262113 TUI262111:TUI262113 UEE262111:UEE262113 UOA262111:UOA262113 UXW262111:UXW262113 VHS262111:VHS262113 VRO262111:VRO262113 WBK262111:WBK262113 WLG262111:WLG262113 WVC262111:WVC262113 IQ327647:IQ327649 SM327647:SM327649 ACI327647:ACI327649 AME327647:AME327649 AWA327647:AWA327649 BFW327647:BFW327649 BPS327647:BPS327649 BZO327647:BZO327649 CJK327647:CJK327649 CTG327647:CTG327649 DDC327647:DDC327649 DMY327647:DMY327649 DWU327647:DWU327649 EGQ327647:EGQ327649 EQM327647:EQM327649 FAI327647:FAI327649 FKE327647:FKE327649 FUA327647:FUA327649 GDW327647:GDW327649 GNS327647:GNS327649 GXO327647:GXO327649 HHK327647:HHK327649 HRG327647:HRG327649 IBC327647:IBC327649 IKY327647:IKY327649 IUU327647:IUU327649 JEQ327647:JEQ327649 JOM327647:JOM327649 JYI327647:JYI327649 KIE327647:KIE327649 KSA327647:KSA327649 LBW327647:LBW327649 LLS327647:LLS327649 LVO327647:LVO327649 MFK327647:MFK327649 MPG327647:MPG327649 MZC327647:MZC327649 NIY327647:NIY327649 NSU327647:NSU327649 OCQ327647:OCQ327649 OMM327647:OMM327649 OWI327647:OWI327649 PGE327647:PGE327649 PQA327647:PQA327649 PZW327647:PZW327649 QJS327647:QJS327649 QTO327647:QTO327649 RDK327647:RDK327649 RNG327647:RNG327649 RXC327647:RXC327649 SGY327647:SGY327649 SQU327647:SQU327649 TAQ327647:TAQ327649 TKM327647:TKM327649 TUI327647:TUI327649 UEE327647:UEE327649 UOA327647:UOA327649 UXW327647:UXW327649 VHS327647:VHS327649 VRO327647:VRO327649 WBK327647:WBK327649 WLG327647:WLG327649 WVC327647:WVC327649 IQ393183:IQ393185 SM393183:SM393185 ACI393183:ACI393185 AME393183:AME393185 AWA393183:AWA393185 BFW393183:BFW393185 BPS393183:BPS393185 BZO393183:BZO393185 CJK393183:CJK393185 CTG393183:CTG393185 DDC393183:DDC393185 DMY393183:DMY393185 DWU393183:DWU393185 EGQ393183:EGQ393185 EQM393183:EQM393185 FAI393183:FAI393185 FKE393183:FKE393185 FUA393183:FUA393185 GDW393183:GDW393185 GNS393183:GNS393185 GXO393183:GXO393185 HHK393183:HHK393185 HRG393183:HRG393185 IBC393183:IBC393185 IKY393183:IKY393185 IUU393183:IUU393185 JEQ393183:JEQ393185 JOM393183:JOM393185 JYI393183:JYI393185 KIE393183:KIE393185 KSA393183:KSA393185 LBW393183:LBW393185 LLS393183:LLS393185 LVO393183:LVO393185 MFK393183:MFK393185 MPG393183:MPG393185 MZC393183:MZC393185 NIY393183:NIY393185 NSU393183:NSU393185 OCQ393183:OCQ393185 OMM393183:OMM393185 OWI393183:OWI393185 PGE393183:PGE393185 PQA393183:PQA393185 PZW393183:PZW393185 QJS393183:QJS393185 QTO393183:QTO393185 RDK393183:RDK393185 RNG393183:RNG393185 RXC393183:RXC393185 SGY393183:SGY393185 SQU393183:SQU393185 TAQ393183:TAQ393185 TKM393183:TKM393185 TUI393183:TUI393185 UEE393183:UEE393185 UOA393183:UOA393185 UXW393183:UXW393185 VHS393183:VHS393185 VRO393183:VRO393185 WBK393183:WBK393185 WLG393183:WLG393185 WVC393183:WVC393185 IQ458719:IQ458721 SM458719:SM458721 ACI458719:ACI458721 AME458719:AME458721 AWA458719:AWA458721 BFW458719:BFW458721 BPS458719:BPS458721 BZO458719:BZO458721 CJK458719:CJK458721 CTG458719:CTG458721 DDC458719:DDC458721 DMY458719:DMY458721 DWU458719:DWU458721 EGQ458719:EGQ458721 EQM458719:EQM458721 FAI458719:FAI458721 FKE458719:FKE458721 FUA458719:FUA458721 GDW458719:GDW458721 GNS458719:GNS458721 GXO458719:GXO458721 HHK458719:HHK458721 HRG458719:HRG458721 IBC458719:IBC458721 IKY458719:IKY458721 IUU458719:IUU458721 JEQ458719:JEQ458721 JOM458719:JOM458721 JYI458719:JYI458721 KIE458719:KIE458721 KSA458719:KSA458721 LBW458719:LBW458721 LLS458719:LLS458721 LVO458719:LVO458721 MFK458719:MFK458721 MPG458719:MPG458721 MZC458719:MZC458721 NIY458719:NIY458721 NSU458719:NSU458721 OCQ458719:OCQ458721 OMM458719:OMM458721 OWI458719:OWI458721 PGE458719:PGE458721 PQA458719:PQA458721 PZW458719:PZW458721 QJS458719:QJS458721 QTO458719:QTO458721 RDK458719:RDK458721 RNG458719:RNG458721 RXC458719:RXC458721 SGY458719:SGY458721 SQU458719:SQU458721 TAQ458719:TAQ458721 TKM458719:TKM458721 TUI458719:TUI458721 UEE458719:UEE458721 UOA458719:UOA458721 UXW458719:UXW458721 VHS458719:VHS458721 VRO458719:VRO458721 WBK458719:WBK458721 WLG458719:WLG458721 WVC458719:WVC458721 IQ524255:IQ524257 SM524255:SM524257 ACI524255:ACI524257 AME524255:AME524257 AWA524255:AWA524257 BFW524255:BFW524257 BPS524255:BPS524257 BZO524255:BZO524257 CJK524255:CJK524257 CTG524255:CTG524257 DDC524255:DDC524257 DMY524255:DMY524257 DWU524255:DWU524257 EGQ524255:EGQ524257 EQM524255:EQM524257 FAI524255:FAI524257 FKE524255:FKE524257 FUA524255:FUA524257 GDW524255:GDW524257 GNS524255:GNS524257 GXO524255:GXO524257 HHK524255:HHK524257 HRG524255:HRG524257 IBC524255:IBC524257 IKY524255:IKY524257 IUU524255:IUU524257 JEQ524255:JEQ524257 JOM524255:JOM524257 JYI524255:JYI524257 KIE524255:KIE524257 KSA524255:KSA524257 LBW524255:LBW524257 LLS524255:LLS524257 LVO524255:LVO524257 MFK524255:MFK524257 MPG524255:MPG524257 MZC524255:MZC524257 NIY524255:NIY524257 NSU524255:NSU524257 OCQ524255:OCQ524257 OMM524255:OMM524257 OWI524255:OWI524257 PGE524255:PGE524257 PQA524255:PQA524257 PZW524255:PZW524257 QJS524255:QJS524257 QTO524255:QTO524257 RDK524255:RDK524257 RNG524255:RNG524257 RXC524255:RXC524257 SGY524255:SGY524257 SQU524255:SQU524257 TAQ524255:TAQ524257 TKM524255:TKM524257 TUI524255:TUI524257 UEE524255:UEE524257 UOA524255:UOA524257 UXW524255:UXW524257 VHS524255:VHS524257 VRO524255:VRO524257 WBK524255:WBK524257 WLG524255:WLG524257 WVC524255:WVC524257 IQ589791:IQ589793 SM589791:SM589793 ACI589791:ACI589793 AME589791:AME589793 AWA589791:AWA589793 BFW589791:BFW589793 BPS589791:BPS589793 BZO589791:BZO589793 CJK589791:CJK589793 CTG589791:CTG589793 DDC589791:DDC589793 DMY589791:DMY589793 DWU589791:DWU589793 EGQ589791:EGQ589793 EQM589791:EQM589793 FAI589791:FAI589793 FKE589791:FKE589793 FUA589791:FUA589793 GDW589791:GDW589793 GNS589791:GNS589793 GXO589791:GXO589793 HHK589791:HHK589793 HRG589791:HRG589793 IBC589791:IBC589793 IKY589791:IKY589793 IUU589791:IUU589793 JEQ589791:JEQ589793 JOM589791:JOM589793 JYI589791:JYI589793 KIE589791:KIE589793 KSA589791:KSA589793 LBW589791:LBW589793 LLS589791:LLS589793 LVO589791:LVO589793 MFK589791:MFK589793 MPG589791:MPG589793 MZC589791:MZC589793 NIY589791:NIY589793 NSU589791:NSU589793 OCQ589791:OCQ589793 OMM589791:OMM589793 OWI589791:OWI589793 PGE589791:PGE589793 PQA589791:PQA589793 PZW589791:PZW589793 QJS589791:QJS589793 QTO589791:QTO589793 RDK589791:RDK589793 RNG589791:RNG589793 RXC589791:RXC589793 SGY589791:SGY589793 SQU589791:SQU589793 TAQ589791:TAQ589793 TKM589791:TKM589793 TUI589791:TUI589793 UEE589791:UEE589793 UOA589791:UOA589793 UXW589791:UXW589793 VHS589791:VHS589793 VRO589791:VRO589793 WBK589791:WBK589793 WLG589791:WLG589793 WVC589791:WVC589793 IQ655327:IQ655329 SM655327:SM655329 ACI655327:ACI655329 AME655327:AME655329 AWA655327:AWA655329 BFW655327:BFW655329 BPS655327:BPS655329 BZO655327:BZO655329 CJK655327:CJK655329 CTG655327:CTG655329 DDC655327:DDC655329 DMY655327:DMY655329 DWU655327:DWU655329 EGQ655327:EGQ655329 EQM655327:EQM655329 FAI655327:FAI655329 FKE655327:FKE655329 FUA655327:FUA655329 GDW655327:GDW655329 GNS655327:GNS655329 GXO655327:GXO655329 HHK655327:HHK655329 HRG655327:HRG655329 IBC655327:IBC655329 IKY655327:IKY655329 IUU655327:IUU655329 JEQ655327:JEQ655329 JOM655327:JOM655329 JYI655327:JYI655329 KIE655327:KIE655329 KSA655327:KSA655329 LBW655327:LBW655329 LLS655327:LLS655329 LVO655327:LVO655329 MFK655327:MFK655329 MPG655327:MPG655329 MZC655327:MZC655329 NIY655327:NIY655329 NSU655327:NSU655329 OCQ655327:OCQ655329 OMM655327:OMM655329 OWI655327:OWI655329 PGE655327:PGE655329 PQA655327:PQA655329 PZW655327:PZW655329 QJS655327:QJS655329 QTO655327:QTO655329 RDK655327:RDK655329 RNG655327:RNG655329 RXC655327:RXC655329 SGY655327:SGY655329 SQU655327:SQU655329 TAQ655327:TAQ655329 TKM655327:TKM655329 TUI655327:TUI655329 UEE655327:UEE655329 UOA655327:UOA655329 UXW655327:UXW655329 VHS655327:VHS655329 VRO655327:VRO655329 WBK655327:WBK655329 WLG655327:WLG655329 WVC655327:WVC655329 IQ720863:IQ720865 SM720863:SM720865 ACI720863:ACI720865 AME720863:AME720865 AWA720863:AWA720865 BFW720863:BFW720865 BPS720863:BPS720865 BZO720863:BZO720865 CJK720863:CJK720865 CTG720863:CTG720865 DDC720863:DDC720865 DMY720863:DMY720865 DWU720863:DWU720865 EGQ720863:EGQ720865 EQM720863:EQM720865 FAI720863:FAI720865 FKE720863:FKE720865 FUA720863:FUA720865 GDW720863:GDW720865 GNS720863:GNS720865 GXO720863:GXO720865 HHK720863:HHK720865 HRG720863:HRG720865 IBC720863:IBC720865 IKY720863:IKY720865 IUU720863:IUU720865 JEQ720863:JEQ720865 JOM720863:JOM720865 JYI720863:JYI720865 KIE720863:KIE720865 KSA720863:KSA720865 LBW720863:LBW720865 LLS720863:LLS720865 LVO720863:LVO720865 MFK720863:MFK720865 MPG720863:MPG720865 MZC720863:MZC720865 NIY720863:NIY720865 NSU720863:NSU720865 OCQ720863:OCQ720865 OMM720863:OMM720865 OWI720863:OWI720865 PGE720863:PGE720865 PQA720863:PQA720865 PZW720863:PZW720865 QJS720863:QJS720865 QTO720863:QTO720865 RDK720863:RDK720865 RNG720863:RNG720865 RXC720863:RXC720865 SGY720863:SGY720865 SQU720863:SQU720865 TAQ720863:TAQ720865 TKM720863:TKM720865 TUI720863:TUI720865 UEE720863:UEE720865 UOA720863:UOA720865 UXW720863:UXW720865 VHS720863:VHS720865 VRO720863:VRO720865 WBK720863:WBK720865 WLG720863:WLG720865 WVC720863:WVC720865 IQ786399:IQ786401 SM786399:SM786401 ACI786399:ACI786401 AME786399:AME786401 AWA786399:AWA786401 BFW786399:BFW786401 BPS786399:BPS786401 BZO786399:BZO786401 CJK786399:CJK786401 CTG786399:CTG786401 DDC786399:DDC786401 DMY786399:DMY786401 DWU786399:DWU786401 EGQ786399:EGQ786401 EQM786399:EQM786401 FAI786399:FAI786401 FKE786399:FKE786401 FUA786399:FUA786401 GDW786399:GDW786401 GNS786399:GNS786401 GXO786399:GXO786401 HHK786399:HHK786401 HRG786399:HRG786401 IBC786399:IBC786401 IKY786399:IKY786401 IUU786399:IUU786401 JEQ786399:JEQ786401 JOM786399:JOM786401 JYI786399:JYI786401 KIE786399:KIE786401 KSA786399:KSA786401 LBW786399:LBW786401 LLS786399:LLS786401 LVO786399:LVO786401 MFK786399:MFK786401 MPG786399:MPG786401 MZC786399:MZC786401 NIY786399:NIY786401 NSU786399:NSU786401 OCQ786399:OCQ786401 OMM786399:OMM786401 OWI786399:OWI786401 PGE786399:PGE786401 PQA786399:PQA786401 PZW786399:PZW786401 QJS786399:QJS786401 QTO786399:QTO786401 RDK786399:RDK786401 RNG786399:RNG786401 RXC786399:RXC786401 SGY786399:SGY786401 SQU786399:SQU786401 TAQ786399:TAQ786401 TKM786399:TKM786401 TUI786399:TUI786401 UEE786399:UEE786401 UOA786399:UOA786401 UXW786399:UXW786401 VHS786399:VHS786401 VRO786399:VRO786401 WBK786399:WBK786401 WLG786399:WLG786401 WVC786399:WVC786401 IQ851935:IQ851937 SM851935:SM851937 ACI851935:ACI851937 AME851935:AME851937 AWA851935:AWA851937 BFW851935:BFW851937 BPS851935:BPS851937 BZO851935:BZO851937 CJK851935:CJK851937 CTG851935:CTG851937 DDC851935:DDC851937 DMY851935:DMY851937 DWU851935:DWU851937 EGQ851935:EGQ851937 EQM851935:EQM851937 FAI851935:FAI851937 FKE851935:FKE851937 FUA851935:FUA851937 GDW851935:GDW851937 GNS851935:GNS851937 GXO851935:GXO851937 HHK851935:HHK851937 HRG851935:HRG851937 IBC851935:IBC851937 IKY851935:IKY851937 IUU851935:IUU851937 JEQ851935:JEQ851937 JOM851935:JOM851937 JYI851935:JYI851937 KIE851935:KIE851937 KSA851935:KSA851937 LBW851935:LBW851937 LLS851935:LLS851937 LVO851935:LVO851937 MFK851935:MFK851937 MPG851935:MPG851937 MZC851935:MZC851937 NIY851935:NIY851937 NSU851935:NSU851937 OCQ851935:OCQ851937 OMM851935:OMM851937 OWI851935:OWI851937 PGE851935:PGE851937 PQA851935:PQA851937 PZW851935:PZW851937 QJS851935:QJS851937 QTO851935:QTO851937 RDK851935:RDK851937 RNG851935:RNG851937 RXC851935:RXC851937 SGY851935:SGY851937 SQU851935:SQU851937 TAQ851935:TAQ851937 TKM851935:TKM851937 TUI851935:TUI851937 UEE851935:UEE851937 UOA851935:UOA851937 UXW851935:UXW851937 VHS851935:VHS851937 VRO851935:VRO851937 WBK851935:WBK851937 WLG851935:WLG851937 WVC851935:WVC851937 IQ917471:IQ917473 SM917471:SM917473 ACI917471:ACI917473 AME917471:AME917473 AWA917471:AWA917473 BFW917471:BFW917473 BPS917471:BPS917473 BZO917471:BZO917473 CJK917471:CJK917473 CTG917471:CTG917473 DDC917471:DDC917473 DMY917471:DMY917473 DWU917471:DWU917473 EGQ917471:EGQ917473 EQM917471:EQM917473 FAI917471:FAI917473 FKE917471:FKE917473 FUA917471:FUA917473 GDW917471:GDW917473 GNS917471:GNS917473 GXO917471:GXO917473 HHK917471:HHK917473 HRG917471:HRG917473 IBC917471:IBC917473 IKY917471:IKY917473 IUU917471:IUU917473 JEQ917471:JEQ917473 JOM917471:JOM917473 JYI917471:JYI917473 KIE917471:KIE917473 KSA917471:KSA917473 LBW917471:LBW917473 LLS917471:LLS917473 LVO917471:LVO917473 MFK917471:MFK917473 MPG917471:MPG917473 MZC917471:MZC917473 NIY917471:NIY917473 NSU917471:NSU917473 OCQ917471:OCQ917473 OMM917471:OMM917473 OWI917471:OWI917473 PGE917471:PGE917473 PQA917471:PQA917473 PZW917471:PZW917473 QJS917471:QJS917473 QTO917471:QTO917473 RDK917471:RDK917473 RNG917471:RNG917473 RXC917471:RXC917473 SGY917471:SGY917473 SQU917471:SQU917473 TAQ917471:TAQ917473 TKM917471:TKM917473 TUI917471:TUI917473 UEE917471:UEE917473 UOA917471:UOA917473 UXW917471:UXW917473 VHS917471:VHS917473 VRO917471:VRO917473 WBK917471:WBK917473 WLG917471:WLG917473 WVC917471:WVC917473 IQ983007:IQ983009 SM983007:SM983009 ACI983007:ACI983009 AME983007:AME983009 AWA983007:AWA983009 BFW983007:BFW983009 BPS983007:BPS983009 BZO983007:BZO983009 CJK983007:CJK983009 CTG983007:CTG983009 DDC983007:DDC983009 DMY983007:DMY983009 DWU983007:DWU983009 EGQ983007:EGQ983009 EQM983007:EQM983009 FAI983007:FAI983009 FKE983007:FKE983009 FUA983007:FUA983009 GDW983007:GDW983009 GNS983007:GNS983009 GXO983007:GXO983009 HHK983007:HHK983009 HRG983007:HRG983009 IBC983007:IBC983009 IKY983007:IKY983009 IUU983007:IUU983009 JEQ983007:JEQ983009 JOM983007:JOM983009 JYI983007:JYI983009 KIE983007:KIE983009 KSA983007:KSA983009 LBW983007:LBW983009 LLS983007:LLS983009 LVO983007:LVO983009 MFK983007:MFK983009 MPG983007:MPG983009 MZC983007:MZC983009 NIY983007:NIY983009 NSU983007:NSU983009 OCQ983007:OCQ983009 OMM983007:OMM983009 OWI983007:OWI983009 PGE983007:PGE983009 PQA983007:PQA983009 PZW983007:PZW983009 QJS983007:QJS983009 QTO983007:QTO983009 RDK983007:RDK983009 RNG983007:RNG983009 RXC983007:RXC983009 SGY983007:SGY983009 SQU983007:SQU983009 TAQ983007:TAQ983009 TKM983007:TKM983009 TUI983007:TUI983009 UEE983007:UEE983009 UOA983007:UOA983009 UXW983007:UXW983009 VHS983007:VHS983009 VRO983007:VRO983009 WBK983007:WBK983009 WLG983007:WLG983009 WVC983007:WVC983009 IU65501 SQ65501 ACM65501 AMI65501 AWE65501 BGA65501 BPW65501 BZS65501 CJO65501 CTK65501 DDG65501 DNC65501 DWY65501 EGU65501 EQQ65501 FAM65501 FKI65501 FUE65501 GEA65501 GNW65501 GXS65501 HHO65501 HRK65501 IBG65501 ILC65501 IUY65501 JEU65501 JOQ65501 JYM65501 KII65501 KSE65501 LCA65501 LLW65501 LVS65501 MFO65501 MPK65501 MZG65501 NJC65501 NSY65501 OCU65501 OMQ65501 OWM65501 PGI65501 PQE65501 QAA65501 QJW65501 QTS65501 RDO65501 RNK65501 RXG65501 SHC65501 SQY65501 TAU65501 TKQ65501 TUM65501 UEI65501 UOE65501 UYA65501 VHW65501 VRS65501 WBO65501 WLK65501 WVG65501 IU131037 SQ131037 ACM131037 AMI131037 AWE131037 BGA131037 BPW131037 BZS131037 CJO131037 CTK131037 DDG131037 DNC131037 DWY131037 EGU131037 EQQ131037 FAM131037 FKI131037 FUE131037 GEA131037 GNW131037 GXS131037 HHO131037 HRK131037 IBG131037 ILC131037 IUY131037 JEU131037 JOQ131037 JYM131037 KII131037 KSE131037 LCA131037 LLW131037 LVS131037 MFO131037 MPK131037 MZG131037 NJC131037 NSY131037 OCU131037 OMQ131037 OWM131037 PGI131037 PQE131037 QAA131037 QJW131037 QTS131037 RDO131037 RNK131037 RXG131037 SHC131037 SQY131037 TAU131037 TKQ131037 TUM131037 UEI131037 UOE131037 UYA131037 VHW131037 VRS131037 WBO131037 WLK131037 WVG131037 IU196573 SQ196573 ACM196573 AMI196573 AWE196573 BGA196573 BPW196573 BZS196573 CJO196573 CTK196573 DDG196573 DNC196573 DWY196573 EGU196573 EQQ196573 FAM196573 FKI196573 FUE196573 GEA196573 GNW196573 GXS196573 HHO196573 HRK196573 IBG196573 ILC196573 IUY196573 JEU196573 JOQ196573 JYM196573 KII196573 KSE196573 LCA196573 LLW196573 LVS196573 MFO196573 MPK196573 MZG196573 NJC196573 NSY196573 OCU196573 OMQ196573 OWM196573 PGI196573 PQE196573 QAA196573 QJW196573 QTS196573 RDO196573 RNK196573 RXG196573 SHC196573 SQY196573 TAU196573 TKQ196573 TUM196573 UEI196573 UOE196573 UYA196573 VHW196573 VRS196573 WBO196573 WLK196573 WVG196573 IU262109 SQ262109 ACM262109 AMI262109 AWE262109 BGA262109 BPW262109 BZS262109 CJO262109 CTK262109 DDG262109 DNC262109 DWY262109 EGU262109 EQQ262109 FAM262109 FKI262109 FUE262109 GEA262109 GNW262109 GXS262109 HHO262109 HRK262109 IBG262109 ILC262109 IUY262109 JEU262109 JOQ262109 JYM262109 KII262109 KSE262109 LCA262109 LLW262109 LVS262109 MFO262109 MPK262109 MZG262109 NJC262109 NSY262109 OCU262109 OMQ262109 OWM262109 PGI262109 PQE262109 QAA262109 QJW262109 QTS262109 RDO262109 RNK262109 RXG262109 SHC262109 SQY262109 TAU262109 TKQ262109 TUM262109 UEI262109 UOE262109 UYA262109 VHW262109 VRS262109 WBO262109 WLK262109 WVG262109 IU327645 SQ327645 ACM327645 AMI327645 AWE327645 BGA327645 BPW327645 BZS327645 CJO327645 CTK327645 DDG327645 DNC327645 DWY327645 EGU327645 EQQ327645 FAM327645 FKI327645 FUE327645 GEA327645 GNW327645 GXS327645 HHO327645 HRK327645 IBG327645 ILC327645 IUY327645 JEU327645 JOQ327645 JYM327645 KII327645 KSE327645 LCA327645 LLW327645 LVS327645 MFO327645 MPK327645 MZG327645 NJC327645 NSY327645 OCU327645 OMQ327645 OWM327645 PGI327645 PQE327645 QAA327645 QJW327645 QTS327645 RDO327645 RNK327645 RXG327645 SHC327645 SQY327645 TAU327645 TKQ327645 TUM327645 UEI327645 UOE327645 UYA327645 VHW327645 VRS327645 WBO327645 WLK327645 WVG327645 IU393181 SQ393181 ACM393181 AMI393181 AWE393181 BGA393181 BPW393181 BZS393181 CJO393181 CTK393181 DDG393181 DNC393181 DWY393181 EGU393181 EQQ393181 FAM393181 FKI393181 FUE393181 GEA393181 GNW393181 GXS393181 HHO393181 HRK393181 IBG393181 ILC393181 IUY393181 JEU393181 JOQ393181 JYM393181 KII393181 KSE393181 LCA393181 LLW393181 LVS393181 MFO393181 MPK393181 MZG393181 NJC393181 NSY393181 OCU393181 OMQ393181 OWM393181 PGI393181 PQE393181 QAA393181 QJW393181 QTS393181 RDO393181 RNK393181 RXG393181 SHC393181 SQY393181 TAU393181 TKQ393181 TUM393181 UEI393181 UOE393181 UYA393181 VHW393181 VRS393181 WBO393181 WLK393181 WVG393181 IU458717 SQ458717 ACM458717 AMI458717 AWE458717 BGA458717 BPW458717 BZS458717 CJO458717 CTK458717 DDG458717 DNC458717 DWY458717 EGU458717 EQQ458717 FAM458717 FKI458717 FUE458717 GEA458717 GNW458717 GXS458717 HHO458717 HRK458717 IBG458717 ILC458717 IUY458717 JEU458717 JOQ458717 JYM458717 KII458717 KSE458717 LCA458717 LLW458717 LVS458717 MFO458717 MPK458717 MZG458717 NJC458717 NSY458717 OCU458717 OMQ458717 OWM458717 PGI458717 PQE458717 QAA458717 QJW458717 QTS458717 RDO458717 RNK458717 RXG458717 SHC458717 SQY458717 TAU458717 TKQ458717 TUM458717 UEI458717 UOE458717 UYA458717 VHW458717 VRS458717 WBO458717 WLK458717 WVG458717 IU524253 SQ524253 ACM524253 AMI524253 AWE524253 BGA524253 BPW524253 BZS524253 CJO524253 CTK524253 DDG524253 DNC524253 DWY524253 EGU524253 EQQ524253 FAM524253 FKI524253 FUE524253 GEA524253 GNW524253 GXS524253 HHO524253 HRK524253 IBG524253 ILC524253 IUY524253 JEU524253 JOQ524253 JYM524253 KII524253 KSE524253 LCA524253 LLW524253 LVS524253 MFO524253 MPK524253 MZG524253 NJC524253 NSY524253 OCU524253 OMQ524253 OWM524253 PGI524253 PQE524253 QAA524253 QJW524253 QTS524253 RDO524253 RNK524253 RXG524253 SHC524253 SQY524253 TAU524253 TKQ524253 TUM524253 UEI524253 UOE524253 UYA524253 VHW524253 VRS524253 WBO524253 WLK524253 WVG524253 IU589789 SQ589789 ACM589789 AMI589789 AWE589789 BGA589789 BPW589789 BZS589789 CJO589789 CTK589789 DDG589789 DNC589789 DWY589789 EGU589789 EQQ589789 FAM589789 FKI589789 FUE589789 GEA589789 GNW589789 GXS589789 HHO589789 HRK589789 IBG589789 ILC589789 IUY589789 JEU589789 JOQ589789 JYM589789 KII589789 KSE589789 LCA589789 LLW589789 LVS589789 MFO589789 MPK589789 MZG589789 NJC589789 NSY589789 OCU589789 OMQ589789 OWM589789 PGI589789 PQE589789 QAA589789 QJW589789 QTS589789 RDO589789 RNK589789 RXG589789 SHC589789 SQY589789 TAU589789 TKQ589789 TUM589789 UEI589789 UOE589789 UYA589789 VHW589789 VRS589789 WBO589789 WLK589789 WVG589789 IU655325 SQ655325 ACM655325 AMI655325 AWE655325 BGA655325 BPW655325 BZS655325 CJO655325 CTK655325 DDG655325 DNC655325 DWY655325 EGU655325 EQQ655325 FAM655325 FKI655325 FUE655325 GEA655325 GNW655325 GXS655325 HHO655325 HRK655325 IBG655325 ILC655325 IUY655325 JEU655325 JOQ655325 JYM655325 KII655325 KSE655325 LCA655325 LLW655325 LVS655325 MFO655325 MPK655325 MZG655325 NJC655325 NSY655325 OCU655325 OMQ655325 OWM655325 PGI655325 PQE655325 QAA655325 QJW655325 QTS655325 RDO655325 RNK655325 RXG655325 SHC655325 SQY655325 TAU655325 TKQ655325 TUM655325 UEI655325 UOE655325 UYA655325 VHW655325 VRS655325 WBO655325 WLK655325 WVG655325 IU720861 SQ720861 ACM720861 AMI720861 AWE720861 BGA720861 BPW720861 BZS720861 CJO720861 CTK720861 DDG720861 DNC720861 DWY720861 EGU720861 EQQ720861 FAM720861 FKI720861 FUE720861 GEA720861 GNW720861 GXS720861 HHO720861 HRK720861 IBG720861 ILC720861 IUY720861 JEU720861 JOQ720861 JYM720861 KII720861 KSE720861 LCA720861 LLW720861 LVS720861 MFO720861 MPK720861 MZG720861 NJC720861 NSY720861 OCU720861 OMQ720861 OWM720861 PGI720861 PQE720861 QAA720861 QJW720861 QTS720861 RDO720861 RNK720861 RXG720861 SHC720861 SQY720861 TAU720861 TKQ720861 TUM720861 UEI720861 UOE720861 UYA720861 VHW720861 VRS720861 WBO720861 WLK720861 WVG720861 IU786397 SQ786397 ACM786397 AMI786397 AWE786397 BGA786397 BPW786397 BZS786397 CJO786397 CTK786397 DDG786397 DNC786397 DWY786397 EGU786397 EQQ786397 FAM786397 FKI786397 FUE786397 GEA786397 GNW786397 GXS786397 HHO786397 HRK786397 IBG786397 ILC786397 IUY786397 JEU786397 JOQ786397 JYM786397 KII786397 KSE786397 LCA786397 LLW786397 LVS786397 MFO786397 MPK786397 MZG786397 NJC786397 NSY786397 OCU786397 OMQ786397 OWM786397 PGI786397 PQE786397 QAA786397 QJW786397 QTS786397 RDO786397 RNK786397 RXG786397 SHC786397 SQY786397 TAU786397 TKQ786397 TUM786397 UEI786397 UOE786397 UYA786397 VHW786397 VRS786397 WBO786397 WLK786397 WVG786397 IU851933 SQ851933 ACM851933 AMI851933 AWE851933 BGA851933 BPW851933 BZS851933 CJO851933 CTK851933 DDG851933 DNC851933 DWY851933 EGU851933 EQQ851933 FAM851933 FKI851933 FUE851933 GEA851933 GNW851933 GXS851933 HHO851933 HRK851933 IBG851933 ILC851933 IUY851933 JEU851933 JOQ851933 JYM851933 KII851933 KSE851933 LCA851933 LLW851933 LVS851933 MFO851933 MPK851933 MZG851933 NJC851933 NSY851933 OCU851933 OMQ851933 OWM851933 PGI851933 PQE851933 QAA851933 QJW851933 QTS851933 RDO851933 RNK851933 RXG851933 SHC851933 SQY851933 TAU851933 TKQ851933 TUM851933 UEI851933 UOE851933 UYA851933 VHW851933 VRS851933 WBO851933 WLK851933 WVG851933 IU917469 SQ917469 ACM917469 AMI917469 AWE917469 BGA917469 BPW917469 BZS917469 CJO917469 CTK917469 DDG917469 DNC917469 DWY917469 EGU917469 EQQ917469 FAM917469 FKI917469 FUE917469 GEA917469 GNW917469 GXS917469 HHO917469 HRK917469 IBG917469 ILC917469 IUY917469 JEU917469 JOQ917469 JYM917469 KII917469 KSE917469 LCA917469 LLW917469 LVS917469 MFO917469 MPK917469 MZG917469 NJC917469 NSY917469 OCU917469 OMQ917469 OWM917469 PGI917469 PQE917469 QAA917469 QJW917469 QTS917469 RDO917469 RNK917469 RXG917469 SHC917469 SQY917469 TAU917469 TKQ917469 TUM917469 UEI917469 UOE917469 UYA917469 VHW917469 VRS917469 WBO917469 WLK917469 WVG917469 IU983005 SQ983005 ACM983005 AMI983005 AWE983005 BGA983005 BPW983005 BZS983005 CJO983005 CTK983005 DDG983005 DNC983005 DWY983005 EGU983005 EQQ983005 FAM983005 FKI983005 FUE983005 GEA983005 GNW983005 GXS983005 HHO983005 HRK983005 IBG983005 ILC983005 IUY983005 JEU983005 JOQ983005 JYM983005 KII983005 KSE983005 LCA983005 LLW983005 LVS983005 MFO983005 MPK983005 MZG983005 NJC983005 NSY983005 OCU983005 OMQ983005 OWM983005 PGI983005 PQE983005 QAA983005 QJW983005 QTS983005 RDO983005 RNK983005 RXG983005 SHC983005 SQY983005 TAU983005 TKQ983005 TUM983005 UEI983005 UOE983005 UYA983005 VHW983005 VRS983005 WBO983005 WLK983005 WVG983005 IQ65501 SM65501 ACI65501 AME65501 AWA65501 BFW65501 BPS65501 BZO65501 CJK65501 CTG65501 DDC65501 DMY65501 DWU65501 EGQ65501 EQM65501 FAI65501 FKE65501 FUA65501 GDW65501 GNS65501 GXO65501 HHK65501 HRG65501 IBC65501 IKY65501 IUU65501 JEQ65501 JOM65501 JYI65501 KIE65501 KSA65501 LBW65501 LLS65501 LVO65501 MFK65501 MPG65501 MZC65501 NIY65501 NSU65501 OCQ65501 OMM65501 OWI65501 PGE65501 PQA65501 PZW65501 QJS65501 QTO65501 RDK65501 RNG65501 RXC65501 SGY65501 SQU65501 TAQ65501 TKM65501 TUI65501 UEE65501 UOA65501 UXW65501 VHS65501 VRO65501 WBK65501 WLG65501 WVC65501 IQ131037 SM131037 ACI131037 AME131037 AWA131037 BFW131037 BPS131037 BZO131037 CJK131037 CTG131037 DDC131037 DMY131037 DWU131037 EGQ131037 EQM131037 FAI131037 FKE131037 FUA131037 GDW131037 GNS131037 GXO131037 HHK131037 HRG131037 IBC131037 IKY131037 IUU131037 JEQ131037 JOM131037 JYI131037 KIE131037 KSA131037 LBW131037 LLS131037 LVO131037 MFK131037 MPG131037 MZC131037 NIY131037 NSU131037 OCQ131037 OMM131037 OWI131037 PGE131037 PQA131037 PZW131037 QJS131037 QTO131037 RDK131037 RNG131037 RXC131037 SGY131037 SQU131037 TAQ131037 TKM131037 TUI131037 UEE131037 UOA131037 UXW131037 VHS131037 VRO131037 WBK131037 WLG131037 WVC131037 IQ196573 SM196573 ACI196573 AME196573 AWA196573 BFW196573 BPS196573 BZO196573 CJK196573 CTG196573 DDC196573 DMY196573 DWU196573 EGQ196573 EQM196573 FAI196573 FKE196573 FUA196573 GDW196573 GNS196573 GXO196573 HHK196573 HRG196573 IBC196573 IKY196573 IUU196573 JEQ196573 JOM196573 JYI196573 KIE196573 KSA196573 LBW196573 LLS196573 LVO196573 MFK196573 MPG196573 MZC196573 NIY196573 NSU196573 OCQ196573 OMM196573 OWI196573 PGE196573 PQA196573 PZW196573 QJS196573 QTO196573 RDK196573 RNG196573 RXC196573 SGY196573 SQU196573 TAQ196573 TKM196573 TUI196573 UEE196573 UOA196573 UXW196573 VHS196573 VRO196573 WBK196573 WLG196573 WVC196573 IQ262109 SM262109 ACI262109 AME262109 AWA262109 BFW262109 BPS262109 BZO262109 CJK262109 CTG262109 DDC262109 DMY262109 DWU262109 EGQ262109 EQM262109 FAI262109 FKE262109 FUA262109 GDW262109 GNS262109 GXO262109 HHK262109 HRG262109 IBC262109 IKY262109 IUU262109 JEQ262109 JOM262109 JYI262109 KIE262109 KSA262109 LBW262109 LLS262109 LVO262109 MFK262109 MPG262109 MZC262109 NIY262109 NSU262109 OCQ262109 OMM262109 OWI262109 PGE262109 PQA262109 PZW262109 QJS262109 QTO262109 RDK262109 RNG262109 RXC262109 SGY262109 SQU262109 TAQ262109 TKM262109 TUI262109 UEE262109 UOA262109 UXW262109 VHS262109 VRO262109 WBK262109 WLG262109 WVC262109 IQ327645 SM327645 ACI327645 AME327645 AWA327645 BFW327645 BPS327645 BZO327645 CJK327645 CTG327645 DDC327645 DMY327645 DWU327645 EGQ327645 EQM327645 FAI327645 FKE327645 FUA327645 GDW327645 GNS327645 GXO327645 HHK327645 HRG327645 IBC327645 IKY327645 IUU327645 JEQ327645 JOM327645 JYI327645 KIE327645 KSA327645 LBW327645 LLS327645 LVO327645 MFK327645 MPG327645 MZC327645 NIY327645 NSU327645 OCQ327645 OMM327645 OWI327645 PGE327645 PQA327645 PZW327645 QJS327645 QTO327645 RDK327645 RNG327645 RXC327645 SGY327645 SQU327645 TAQ327645 TKM327645 TUI327645 UEE327645 UOA327645 UXW327645 VHS327645 VRO327645 WBK327645 WLG327645 WVC327645 IQ393181 SM393181 ACI393181 AME393181 AWA393181 BFW393181 BPS393181 BZO393181 CJK393181 CTG393181 DDC393181 DMY393181 DWU393181 EGQ393181 EQM393181 FAI393181 FKE393181 FUA393181 GDW393181 GNS393181 GXO393181 HHK393181 HRG393181 IBC393181 IKY393181 IUU393181 JEQ393181 JOM393181 JYI393181 KIE393181 KSA393181 LBW393181 LLS393181 LVO393181 MFK393181 MPG393181 MZC393181 NIY393181 NSU393181 OCQ393181 OMM393181 OWI393181 PGE393181 PQA393181 PZW393181 QJS393181 QTO393181 RDK393181 RNG393181 RXC393181 SGY393181 SQU393181 TAQ393181 TKM393181 TUI393181 UEE393181 UOA393181 UXW393181 VHS393181 VRO393181 WBK393181 WLG393181 WVC393181 IQ458717 SM458717 ACI458717 AME458717 AWA458717 BFW458717 BPS458717 BZO458717 CJK458717 CTG458717 DDC458717 DMY458717 DWU458717 EGQ458717 EQM458717 FAI458717 FKE458717 FUA458717 GDW458717 GNS458717 GXO458717 HHK458717 HRG458717 IBC458717 IKY458717 IUU458717 JEQ458717 JOM458717 JYI458717 KIE458717 KSA458717 LBW458717 LLS458717 LVO458717 MFK458717 MPG458717 MZC458717 NIY458717 NSU458717 OCQ458717 OMM458717 OWI458717 PGE458717 PQA458717 PZW458717 QJS458717 QTO458717 RDK458717 RNG458717 RXC458717 SGY458717 SQU458717 TAQ458717 TKM458717 TUI458717 UEE458717 UOA458717 UXW458717 VHS458717 VRO458717 WBK458717 WLG458717 WVC458717 IQ524253 SM524253 ACI524253 AME524253 AWA524253 BFW524253 BPS524253 BZO524253 CJK524253 CTG524253 DDC524253 DMY524253 DWU524253 EGQ524253 EQM524253 FAI524253 FKE524253 FUA524253 GDW524253 GNS524253 GXO524253 HHK524253 HRG524253 IBC524253 IKY524253 IUU524253 JEQ524253 JOM524253 JYI524253 KIE524253 KSA524253 LBW524253 LLS524253 LVO524253 MFK524253 MPG524253 MZC524253 NIY524253 NSU524253 OCQ524253 OMM524253 OWI524253 PGE524253 PQA524253 PZW524253 QJS524253 QTO524253 RDK524253 RNG524253 RXC524253 SGY524253 SQU524253 TAQ524253 TKM524253 TUI524253 UEE524253 UOA524253 UXW524253 VHS524253 VRO524253 WBK524253 WLG524253 WVC524253 IQ589789 SM589789 ACI589789 AME589789 AWA589789 BFW589789 BPS589789 BZO589789 CJK589789 CTG589789 DDC589789 DMY589789 DWU589789 EGQ589789 EQM589789 FAI589789 FKE589789 FUA589789 GDW589789 GNS589789 GXO589789 HHK589789 HRG589789 IBC589789 IKY589789 IUU589789 JEQ589789 JOM589789 JYI589789 KIE589789 KSA589789 LBW589789 LLS589789 LVO589789 MFK589789 MPG589789 MZC589789 NIY589789 NSU589789 OCQ589789 OMM589789 OWI589789 PGE589789 PQA589789 PZW589789 QJS589789 QTO589789 RDK589789 RNG589789 RXC589789 SGY589789 SQU589789 TAQ589789 TKM589789 TUI589789 UEE589789 UOA589789 UXW589789 VHS589789 VRO589789 WBK589789 WLG589789 WVC589789 IQ655325 SM655325 ACI655325 AME655325 AWA655325 BFW655325 BPS655325 BZO655325 CJK655325 CTG655325 DDC655325 DMY655325 DWU655325 EGQ655325 EQM655325 FAI655325 FKE655325 FUA655325 GDW655325 GNS655325 GXO655325 HHK655325 HRG655325 IBC655325 IKY655325 IUU655325 JEQ655325 JOM655325 JYI655325 KIE655325 KSA655325 LBW655325 LLS655325 LVO655325 MFK655325 MPG655325 MZC655325 NIY655325 NSU655325 OCQ655325 OMM655325 OWI655325 PGE655325 PQA655325 PZW655325 QJS655325 QTO655325 RDK655325 RNG655325 RXC655325 SGY655325 SQU655325 TAQ655325 TKM655325 TUI655325 UEE655325 UOA655325 UXW655325 VHS655325 VRO655325 WBK655325 WLG655325 WVC655325 IQ720861 SM720861 ACI720861 AME720861 AWA720861 BFW720861 BPS720861 BZO720861 CJK720861 CTG720861 DDC720861 DMY720861 DWU720861 EGQ720861 EQM720861 FAI720861 FKE720861 FUA720861 GDW720861 GNS720861 GXO720861 HHK720861 HRG720861 IBC720861 IKY720861 IUU720861 JEQ720861 JOM720861 JYI720861 KIE720861 KSA720861 LBW720861 LLS720861 LVO720861 MFK720861 MPG720861 MZC720861 NIY720861 NSU720861 OCQ720861 OMM720861 OWI720861 PGE720861 PQA720861 PZW720861 QJS720861 QTO720861 RDK720861 RNG720861 RXC720861 SGY720861 SQU720861 TAQ720861 TKM720861 TUI720861 UEE720861 UOA720861 UXW720861 VHS720861 VRO720861 WBK720861 WLG720861 WVC720861 IQ786397 SM786397 ACI786397 AME786397 AWA786397 BFW786397 BPS786397 BZO786397 CJK786397 CTG786397 DDC786397 DMY786397 DWU786397 EGQ786397 EQM786397 FAI786397 FKE786397 FUA786397 GDW786397 GNS786397 GXO786397 HHK786397 HRG786397 IBC786397 IKY786397 IUU786397 JEQ786397 JOM786397 JYI786397 KIE786397 KSA786397 LBW786397 LLS786397 LVO786397 MFK786397 MPG786397 MZC786397 NIY786397 NSU786397 OCQ786397 OMM786397 OWI786397 PGE786397 PQA786397 PZW786397 QJS786397 QTO786397 RDK786397 RNG786397 RXC786397 SGY786397 SQU786397 TAQ786397 TKM786397 TUI786397 UEE786397 UOA786397 UXW786397 VHS786397 VRO786397 WBK786397 WLG786397 WVC786397 IQ851933 SM851933 ACI851933 AME851933 AWA851933 BFW851933 BPS851933 BZO851933 CJK851933 CTG851933 DDC851933 DMY851933 DWU851933 EGQ851933 EQM851933 FAI851933 FKE851933 FUA851933 GDW851933 GNS851933 GXO851933 HHK851933 HRG851933 IBC851933 IKY851933 IUU851933 JEQ851933 JOM851933 JYI851933 KIE851933 KSA851933 LBW851933 LLS851933 LVO851933 MFK851933 MPG851933 MZC851933 NIY851933 NSU851933 OCQ851933 OMM851933 OWI851933 PGE851933 PQA851933 PZW851933 QJS851933 QTO851933 RDK851933 RNG851933 RXC851933 SGY851933 SQU851933 TAQ851933 TKM851933 TUI851933 UEE851933 UOA851933 UXW851933 VHS851933 VRO851933 WBK851933 WLG851933 WVC851933 IQ917469 SM917469 ACI917469 AME917469 AWA917469 BFW917469 BPS917469 BZO917469 CJK917469 CTG917469 DDC917469 DMY917469 DWU917469 EGQ917469 EQM917469 FAI917469 FKE917469 FUA917469 GDW917469 GNS917469 GXO917469 HHK917469 HRG917469 IBC917469 IKY917469 IUU917469 JEQ917469 JOM917469 JYI917469 KIE917469 KSA917469 LBW917469 LLS917469 LVO917469 MFK917469 MPG917469 MZC917469 NIY917469 NSU917469 OCQ917469 OMM917469 OWI917469 PGE917469 PQA917469 PZW917469 QJS917469 QTO917469 RDK917469 RNG917469 RXC917469 SGY917469 SQU917469 TAQ917469 TKM917469 TUI917469 UEE917469 UOA917469 UXW917469 VHS917469 VRO917469 WBK917469 WLG917469 WVC917469 IQ983005 SM983005 ACI983005 AME983005 AWA983005 BFW983005 BPS983005 BZO983005 CJK983005 CTG983005 DDC983005 DMY983005 DWU983005 EGQ983005 EQM983005 FAI983005 FKE983005 FUA983005 GDW983005 GNS983005 GXO983005 HHK983005 HRG983005 IBC983005 IKY983005 IUU983005 JEQ983005 JOM983005 JYI983005 KIE983005 KSA983005 LBW983005 LLS983005 LVO983005 MFK983005 MPG983005 MZC983005 NIY983005 NSU983005 OCQ983005 OMM983005 OWI983005 PGE983005 PQA983005 PZW983005 QJS983005 QTO983005 RDK983005 RNG983005 RXC983005 SGY983005 SQU983005 TAQ983005 TKM983005 TUI983005 UEE983005 UOA983005 UXW983005 VHS983005 VRO983005 WBK983005 WLG983005 WVC983005 IU65493:IU65495 SQ65493:SQ65495 ACM65493:ACM65495 AMI65493:AMI65495 AWE65493:AWE65495 BGA65493:BGA65495 BPW65493:BPW65495 BZS65493:BZS65495 CJO65493:CJO65495 CTK65493:CTK65495 DDG65493:DDG65495 DNC65493:DNC65495 DWY65493:DWY65495 EGU65493:EGU65495 EQQ65493:EQQ65495 FAM65493:FAM65495 FKI65493:FKI65495 FUE65493:FUE65495 GEA65493:GEA65495 GNW65493:GNW65495 GXS65493:GXS65495 HHO65493:HHO65495 HRK65493:HRK65495 IBG65493:IBG65495 ILC65493:ILC65495 IUY65493:IUY65495 JEU65493:JEU65495 JOQ65493:JOQ65495 JYM65493:JYM65495 KII65493:KII65495 KSE65493:KSE65495 LCA65493:LCA65495 LLW65493:LLW65495 LVS65493:LVS65495 MFO65493:MFO65495 MPK65493:MPK65495 MZG65493:MZG65495 NJC65493:NJC65495 NSY65493:NSY65495 OCU65493:OCU65495 OMQ65493:OMQ65495 OWM65493:OWM65495 PGI65493:PGI65495 PQE65493:PQE65495 QAA65493:QAA65495 QJW65493:QJW65495 QTS65493:QTS65495 RDO65493:RDO65495 RNK65493:RNK65495 RXG65493:RXG65495 SHC65493:SHC65495 SQY65493:SQY65495 TAU65493:TAU65495 TKQ65493:TKQ65495 TUM65493:TUM65495 UEI65493:UEI65495 UOE65493:UOE65495 UYA65493:UYA65495 VHW65493:VHW65495 VRS65493:VRS65495 WBO65493:WBO65495 WLK65493:WLK65495 WVG65493:WVG65495 IU131029:IU131031 SQ131029:SQ131031 ACM131029:ACM131031 AMI131029:AMI131031 AWE131029:AWE131031 BGA131029:BGA131031 BPW131029:BPW131031 BZS131029:BZS131031 CJO131029:CJO131031 CTK131029:CTK131031 DDG131029:DDG131031 DNC131029:DNC131031 DWY131029:DWY131031 EGU131029:EGU131031 EQQ131029:EQQ131031 FAM131029:FAM131031 FKI131029:FKI131031 FUE131029:FUE131031 GEA131029:GEA131031 GNW131029:GNW131031 GXS131029:GXS131031 HHO131029:HHO131031 HRK131029:HRK131031 IBG131029:IBG131031 ILC131029:ILC131031 IUY131029:IUY131031 JEU131029:JEU131031 JOQ131029:JOQ131031 JYM131029:JYM131031 KII131029:KII131031 KSE131029:KSE131031 LCA131029:LCA131031 LLW131029:LLW131031 LVS131029:LVS131031 MFO131029:MFO131031 MPK131029:MPK131031 MZG131029:MZG131031 NJC131029:NJC131031 NSY131029:NSY131031 OCU131029:OCU131031 OMQ131029:OMQ131031 OWM131029:OWM131031 PGI131029:PGI131031 PQE131029:PQE131031 QAA131029:QAA131031 QJW131029:QJW131031 QTS131029:QTS131031 RDO131029:RDO131031 RNK131029:RNK131031 RXG131029:RXG131031 SHC131029:SHC131031 SQY131029:SQY131031 TAU131029:TAU131031 TKQ131029:TKQ131031 TUM131029:TUM131031 UEI131029:UEI131031 UOE131029:UOE131031 UYA131029:UYA131031 VHW131029:VHW131031 VRS131029:VRS131031 WBO131029:WBO131031 WLK131029:WLK131031 WVG131029:WVG131031 IU196565:IU196567 SQ196565:SQ196567 ACM196565:ACM196567 AMI196565:AMI196567 AWE196565:AWE196567 BGA196565:BGA196567 BPW196565:BPW196567 BZS196565:BZS196567 CJO196565:CJO196567 CTK196565:CTK196567 DDG196565:DDG196567 DNC196565:DNC196567 DWY196565:DWY196567 EGU196565:EGU196567 EQQ196565:EQQ196567 FAM196565:FAM196567 FKI196565:FKI196567 FUE196565:FUE196567 GEA196565:GEA196567 GNW196565:GNW196567 GXS196565:GXS196567 HHO196565:HHO196567 HRK196565:HRK196567 IBG196565:IBG196567 ILC196565:ILC196567 IUY196565:IUY196567 JEU196565:JEU196567 JOQ196565:JOQ196567 JYM196565:JYM196567 KII196565:KII196567 KSE196565:KSE196567 LCA196565:LCA196567 LLW196565:LLW196567 LVS196565:LVS196567 MFO196565:MFO196567 MPK196565:MPK196567 MZG196565:MZG196567 NJC196565:NJC196567 NSY196565:NSY196567 OCU196565:OCU196567 OMQ196565:OMQ196567 OWM196565:OWM196567 PGI196565:PGI196567 PQE196565:PQE196567 QAA196565:QAA196567 QJW196565:QJW196567 QTS196565:QTS196567 RDO196565:RDO196567 RNK196565:RNK196567 RXG196565:RXG196567 SHC196565:SHC196567 SQY196565:SQY196567 TAU196565:TAU196567 TKQ196565:TKQ196567 TUM196565:TUM196567 UEI196565:UEI196567 UOE196565:UOE196567 UYA196565:UYA196567 VHW196565:VHW196567 VRS196565:VRS196567 WBO196565:WBO196567 WLK196565:WLK196567 WVG196565:WVG196567 IU262101:IU262103 SQ262101:SQ262103 ACM262101:ACM262103 AMI262101:AMI262103 AWE262101:AWE262103 BGA262101:BGA262103 BPW262101:BPW262103 BZS262101:BZS262103 CJO262101:CJO262103 CTK262101:CTK262103 DDG262101:DDG262103 DNC262101:DNC262103 DWY262101:DWY262103 EGU262101:EGU262103 EQQ262101:EQQ262103 FAM262101:FAM262103 FKI262101:FKI262103 FUE262101:FUE262103 GEA262101:GEA262103 GNW262101:GNW262103 GXS262101:GXS262103 HHO262101:HHO262103 HRK262101:HRK262103 IBG262101:IBG262103 ILC262101:ILC262103 IUY262101:IUY262103 JEU262101:JEU262103 JOQ262101:JOQ262103 JYM262101:JYM262103 KII262101:KII262103 KSE262101:KSE262103 LCA262101:LCA262103 LLW262101:LLW262103 LVS262101:LVS262103 MFO262101:MFO262103 MPK262101:MPK262103 MZG262101:MZG262103 NJC262101:NJC262103 NSY262101:NSY262103 OCU262101:OCU262103 OMQ262101:OMQ262103 OWM262101:OWM262103 PGI262101:PGI262103 PQE262101:PQE262103 QAA262101:QAA262103 QJW262101:QJW262103 QTS262101:QTS262103 RDO262101:RDO262103 RNK262101:RNK262103 RXG262101:RXG262103 SHC262101:SHC262103 SQY262101:SQY262103 TAU262101:TAU262103 TKQ262101:TKQ262103 TUM262101:TUM262103 UEI262101:UEI262103 UOE262101:UOE262103 UYA262101:UYA262103 VHW262101:VHW262103 VRS262101:VRS262103 WBO262101:WBO262103 WLK262101:WLK262103 WVG262101:WVG262103 IU327637:IU327639 SQ327637:SQ327639 ACM327637:ACM327639 AMI327637:AMI327639 AWE327637:AWE327639 BGA327637:BGA327639 BPW327637:BPW327639 BZS327637:BZS327639 CJO327637:CJO327639 CTK327637:CTK327639 DDG327637:DDG327639 DNC327637:DNC327639 DWY327637:DWY327639 EGU327637:EGU327639 EQQ327637:EQQ327639 FAM327637:FAM327639 FKI327637:FKI327639 FUE327637:FUE327639 GEA327637:GEA327639 GNW327637:GNW327639 GXS327637:GXS327639 HHO327637:HHO327639 HRK327637:HRK327639 IBG327637:IBG327639 ILC327637:ILC327639 IUY327637:IUY327639 JEU327637:JEU327639 JOQ327637:JOQ327639 JYM327637:JYM327639 KII327637:KII327639 KSE327637:KSE327639 LCA327637:LCA327639 LLW327637:LLW327639 LVS327637:LVS327639 MFO327637:MFO327639 MPK327637:MPK327639 MZG327637:MZG327639 NJC327637:NJC327639 NSY327637:NSY327639 OCU327637:OCU327639 OMQ327637:OMQ327639 OWM327637:OWM327639 PGI327637:PGI327639 PQE327637:PQE327639 QAA327637:QAA327639 QJW327637:QJW327639 QTS327637:QTS327639 RDO327637:RDO327639 RNK327637:RNK327639 RXG327637:RXG327639 SHC327637:SHC327639 SQY327637:SQY327639 TAU327637:TAU327639 TKQ327637:TKQ327639 TUM327637:TUM327639 UEI327637:UEI327639 UOE327637:UOE327639 UYA327637:UYA327639 VHW327637:VHW327639 VRS327637:VRS327639 WBO327637:WBO327639 WLK327637:WLK327639 WVG327637:WVG327639 IU393173:IU393175 SQ393173:SQ393175 ACM393173:ACM393175 AMI393173:AMI393175 AWE393173:AWE393175 BGA393173:BGA393175 BPW393173:BPW393175 BZS393173:BZS393175 CJO393173:CJO393175 CTK393173:CTK393175 DDG393173:DDG393175 DNC393173:DNC393175 DWY393173:DWY393175 EGU393173:EGU393175 EQQ393173:EQQ393175 FAM393173:FAM393175 FKI393173:FKI393175 FUE393173:FUE393175 GEA393173:GEA393175 GNW393173:GNW393175 GXS393173:GXS393175 HHO393173:HHO393175 HRK393173:HRK393175 IBG393173:IBG393175 ILC393173:ILC393175 IUY393173:IUY393175 JEU393173:JEU393175 JOQ393173:JOQ393175 JYM393173:JYM393175 KII393173:KII393175 KSE393173:KSE393175 LCA393173:LCA393175 LLW393173:LLW393175 LVS393173:LVS393175 MFO393173:MFO393175 MPK393173:MPK393175 MZG393173:MZG393175 NJC393173:NJC393175 NSY393173:NSY393175 OCU393173:OCU393175 OMQ393173:OMQ393175 OWM393173:OWM393175 PGI393173:PGI393175 PQE393173:PQE393175 QAA393173:QAA393175 QJW393173:QJW393175 QTS393173:QTS393175 RDO393173:RDO393175 RNK393173:RNK393175 RXG393173:RXG393175 SHC393173:SHC393175 SQY393173:SQY393175 TAU393173:TAU393175 TKQ393173:TKQ393175 TUM393173:TUM393175 UEI393173:UEI393175 UOE393173:UOE393175 UYA393173:UYA393175 VHW393173:VHW393175 VRS393173:VRS393175 WBO393173:WBO393175 WLK393173:WLK393175 WVG393173:WVG393175 IU458709:IU458711 SQ458709:SQ458711 ACM458709:ACM458711 AMI458709:AMI458711 AWE458709:AWE458711 BGA458709:BGA458711 BPW458709:BPW458711 BZS458709:BZS458711 CJO458709:CJO458711 CTK458709:CTK458711 DDG458709:DDG458711 DNC458709:DNC458711 DWY458709:DWY458711 EGU458709:EGU458711 EQQ458709:EQQ458711 FAM458709:FAM458711 FKI458709:FKI458711 FUE458709:FUE458711 GEA458709:GEA458711 GNW458709:GNW458711 GXS458709:GXS458711 HHO458709:HHO458711 HRK458709:HRK458711 IBG458709:IBG458711 ILC458709:ILC458711 IUY458709:IUY458711 JEU458709:JEU458711 JOQ458709:JOQ458711 JYM458709:JYM458711 KII458709:KII458711 KSE458709:KSE458711 LCA458709:LCA458711 LLW458709:LLW458711 LVS458709:LVS458711 MFO458709:MFO458711 MPK458709:MPK458711 MZG458709:MZG458711 NJC458709:NJC458711 NSY458709:NSY458711 OCU458709:OCU458711 OMQ458709:OMQ458711 OWM458709:OWM458711 PGI458709:PGI458711 PQE458709:PQE458711 QAA458709:QAA458711 QJW458709:QJW458711 QTS458709:QTS458711 RDO458709:RDO458711 RNK458709:RNK458711 RXG458709:RXG458711 SHC458709:SHC458711 SQY458709:SQY458711 TAU458709:TAU458711 TKQ458709:TKQ458711 TUM458709:TUM458711 UEI458709:UEI458711 UOE458709:UOE458711 UYA458709:UYA458711 VHW458709:VHW458711 VRS458709:VRS458711 WBO458709:WBO458711 WLK458709:WLK458711 WVG458709:WVG458711 IU524245:IU524247 SQ524245:SQ524247 ACM524245:ACM524247 AMI524245:AMI524247 AWE524245:AWE524247 BGA524245:BGA524247 BPW524245:BPW524247 BZS524245:BZS524247 CJO524245:CJO524247 CTK524245:CTK524247 DDG524245:DDG524247 DNC524245:DNC524247 DWY524245:DWY524247 EGU524245:EGU524247 EQQ524245:EQQ524247 FAM524245:FAM524247 FKI524245:FKI524247 FUE524245:FUE524247 GEA524245:GEA524247 GNW524245:GNW524247 GXS524245:GXS524247 HHO524245:HHO524247 HRK524245:HRK524247 IBG524245:IBG524247 ILC524245:ILC524247 IUY524245:IUY524247 JEU524245:JEU524247 JOQ524245:JOQ524247 JYM524245:JYM524247 KII524245:KII524247 KSE524245:KSE524247 LCA524245:LCA524247 LLW524245:LLW524247 LVS524245:LVS524247 MFO524245:MFO524247 MPK524245:MPK524247 MZG524245:MZG524247 NJC524245:NJC524247 NSY524245:NSY524247 OCU524245:OCU524247 OMQ524245:OMQ524247 OWM524245:OWM524247 PGI524245:PGI524247 PQE524245:PQE524247 QAA524245:QAA524247 QJW524245:QJW524247 QTS524245:QTS524247 RDO524245:RDO524247 RNK524245:RNK524247 RXG524245:RXG524247 SHC524245:SHC524247 SQY524245:SQY524247 TAU524245:TAU524247 TKQ524245:TKQ524247 TUM524245:TUM524247 UEI524245:UEI524247 UOE524245:UOE524247 UYA524245:UYA524247 VHW524245:VHW524247 VRS524245:VRS524247 WBO524245:WBO524247 WLK524245:WLK524247 WVG524245:WVG524247 IU589781:IU589783 SQ589781:SQ589783 ACM589781:ACM589783 AMI589781:AMI589783 AWE589781:AWE589783 BGA589781:BGA589783 BPW589781:BPW589783 BZS589781:BZS589783 CJO589781:CJO589783 CTK589781:CTK589783 DDG589781:DDG589783 DNC589781:DNC589783 DWY589781:DWY589783 EGU589781:EGU589783 EQQ589781:EQQ589783 FAM589781:FAM589783 FKI589781:FKI589783 FUE589781:FUE589783 GEA589781:GEA589783 GNW589781:GNW589783 GXS589781:GXS589783 HHO589781:HHO589783 HRK589781:HRK589783 IBG589781:IBG589783 ILC589781:ILC589783 IUY589781:IUY589783 JEU589781:JEU589783 JOQ589781:JOQ589783 JYM589781:JYM589783 KII589781:KII589783 KSE589781:KSE589783 LCA589781:LCA589783 LLW589781:LLW589783 LVS589781:LVS589783 MFO589781:MFO589783 MPK589781:MPK589783 MZG589781:MZG589783 NJC589781:NJC589783 NSY589781:NSY589783 OCU589781:OCU589783 OMQ589781:OMQ589783 OWM589781:OWM589783 PGI589781:PGI589783 PQE589781:PQE589783 QAA589781:QAA589783 QJW589781:QJW589783 QTS589781:QTS589783 RDO589781:RDO589783 RNK589781:RNK589783 RXG589781:RXG589783 SHC589781:SHC589783 SQY589781:SQY589783 TAU589781:TAU589783 TKQ589781:TKQ589783 TUM589781:TUM589783 UEI589781:UEI589783 UOE589781:UOE589783 UYA589781:UYA589783 VHW589781:VHW589783 VRS589781:VRS589783 WBO589781:WBO589783 WLK589781:WLK589783 WVG589781:WVG589783 IU655317:IU655319 SQ655317:SQ655319 ACM655317:ACM655319 AMI655317:AMI655319 AWE655317:AWE655319 BGA655317:BGA655319 BPW655317:BPW655319 BZS655317:BZS655319 CJO655317:CJO655319 CTK655317:CTK655319 DDG655317:DDG655319 DNC655317:DNC655319 DWY655317:DWY655319 EGU655317:EGU655319 EQQ655317:EQQ655319 FAM655317:FAM655319 FKI655317:FKI655319 FUE655317:FUE655319 GEA655317:GEA655319 GNW655317:GNW655319 GXS655317:GXS655319 HHO655317:HHO655319 HRK655317:HRK655319 IBG655317:IBG655319 ILC655317:ILC655319 IUY655317:IUY655319 JEU655317:JEU655319 JOQ655317:JOQ655319 JYM655317:JYM655319 KII655317:KII655319 KSE655317:KSE655319 LCA655317:LCA655319 LLW655317:LLW655319 LVS655317:LVS655319 MFO655317:MFO655319 MPK655317:MPK655319 MZG655317:MZG655319 NJC655317:NJC655319 NSY655317:NSY655319 OCU655317:OCU655319 OMQ655317:OMQ655319 OWM655317:OWM655319 PGI655317:PGI655319 PQE655317:PQE655319 QAA655317:QAA655319 QJW655317:QJW655319 QTS655317:QTS655319 RDO655317:RDO655319 RNK655317:RNK655319 RXG655317:RXG655319 SHC655317:SHC655319 SQY655317:SQY655319 TAU655317:TAU655319 TKQ655317:TKQ655319 TUM655317:TUM655319 UEI655317:UEI655319 UOE655317:UOE655319 UYA655317:UYA655319 VHW655317:VHW655319 VRS655317:VRS655319 WBO655317:WBO655319 WLK655317:WLK655319 WVG655317:WVG655319 IU720853:IU720855 SQ720853:SQ720855 ACM720853:ACM720855 AMI720853:AMI720855 AWE720853:AWE720855 BGA720853:BGA720855 BPW720853:BPW720855 BZS720853:BZS720855 CJO720853:CJO720855 CTK720853:CTK720855 DDG720853:DDG720855 DNC720853:DNC720855 DWY720853:DWY720855 EGU720853:EGU720855 EQQ720853:EQQ720855 FAM720853:FAM720855 FKI720853:FKI720855 FUE720853:FUE720855 GEA720853:GEA720855 GNW720853:GNW720855 GXS720853:GXS720855 HHO720853:HHO720855 HRK720853:HRK720855 IBG720853:IBG720855 ILC720853:ILC720855 IUY720853:IUY720855 JEU720853:JEU720855 JOQ720853:JOQ720855 JYM720853:JYM720855 KII720853:KII720855 KSE720853:KSE720855 LCA720853:LCA720855 LLW720853:LLW720855 LVS720853:LVS720855 MFO720853:MFO720855 MPK720853:MPK720855 MZG720853:MZG720855 NJC720853:NJC720855 NSY720853:NSY720855 OCU720853:OCU720855 OMQ720853:OMQ720855 OWM720853:OWM720855 PGI720853:PGI720855 PQE720853:PQE720855 QAA720853:QAA720855 QJW720853:QJW720855 QTS720853:QTS720855 RDO720853:RDO720855 RNK720853:RNK720855 RXG720853:RXG720855 SHC720853:SHC720855 SQY720853:SQY720855 TAU720853:TAU720855 TKQ720853:TKQ720855 TUM720853:TUM720855 UEI720853:UEI720855 UOE720853:UOE720855 UYA720853:UYA720855 VHW720853:VHW720855 VRS720853:VRS720855 WBO720853:WBO720855 WLK720853:WLK720855 WVG720853:WVG720855 IU786389:IU786391 SQ786389:SQ786391 ACM786389:ACM786391 AMI786389:AMI786391 AWE786389:AWE786391 BGA786389:BGA786391 BPW786389:BPW786391 BZS786389:BZS786391 CJO786389:CJO786391 CTK786389:CTK786391 DDG786389:DDG786391 DNC786389:DNC786391 DWY786389:DWY786391 EGU786389:EGU786391 EQQ786389:EQQ786391 FAM786389:FAM786391 FKI786389:FKI786391 FUE786389:FUE786391 GEA786389:GEA786391 GNW786389:GNW786391 GXS786389:GXS786391 HHO786389:HHO786391 HRK786389:HRK786391 IBG786389:IBG786391 ILC786389:ILC786391 IUY786389:IUY786391 JEU786389:JEU786391 JOQ786389:JOQ786391 JYM786389:JYM786391 KII786389:KII786391 KSE786389:KSE786391 LCA786389:LCA786391 LLW786389:LLW786391 LVS786389:LVS786391 MFO786389:MFO786391 MPK786389:MPK786391 MZG786389:MZG786391 NJC786389:NJC786391 NSY786389:NSY786391 OCU786389:OCU786391 OMQ786389:OMQ786391 OWM786389:OWM786391 PGI786389:PGI786391 PQE786389:PQE786391 QAA786389:QAA786391 QJW786389:QJW786391 QTS786389:QTS786391 RDO786389:RDO786391 RNK786389:RNK786391 RXG786389:RXG786391 SHC786389:SHC786391 SQY786389:SQY786391 TAU786389:TAU786391 TKQ786389:TKQ786391 TUM786389:TUM786391 UEI786389:UEI786391 UOE786389:UOE786391 UYA786389:UYA786391 VHW786389:VHW786391 VRS786389:VRS786391 WBO786389:WBO786391 WLK786389:WLK786391 WVG786389:WVG786391 IU851925:IU851927 SQ851925:SQ851927 ACM851925:ACM851927 AMI851925:AMI851927 AWE851925:AWE851927 BGA851925:BGA851927 BPW851925:BPW851927 BZS851925:BZS851927 CJO851925:CJO851927 CTK851925:CTK851927 DDG851925:DDG851927 DNC851925:DNC851927 DWY851925:DWY851927 EGU851925:EGU851927 EQQ851925:EQQ851927 FAM851925:FAM851927 FKI851925:FKI851927 FUE851925:FUE851927 GEA851925:GEA851927 GNW851925:GNW851927 GXS851925:GXS851927 HHO851925:HHO851927 HRK851925:HRK851927 IBG851925:IBG851927 ILC851925:ILC851927 IUY851925:IUY851927 JEU851925:JEU851927 JOQ851925:JOQ851927 JYM851925:JYM851927 KII851925:KII851927 KSE851925:KSE851927 LCA851925:LCA851927 LLW851925:LLW851927 LVS851925:LVS851927 MFO851925:MFO851927 MPK851925:MPK851927 MZG851925:MZG851927 NJC851925:NJC851927 NSY851925:NSY851927 OCU851925:OCU851927 OMQ851925:OMQ851927 OWM851925:OWM851927 PGI851925:PGI851927 PQE851925:PQE851927 QAA851925:QAA851927 QJW851925:QJW851927 QTS851925:QTS851927 RDO851925:RDO851927 RNK851925:RNK851927 RXG851925:RXG851927 SHC851925:SHC851927 SQY851925:SQY851927 TAU851925:TAU851927 TKQ851925:TKQ851927 TUM851925:TUM851927 UEI851925:UEI851927 UOE851925:UOE851927 UYA851925:UYA851927 VHW851925:VHW851927 VRS851925:VRS851927 WBO851925:WBO851927 WLK851925:WLK851927 WVG851925:WVG851927 IU917461:IU917463 SQ917461:SQ917463 ACM917461:ACM917463 AMI917461:AMI917463 AWE917461:AWE917463 BGA917461:BGA917463 BPW917461:BPW917463 BZS917461:BZS917463 CJO917461:CJO917463 CTK917461:CTK917463 DDG917461:DDG917463 DNC917461:DNC917463 DWY917461:DWY917463 EGU917461:EGU917463 EQQ917461:EQQ917463 FAM917461:FAM917463 FKI917461:FKI917463 FUE917461:FUE917463 GEA917461:GEA917463 GNW917461:GNW917463 GXS917461:GXS917463 HHO917461:HHO917463 HRK917461:HRK917463 IBG917461:IBG917463 ILC917461:ILC917463 IUY917461:IUY917463 JEU917461:JEU917463 JOQ917461:JOQ917463 JYM917461:JYM917463 KII917461:KII917463 KSE917461:KSE917463 LCA917461:LCA917463 LLW917461:LLW917463 LVS917461:LVS917463 MFO917461:MFO917463 MPK917461:MPK917463 MZG917461:MZG917463 NJC917461:NJC917463 NSY917461:NSY917463 OCU917461:OCU917463 OMQ917461:OMQ917463 OWM917461:OWM917463 PGI917461:PGI917463 PQE917461:PQE917463 QAA917461:QAA917463 QJW917461:QJW917463 QTS917461:QTS917463 RDO917461:RDO917463 RNK917461:RNK917463 RXG917461:RXG917463 SHC917461:SHC917463 SQY917461:SQY917463 TAU917461:TAU917463 TKQ917461:TKQ917463 TUM917461:TUM917463 UEI917461:UEI917463 UOE917461:UOE917463 UYA917461:UYA917463 VHW917461:VHW917463 VRS917461:VRS917463 WBO917461:WBO917463 WLK917461:WLK917463 WVG917461:WVG917463 IU982997:IU982999 SQ982997:SQ982999 ACM982997:ACM982999 AMI982997:AMI982999 AWE982997:AWE982999 BGA982997:BGA982999 BPW982997:BPW982999 BZS982997:BZS982999 CJO982997:CJO982999 CTK982997:CTK982999 DDG982997:DDG982999 DNC982997:DNC982999 DWY982997:DWY982999 EGU982997:EGU982999 EQQ982997:EQQ982999 FAM982997:FAM982999 FKI982997:FKI982999 FUE982997:FUE982999 GEA982997:GEA982999 GNW982997:GNW982999 GXS982997:GXS982999 HHO982997:HHO982999 HRK982997:HRK982999 IBG982997:IBG982999 ILC982997:ILC982999 IUY982997:IUY982999 JEU982997:JEU982999 JOQ982997:JOQ982999 JYM982997:JYM982999 KII982997:KII982999 KSE982997:KSE982999 LCA982997:LCA982999 LLW982997:LLW982999 LVS982997:LVS982999 MFO982997:MFO982999 MPK982997:MPK982999 MZG982997:MZG982999 NJC982997:NJC982999 NSY982997:NSY982999 OCU982997:OCU982999 OMQ982997:OMQ982999 OWM982997:OWM982999 PGI982997:PGI982999 PQE982997:PQE982999 QAA982997:QAA982999 QJW982997:QJW982999 QTS982997:QTS982999 RDO982997:RDO982999 RNK982997:RNK982999 RXG982997:RXG982999 SHC982997:SHC982999 SQY982997:SQY982999 TAU982997:TAU982999 TKQ982997:TKQ982999 TUM982997:TUM982999 UEI982997:UEI982999 UOE982997:UOE982999 UYA982997:UYA982999 VHW982997:VHW982999 VRS982997:VRS982999 WBO982997:WBO982999 IU9 SQ37 ACM37 AMI37 AWE37 BGA37 BPW37 BZS37 CJO37 CTK37 DDG37 DNC37 DWY37 EGU37 EQQ37 FAM37 FKI37 FUE37 GEA37 GNW37 GXS37 HHO37 HRK37 IBG37 ILC37 IUY37 JEU37 JOQ37 JYM37 KII37 KSE37 LCA37 LLW37 LVS37 MFO37 MPK37 MZG37 NJC37 NSY37 OCU37 OMQ37 OWM37 PGI37 PQE37 QAA37 QJW37 QTS37 RDO37 RNK37 RXG37 SHC37 SQY37 TAU37 TKQ37 TUM37 UEI37 UOE37 UYA37 VHW37 VRS37 WBO37 WLK37 WVG37 IU37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IU24" xr:uid="{F7ED527D-8B0F-4C0F-B56A-687B0D7ED2A2}">
      <formula1>#REF!</formula1>
    </dataValidation>
  </dataValidations>
  <pageMargins left="0.70866141732283472" right="0.70866141732283472" top="0.74803149606299213" bottom="0.74803149606299213" header="0.31496062992125984" footer="0.31496062992125984"/>
  <pageSetup scale="32" orientation="portrait" r:id="rId1"/>
  <rowBreaks count="1" manualBreakCount="1">
    <brk id="45"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1BA47C-8FFA-47C6-9116-00575D092079}">
          <x14:formula1>
            <xm:f>#REF!</xm:f>
          </x14:formula1>
          <xm:sqref>WUT983003:WUT983004 WKX983003:WKX983004 WBB983003:WBB983004 VRF983003:VRF983004 VHJ983003:VHJ983004 UXN983003:UXN983004 UNR983003:UNR983004 UDV983003:UDV983004 TTZ983003:TTZ983004 TKD983003:TKD983004 TAH983003:TAH983004 SQL983003:SQL983004 SGP983003:SGP983004 RWT983003:RWT983004 RMX983003:RMX983004 RDB983003:RDB983004 QTF983003:QTF983004 QJJ983003:QJJ983004 PZN983003:PZN983004 PPR983003:PPR983004 PFV983003:PFV983004 OVZ983003:OVZ983004 OMD983003:OMD983004 OCH983003:OCH983004 NSL983003:NSL983004 NIP983003:NIP983004 MYT983003:MYT983004 MOX983003:MOX983004 MFB983003:MFB983004 LVF983003:LVF983004 LLJ983003:LLJ983004 LBN983003:LBN983004 KRR983003:KRR983004 KHV983003:KHV983004 JXZ983003:JXZ983004 JOD983003:JOD983004 JEH983003:JEH983004 IUL983003:IUL983004 IKP983003:IKP983004 IAT983003:IAT983004 HQX983003:HQX983004 HHB983003:HHB983004 GXF983003:GXF983004 GNJ983003:GNJ983004 GDN983003:GDN983004 FTR983003:FTR983004 FJV983003:FJV983004 EZZ983003:EZZ983004 EQD983003:EQD983004 EGH983003:EGH983004 DWL983003:DWL983004 DMP983003:DMP983004 DCT983003:DCT983004 CSX983003:CSX983004 CJB983003:CJB983004 BZF983003:BZF983004 BPJ983003:BPJ983004 BFN983003:BFN983004 AVR983003:AVR983004 ALV983003:ALV983004 ABZ983003:ABZ983004 SD983003:SD983004 IH983003:IH983004 WUT917467:WUT917468 WKX917467:WKX917468 WBB917467:WBB917468 VRF917467:VRF917468 VHJ917467:VHJ917468 UXN917467:UXN917468 UNR917467:UNR917468 UDV917467:UDV917468 TTZ917467:TTZ917468 TKD917467:TKD917468 TAH917467:TAH917468 SQL917467:SQL917468 SGP917467:SGP917468 RWT917467:RWT917468 RMX917467:RMX917468 RDB917467:RDB917468 QTF917467:QTF917468 QJJ917467:QJJ917468 PZN917467:PZN917468 PPR917467:PPR917468 PFV917467:PFV917468 OVZ917467:OVZ917468 OMD917467:OMD917468 OCH917467:OCH917468 NSL917467:NSL917468 NIP917467:NIP917468 MYT917467:MYT917468 MOX917467:MOX917468 MFB917467:MFB917468 LVF917467:LVF917468 LLJ917467:LLJ917468 LBN917467:LBN917468 KRR917467:KRR917468 KHV917467:KHV917468 JXZ917467:JXZ917468 JOD917467:JOD917468 JEH917467:JEH917468 IUL917467:IUL917468 IKP917467:IKP917468 IAT917467:IAT917468 HQX917467:HQX917468 HHB917467:HHB917468 GXF917467:GXF917468 GNJ917467:GNJ917468 GDN917467:GDN917468 FTR917467:FTR917468 FJV917467:FJV917468 EZZ917467:EZZ917468 EQD917467:EQD917468 EGH917467:EGH917468 DWL917467:DWL917468 DMP917467:DMP917468 DCT917467:DCT917468 CSX917467:CSX917468 CJB917467:CJB917468 BZF917467:BZF917468 BPJ917467:BPJ917468 BFN917467:BFN917468 AVR917467:AVR917468 ALV917467:ALV917468 ABZ917467:ABZ917468 SD917467:SD917468 IH917467:IH917468 WUT851931:WUT851932 WKX851931:WKX851932 WBB851931:WBB851932 VRF851931:VRF851932 VHJ851931:VHJ851932 UXN851931:UXN851932 UNR851931:UNR851932 UDV851931:UDV851932 TTZ851931:TTZ851932 TKD851931:TKD851932 TAH851931:TAH851932 SQL851931:SQL851932 SGP851931:SGP851932 RWT851931:RWT851932 RMX851931:RMX851932 RDB851931:RDB851932 QTF851931:QTF851932 QJJ851931:QJJ851932 PZN851931:PZN851932 PPR851931:PPR851932 PFV851931:PFV851932 OVZ851931:OVZ851932 OMD851931:OMD851932 OCH851931:OCH851932 NSL851931:NSL851932 NIP851931:NIP851932 MYT851931:MYT851932 MOX851931:MOX851932 MFB851931:MFB851932 LVF851931:LVF851932 LLJ851931:LLJ851932 LBN851931:LBN851932 KRR851931:KRR851932 KHV851931:KHV851932 JXZ851931:JXZ851932 JOD851931:JOD851932 JEH851931:JEH851932 IUL851931:IUL851932 IKP851931:IKP851932 IAT851931:IAT851932 HQX851931:HQX851932 HHB851931:HHB851932 GXF851931:GXF851932 GNJ851931:GNJ851932 GDN851931:GDN851932 FTR851931:FTR851932 FJV851931:FJV851932 EZZ851931:EZZ851932 EQD851931:EQD851932 EGH851931:EGH851932 DWL851931:DWL851932 DMP851931:DMP851932 DCT851931:DCT851932 CSX851931:CSX851932 CJB851931:CJB851932 BZF851931:BZF851932 BPJ851931:BPJ851932 BFN851931:BFN851932 AVR851931:AVR851932 ALV851931:ALV851932 ABZ851931:ABZ851932 SD851931:SD851932 IH851931:IH851932 WUT786395:WUT786396 WKX786395:WKX786396 WBB786395:WBB786396 VRF786395:VRF786396 VHJ786395:VHJ786396 UXN786395:UXN786396 UNR786395:UNR786396 UDV786395:UDV786396 TTZ786395:TTZ786396 TKD786395:TKD786396 TAH786395:TAH786396 SQL786395:SQL786396 SGP786395:SGP786396 RWT786395:RWT786396 RMX786395:RMX786396 RDB786395:RDB786396 QTF786395:QTF786396 QJJ786395:QJJ786396 PZN786395:PZN786396 PPR786395:PPR786396 PFV786395:PFV786396 OVZ786395:OVZ786396 OMD786395:OMD786396 OCH786395:OCH786396 NSL786395:NSL786396 NIP786395:NIP786396 MYT786395:MYT786396 MOX786395:MOX786396 MFB786395:MFB786396 LVF786395:LVF786396 LLJ786395:LLJ786396 LBN786395:LBN786396 KRR786395:KRR786396 KHV786395:KHV786396 JXZ786395:JXZ786396 JOD786395:JOD786396 JEH786395:JEH786396 IUL786395:IUL786396 IKP786395:IKP786396 IAT786395:IAT786396 HQX786395:HQX786396 HHB786395:HHB786396 GXF786395:GXF786396 GNJ786395:GNJ786396 GDN786395:GDN786396 FTR786395:FTR786396 FJV786395:FJV786396 EZZ786395:EZZ786396 EQD786395:EQD786396 EGH786395:EGH786396 DWL786395:DWL786396 DMP786395:DMP786396 DCT786395:DCT786396 CSX786395:CSX786396 CJB786395:CJB786396 BZF786395:BZF786396 BPJ786395:BPJ786396 BFN786395:BFN786396 AVR786395:AVR786396 ALV786395:ALV786396 ABZ786395:ABZ786396 SD786395:SD786396 IH786395:IH786396 WUT720859:WUT720860 WKX720859:WKX720860 WBB720859:WBB720860 VRF720859:VRF720860 VHJ720859:VHJ720860 UXN720859:UXN720860 UNR720859:UNR720860 UDV720859:UDV720860 TTZ720859:TTZ720860 TKD720859:TKD720860 TAH720859:TAH720860 SQL720859:SQL720860 SGP720859:SGP720860 RWT720859:RWT720860 RMX720859:RMX720860 RDB720859:RDB720860 QTF720859:QTF720860 QJJ720859:QJJ720860 PZN720859:PZN720860 PPR720859:PPR720860 PFV720859:PFV720860 OVZ720859:OVZ720860 OMD720859:OMD720860 OCH720859:OCH720860 NSL720859:NSL720860 NIP720859:NIP720860 MYT720859:MYT720860 MOX720859:MOX720860 MFB720859:MFB720860 LVF720859:LVF720860 LLJ720859:LLJ720860 LBN720859:LBN720860 KRR720859:KRR720860 KHV720859:KHV720860 JXZ720859:JXZ720860 JOD720859:JOD720860 JEH720859:JEH720860 IUL720859:IUL720860 IKP720859:IKP720860 IAT720859:IAT720860 HQX720859:HQX720860 HHB720859:HHB720860 GXF720859:GXF720860 GNJ720859:GNJ720860 GDN720859:GDN720860 FTR720859:FTR720860 FJV720859:FJV720860 EZZ720859:EZZ720860 EQD720859:EQD720860 EGH720859:EGH720860 DWL720859:DWL720860 DMP720859:DMP720860 DCT720859:DCT720860 CSX720859:CSX720860 CJB720859:CJB720860 BZF720859:BZF720860 BPJ720859:BPJ720860 BFN720859:BFN720860 AVR720859:AVR720860 ALV720859:ALV720860 ABZ720859:ABZ720860 SD720859:SD720860 IH720859:IH720860 WUT655323:WUT655324 WKX655323:WKX655324 WBB655323:WBB655324 VRF655323:VRF655324 VHJ655323:VHJ655324 UXN655323:UXN655324 UNR655323:UNR655324 UDV655323:UDV655324 TTZ655323:TTZ655324 TKD655323:TKD655324 TAH655323:TAH655324 SQL655323:SQL655324 SGP655323:SGP655324 RWT655323:RWT655324 RMX655323:RMX655324 RDB655323:RDB655324 QTF655323:QTF655324 QJJ655323:QJJ655324 PZN655323:PZN655324 PPR655323:PPR655324 PFV655323:PFV655324 OVZ655323:OVZ655324 OMD655323:OMD655324 OCH655323:OCH655324 NSL655323:NSL655324 NIP655323:NIP655324 MYT655323:MYT655324 MOX655323:MOX655324 MFB655323:MFB655324 LVF655323:LVF655324 LLJ655323:LLJ655324 LBN655323:LBN655324 KRR655323:KRR655324 KHV655323:KHV655324 JXZ655323:JXZ655324 JOD655323:JOD655324 JEH655323:JEH655324 IUL655323:IUL655324 IKP655323:IKP655324 IAT655323:IAT655324 HQX655323:HQX655324 HHB655323:HHB655324 GXF655323:GXF655324 GNJ655323:GNJ655324 GDN655323:GDN655324 FTR655323:FTR655324 FJV655323:FJV655324 EZZ655323:EZZ655324 EQD655323:EQD655324 EGH655323:EGH655324 DWL655323:DWL655324 DMP655323:DMP655324 DCT655323:DCT655324 CSX655323:CSX655324 CJB655323:CJB655324 BZF655323:BZF655324 BPJ655323:BPJ655324 BFN655323:BFN655324 AVR655323:AVR655324 ALV655323:ALV655324 ABZ655323:ABZ655324 SD655323:SD655324 IH655323:IH655324 WUT589787:WUT589788 WKX589787:WKX589788 WBB589787:WBB589788 VRF589787:VRF589788 VHJ589787:VHJ589788 UXN589787:UXN589788 UNR589787:UNR589788 UDV589787:UDV589788 TTZ589787:TTZ589788 TKD589787:TKD589788 TAH589787:TAH589788 SQL589787:SQL589788 SGP589787:SGP589788 RWT589787:RWT589788 RMX589787:RMX589788 RDB589787:RDB589788 QTF589787:QTF589788 QJJ589787:QJJ589788 PZN589787:PZN589788 PPR589787:PPR589788 PFV589787:PFV589788 OVZ589787:OVZ589788 OMD589787:OMD589788 OCH589787:OCH589788 NSL589787:NSL589788 NIP589787:NIP589788 MYT589787:MYT589788 MOX589787:MOX589788 MFB589787:MFB589788 LVF589787:LVF589788 LLJ589787:LLJ589788 LBN589787:LBN589788 KRR589787:KRR589788 KHV589787:KHV589788 JXZ589787:JXZ589788 JOD589787:JOD589788 JEH589787:JEH589788 IUL589787:IUL589788 IKP589787:IKP589788 IAT589787:IAT589788 HQX589787:HQX589788 HHB589787:HHB589788 GXF589787:GXF589788 GNJ589787:GNJ589788 GDN589787:GDN589788 FTR589787:FTR589788 FJV589787:FJV589788 EZZ589787:EZZ589788 EQD589787:EQD589788 EGH589787:EGH589788 DWL589787:DWL589788 DMP589787:DMP589788 DCT589787:DCT589788 CSX589787:CSX589788 CJB589787:CJB589788 BZF589787:BZF589788 BPJ589787:BPJ589788 BFN589787:BFN589788 AVR589787:AVR589788 ALV589787:ALV589788 ABZ589787:ABZ589788 SD589787:SD589788 IH589787:IH589788 WUT524251:WUT524252 WKX524251:WKX524252 WBB524251:WBB524252 VRF524251:VRF524252 VHJ524251:VHJ524252 UXN524251:UXN524252 UNR524251:UNR524252 UDV524251:UDV524252 TTZ524251:TTZ524252 TKD524251:TKD524252 TAH524251:TAH524252 SQL524251:SQL524252 SGP524251:SGP524252 RWT524251:RWT524252 RMX524251:RMX524252 RDB524251:RDB524252 QTF524251:QTF524252 QJJ524251:QJJ524252 PZN524251:PZN524252 PPR524251:PPR524252 PFV524251:PFV524252 OVZ524251:OVZ524252 OMD524251:OMD524252 OCH524251:OCH524252 NSL524251:NSL524252 NIP524251:NIP524252 MYT524251:MYT524252 MOX524251:MOX524252 MFB524251:MFB524252 LVF524251:LVF524252 LLJ524251:LLJ524252 LBN524251:LBN524252 KRR524251:KRR524252 KHV524251:KHV524252 JXZ524251:JXZ524252 JOD524251:JOD524252 JEH524251:JEH524252 IUL524251:IUL524252 IKP524251:IKP524252 IAT524251:IAT524252 HQX524251:HQX524252 HHB524251:HHB524252 GXF524251:GXF524252 GNJ524251:GNJ524252 GDN524251:GDN524252 FTR524251:FTR524252 FJV524251:FJV524252 EZZ524251:EZZ524252 EQD524251:EQD524252 EGH524251:EGH524252 DWL524251:DWL524252 DMP524251:DMP524252 DCT524251:DCT524252 CSX524251:CSX524252 CJB524251:CJB524252 BZF524251:BZF524252 BPJ524251:BPJ524252 BFN524251:BFN524252 AVR524251:AVR524252 ALV524251:ALV524252 ABZ524251:ABZ524252 SD524251:SD524252 IH524251:IH524252 WUT458715:WUT458716 WKX458715:WKX458716 WBB458715:WBB458716 VRF458715:VRF458716 VHJ458715:VHJ458716 UXN458715:UXN458716 UNR458715:UNR458716 UDV458715:UDV458716 TTZ458715:TTZ458716 TKD458715:TKD458716 TAH458715:TAH458716 SQL458715:SQL458716 SGP458715:SGP458716 RWT458715:RWT458716 RMX458715:RMX458716 RDB458715:RDB458716 QTF458715:QTF458716 QJJ458715:QJJ458716 PZN458715:PZN458716 PPR458715:PPR458716 PFV458715:PFV458716 OVZ458715:OVZ458716 OMD458715:OMD458716 OCH458715:OCH458716 NSL458715:NSL458716 NIP458715:NIP458716 MYT458715:MYT458716 MOX458715:MOX458716 MFB458715:MFB458716 LVF458715:LVF458716 LLJ458715:LLJ458716 LBN458715:LBN458716 KRR458715:KRR458716 KHV458715:KHV458716 JXZ458715:JXZ458716 JOD458715:JOD458716 JEH458715:JEH458716 IUL458715:IUL458716 IKP458715:IKP458716 IAT458715:IAT458716 HQX458715:HQX458716 HHB458715:HHB458716 GXF458715:GXF458716 GNJ458715:GNJ458716 GDN458715:GDN458716 FTR458715:FTR458716 FJV458715:FJV458716 EZZ458715:EZZ458716 EQD458715:EQD458716 EGH458715:EGH458716 DWL458715:DWL458716 DMP458715:DMP458716 DCT458715:DCT458716 CSX458715:CSX458716 CJB458715:CJB458716 BZF458715:BZF458716 BPJ458715:BPJ458716 BFN458715:BFN458716 AVR458715:AVR458716 ALV458715:ALV458716 ABZ458715:ABZ458716 SD458715:SD458716 IH458715:IH458716 WUT393179:WUT393180 WKX393179:WKX393180 WBB393179:WBB393180 VRF393179:VRF393180 VHJ393179:VHJ393180 UXN393179:UXN393180 UNR393179:UNR393180 UDV393179:UDV393180 TTZ393179:TTZ393180 TKD393179:TKD393180 TAH393179:TAH393180 SQL393179:SQL393180 SGP393179:SGP393180 RWT393179:RWT393180 RMX393179:RMX393180 RDB393179:RDB393180 QTF393179:QTF393180 QJJ393179:QJJ393180 PZN393179:PZN393180 PPR393179:PPR393180 PFV393179:PFV393180 OVZ393179:OVZ393180 OMD393179:OMD393180 OCH393179:OCH393180 NSL393179:NSL393180 NIP393179:NIP393180 MYT393179:MYT393180 MOX393179:MOX393180 MFB393179:MFB393180 LVF393179:LVF393180 LLJ393179:LLJ393180 LBN393179:LBN393180 KRR393179:KRR393180 KHV393179:KHV393180 JXZ393179:JXZ393180 JOD393179:JOD393180 JEH393179:JEH393180 IUL393179:IUL393180 IKP393179:IKP393180 IAT393179:IAT393180 HQX393179:HQX393180 HHB393179:HHB393180 GXF393179:GXF393180 GNJ393179:GNJ393180 GDN393179:GDN393180 FTR393179:FTR393180 FJV393179:FJV393180 EZZ393179:EZZ393180 EQD393179:EQD393180 EGH393179:EGH393180 DWL393179:DWL393180 DMP393179:DMP393180 DCT393179:DCT393180 CSX393179:CSX393180 CJB393179:CJB393180 BZF393179:BZF393180 BPJ393179:BPJ393180 BFN393179:BFN393180 AVR393179:AVR393180 ALV393179:ALV393180 ABZ393179:ABZ393180 SD393179:SD393180 IH393179:IH393180 WUT327643:WUT327644 WKX327643:WKX327644 WBB327643:WBB327644 VRF327643:VRF327644 VHJ327643:VHJ327644 UXN327643:UXN327644 UNR327643:UNR327644 UDV327643:UDV327644 TTZ327643:TTZ327644 TKD327643:TKD327644 TAH327643:TAH327644 SQL327643:SQL327644 SGP327643:SGP327644 RWT327643:RWT327644 RMX327643:RMX327644 RDB327643:RDB327644 QTF327643:QTF327644 QJJ327643:QJJ327644 PZN327643:PZN327644 PPR327643:PPR327644 PFV327643:PFV327644 OVZ327643:OVZ327644 OMD327643:OMD327644 OCH327643:OCH327644 NSL327643:NSL327644 NIP327643:NIP327644 MYT327643:MYT327644 MOX327643:MOX327644 MFB327643:MFB327644 LVF327643:LVF327644 LLJ327643:LLJ327644 LBN327643:LBN327644 KRR327643:KRR327644 KHV327643:KHV327644 JXZ327643:JXZ327644 JOD327643:JOD327644 JEH327643:JEH327644 IUL327643:IUL327644 IKP327643:IKP327644 IAT327643:IAT327644 HQX327643:HQX327644 HHB327643:HHB327644 GXF327643:GXF327644 GNJ327643:GNJ327644 GDN327643:GDN327644 FTR327643:FTR327644 FJV327643:FJV327644 EZZ327643:EZZ327644 EQD327643:EQD327644 EGH327643:EGH327644 DWL327643:DWL327644 DMP327643:DMP327644 DCT327643:DCT327644 CSX327643:CSX327644 CJB327643:CJB327644 BZF327643:BZF327644 BPJ327643:BPJ327644 BFN327643:BFN327644 AVR327643:AVR327644 ALV327643:ALV327644 ABZ327643:ABZ327644 SD327643:SD327644 IH327643:IH327644 WUT262107:WUT262108 WKX262107:WKX262108 WBB262107:WBB262108 VRF262107:VRF262108 VHJ262107:VHJ262108 UXN262107:UXN262108 UNR262107:UNR262108 UDV262107:UDV262108 TTZ262107:TTZ262108 TKD262107:TKD262108 TAH262107:TAH262108 SQL262107:SQL262108 SGP262107:SGP262108 RWT262107:RWT262108 RMX262107:RMX262108 RDB262107:RDB262108 QTF262107:QTF262108 QJJ262107:QJJ262108 PZN262107:PZN262108 PPR262107:PPR262108 PFV262107:PFV262108 OVZ262107:OVZ262108 OMD262107:OMD262108 OCH262107:OCH262108 NSL262107:NSL262108 NIP262107:NIP262108 MYT262107:MYT262108 MOX262107:MOX262108 MFB262107:MFB262108 LVF262107:LVF262108 LLJ262107:LLJ262108 LBN262107:LBN262108 KRR262107:KRR262108 KHV262107:KHV262108 JXZ262107:JXZ262108 JOD262107:JOD262108 JEH262107:JEH262108 IUL262107:IUL262108 IKP262107:IKP262108 IAT262107:IAT262108 HQX262107:HQX262108 HHB262107:HHB262108 GXF262107:GXF262108 GNJ262107:GNJ262108 GDN262107:GDN262108 FTR262107:FTR262108 FJV262107:FJV262108 EZZ262107:EZZ262108 EQD262107:EQD262108 EGH262107:EGH262108 DWL262107:DWL262108 DMP262107:DMP262108 DCT262107:DCT262108 CSX262107:CSX262108 CJB262107:CJB262108 BZF262107:BZF262108 BPJ262107:BPJ262108 BFN262107:BFN262108 AVR262107:AVR262108 ALV262107:ALV262108 ABZ262107:ABZ262108 SD262107:SD262108 IH262107:IH262108 WUT196571:WUT196572 WKX196571:WKX196572 WBB196571:WBB196572 VRF196571:VRF196572 VHJ196571:VHJ196572 UXN196571:UXN196572 UNR196571:UNR196572 UDV196571:UDV196572 TTZ196571:TTZ196572 TKD196571:TKD196572 TAH196571:TAH196572 SQL196571:SQL196572 SGP196571:SGP196572 RWT196571:RWT196572 RMX196571:RMX196572 RDB196571:RDB196572 QTF196571:QTF196572 QJJ196571:QJJ196572 PZN196571:PZN196572 PPR196571:PPR196572 PFV196571:PFV196572 OVZ196571:OVZ196572 OMD196571:OMD196572 OCH196571:OCH196572 NSL196571:NSL196572 NIP196571:NIP196572 MYT196571:MYT196572 MOX196571:MOX196572 MFB196571:MFB196572 LVF196571:LVF196572 LLJ196571:LLJ196572 LBN196571:LBN196572 KRR196571:KRR196572 KHV196571:KHV196572 JXZ196571:JXZ196572 JOD196571:JOD196572 JEH196571:JEH196572 IUL196571:IUL196572 IKP196571:IKP196572 IAT196571:IAT196572 HQX196571:HQX196572 HHB196571:HHB196572 GXF196571:GXF196572 GNJ196571:GNJ196572 GDN196571:GDN196572 FTR196571:FTR196572 FJV196571:FJV196572 EZZ196571:EZZ196572 EQD196571:EQD196572 EGH196571:EGH196572 DWL196571:DWL196572 DMP196571:DMP196572 DCT196571:DCT196572 CSX196571:CSX196572 CJB196571:CJB196572 BZF196571:BZF196572 BPJ196571:BPJ196572 BFN196571:BFN196572 AVR196571:AVR196572 ALV196571:ALV196572 ABZ196571:ABZ196572 SD196571:SD196572 IH196571:IH196572 WUT131035:WUT131036 WKX131035:WKX131036 WBB131035:WBB131036 VRF131035:VRF131036 VHJ131035:VHJ131036 UXN131035:UXN131036 UNR131035:UNR131036 UDV131035:UDV131036 TTZ131035:TTZ131036 TKD131035:TKD131036 TAH131035:TAH131036 SQL131035:SQL131036 SGP131035:SGP131036 RWT131035:RWT131036 RMX131035:RMX131036 RDB131035:RDB131036 QTF131035:QTF131036 QJJ131035:QJJ131036 PZN131035:PZN131036 PPR131035:PPR131036 PFV131035:PFV131036 OVZ131035:OVZ131036 OMD131035:OMD131036 OCH131035:OCH131036 NSL131035:NSL131036 NIP131035:NIP131036 MYT131035:MYT131036 MOX131035:MOX131036 MFB131035:MFB131036 LVF131035:LVF131036 LLJ131035:LLJ131036 LBN131035:LBN131036 KRR131035:KRR131036 KHV131035:KHV131036 JXZ131035:JXZ131036 JOD131035:JOD131036 JEH131035:JEH131036 IUL131035:IUL131036 IKP131035:IKP131036 IAT131035:IAT131036 HQX131035:HQX131036 HHB131035:HHB131036 GXF131035:GXF131036 GNJ131035:GNJ131036 GDN131035:GDN131036 FTR131035:FTR131036 FJV131035:FJV131036 EZZ131035:EZZ131036 EQD131035:EQD131036 EGH131035:EGH131036 DWL131035:DWL131036 DMP131035:DMP131036 DCT131035:DCT131036 CSX131035:CSX131036 CJB131035:CJB131036 BZF131035:BZF131036 BPJ131035:BPJ131036 BFN131035:BFN131036 AVR131035:AVR131036 ALV131035:ALV131036 ABZ131035:ABZ131036 SD131035:SD131036 IH131035:IH131036 WUT65499:WUT65500 WKX65499:WKX65500 WBB65499:WBB65500 VRF65499:VRF65500 VHJ65499:VHJ65500 UXN65499:UXN65500 UNR65499:UNR65500 UDV65499:UDV65500 TTZ65499:TTZ65500 TKD65499:TKD65500 TAH65499:TAH65500 SQL65499:SQL65500 SGP65499:SGP65500 RWT65499:RWT65500 RMX65499:RMX65500 RDB65499:RDB65500 QTF65499:QTF65500 QJJ65499:QJJ65500 PZN65499:PZN65500 PPR65499:PPR65500 PFV65499:PFV65500 OVZ65499:OVZ65500 OMD65499:OMD65500 OCH65499:OCH65500 NSL65499:NSL65500 NIP65499:NIP65500 MYT65499:MYT65500 MOX65499:MOX65500 MFB65499:MFB65500 LVF65499:LVF65500 LLJ65499:LLJ65500 LBN65499:LBN65500 KRR65499:KRR65500 KHV65499:KHV65500 JXZ65499:JXZ65500 JOD65499:JOD65500 JEH65499:JEH65500 IUL65499:IUL65500 IKP65499:IKP65500 IAT65499:IAT65500 HQX65499:HQX65500 HHB65499:HHB65500 GXF65499:GXF65500 GNJ65499:GNJ65500 GDN65499:GDN65500 FTR65499:FTR65500 FJV65499:FJV65500 EZZ65499:EZZ65500 EQD65499:EQD65500 EGH65499:EGH65500 DWL65499:DWL65500 DMP65499:DMP65500 DCT65499:DCT65500 CSX65499:CSX65500 CJB65499:CJB65500 BZF65499:BZF65500 BPJ65499:BPJ65500 BFN65499:BFN65500 AVR65499:AVR65500 ALV65499:ALV65500 ABZ65499:ABZ65500 SD65499:SD65500 IH65499:IH65500 WVE983021:WVF983023 WLI983021:WLJ983023 WBM983021:WBN983023 VRQ983021:VRR983023 VHU983021:VHV983023 UXY983021:UXZ983023 UOC983021:UOD983023 UEG983021:UEH983023 TUK983021:TUL983023 TKO983021:TKP983023 TAS983021:TAT983023 SQW983021:SQX983023 SHA983021:SHB983023 RXE983021:RXF983023 RNI983021:RNJ983023 RDM983021:RDN983023 QTQ983021:QTR983023 QJU983021:QJV983023 PZY983021:PZZ983023 PQC983021:PQD983023 PGG983021:PGH983023 OWK983021:OWL983023 OMO983021:OMP983023 OCS983021:OCT983023 NSW983021:NSX983023 NJA983021:NJB983023 MZE983021:MZF983023 MPI983021:MPJ983023 MFM983021:MFN983023 LVQ983021:LVR983023 LLU983021:LLV983023 LBY983021:LBZ983023 KSC983021:KSD983023 KIG983021:KIH983023 JYK983021:JYL983023 JOO983021:JOP983023 JES983021:JET983023 IUW983021:IUX983023 ILA983021:ILB983023 IBE983021:IBF983023 HRI983021:HRJ983023 HHM983021:HHN983023 GXQ983021:GXR983023 GNU983021:GNV983023 GDY983021:GDZ983023 FUC983021:FUD983023 FKG983021:FKH983023 FAK983021:FAL983023 EQO983021:EQP983023 EGS983021:EGT983023 DWW983021:DWX983023 DNA983021:DNB983023 DDE983021:DDF983023 CTI983021:CTJ983023 CJM983021:CJN983023 BZQ983021:BZR983023 BPU983021:BPV983023 BFY983021:BFZ983023 AWC983021:AWD983023 AMG983021:AMH983023 ACK983021:ACL983023 SO983021:SP983023 IS983021:IT983023 WVE917485:WVF917487 WLI917485:WLJ917487 WBM917485:WBN917487 VRQ917485:VRR917487 VHU917485:VHV917487 UXY917485:UXZ917487 UOC917485:UOD917487 UEG917485:UEH917487 TUK917485:TUL917487 TKO917485:TKP917487 TAS917485:TAT917487 SQW917485:SQX917487 SHA917485:SHB917487 RXE917485:RXF917487 RNI917485:RNJ917487 RDM917485:RDN917487 QTQ917485:QTR917487 QJU917485:QJV917487 PZY917485:PZZ917487 PQC917485:PQD917487 PGG917485:PGH917487 OWK917485:OWL917487 OMO917485:OMP917487 OCS917485:OCT917487 NSW917485:NSX917487 NJA917485:NJB917487 MZE917485:MZF917487 MPI917485:MPJ917487 MFM917485:MFN917487 LVQ917485:LVR917487 LLU917485:LLV917487 LBY917485:LBZ917487 KSC917485:KSD917487 KIG917485:KIH917487 JYK917485:JYL917487 JOO917485:JOP917487 JES917485:JET917487 IUW917485:IUX917487 ILA917485:ILB917487 IBE917485:IBF917487 HRI917485:HRJ917487 HHM917485:HHN917487 GXQ917485:GXR917487 GNU917485:GNV917487 GDY917485:GDZ917487 FUC917485:FUD917487 FKG917485:FKH917487 FAK917485:FAL917487 EQO917485:EQP917487 EGS917485:EGT917487 DWW917485:DWX917487 DNA917485:DNB917487 DDE917485:DDF917487 CTI917485:CTJ917487 CJM917485:CJN917487 BZQ917485:BZR917487 BPU917485:BPV917487 BFY917485:BFZ917487 AWC917485:AWD917487 AMG917485:AMH917487 ACK917485:ACL917487 SO917485:SP917487 IS917485:IT917487 WVE851949:WVF851951 WLI851949:WLJ851951 WBM851949:WBN851951 VRQ851949:VRR851951 VHU851949:VHV851951 UXY851949:UXZ851951 UOC851949:UOD851951 UEG851949:UEH851951 TUK851949:TUL851951 TKO851949:TKP851951 TAS851949:TAT851951 SQW851949:SQX851951 SHA851949:SHB851951 RXE851949:RXF851951 RNI851949:RNJ851951 RDM851949:RDN851951 QTQ851949:QTR851951 QJU851949:QJV851951 PZY851949:PZZ851951 PQC851949:PQD851951 PGG851949:PGH851951 OWK851949:OWL851951 OMO851949:OMP851951 OCS851949:OCT851951 NSW851949:NSX851951 NJA851949:NJB851951 MZE851949:MZF851951 MPI851949:MPJ851951 MFM851949:MFN851951 LVQ851949:LVR851951 LLU851949:LLV851951 LBY851949:LBZ851951 KSC851949:KSD851951 KIG851949:KIH851951 JYK851949:JYL851951 JOO851949:JOP851951 JES851949:JET851951 IUW851949:IUX851951 ILA851949:ILB851951 IBE851949:IBF851951 HRI851949:HRJ851951 HHM851949:HHN851951 GXQ851949:GXR851951 GNU851949:GNV851951 GDY851949:GDZ851951 FUC851949:FUD851951 FKG851949:FKH851951 FAK851949:FAL851951 EQO851949:EQP851951 EGS851949:EGT851951 DWW851949:DWX851951 DNA851949:DNB851951 DDE851949:DDF851951 CTI851949:CTJ851951 CJM851949:CJN851951 BZQ851949:BZR851951 BPU851949:BPV851951 BFY851949:BFZ851951 AWC851949:AWD851951 AMG851949:AMH851951 ACK851949:ACL851951 SO851949:SP851951 IS851949:IT851951 WVE786413:WVF786415 WLI786413:WLJ786415 WBM786413:WBN786415 VRQ786413:VRR786415 VHU786413:VHV786415 UXY786413:UXZ786415 UOC786413:UOD786415 UEG786413:UEH786415 TUK786413:TUL786415 TKO786413:TKP786415 TAS786413:TAT786415 SQW786413:SQX786415 SHA786413:SHB786415 RXE786413:RXF786415 RNI786413:RNJ786415 RDM786413:RDN786415 QTQ786413:QTR786415 QJU786413:QJV786415 PZY786413:PZZ786415 PQC786413:PQD786415 PGG786413:PGH786415 OWK786413:OWL786415 OMO786413:OMP786415 OCS786413:OCT786415 NSW786413:NSX786415 NJA786413:NJB786415 MZE786413:MZF786415 MPI786413:MPJ786415 MFM786413:MFN786415 LVQ786413:LVR786415 LLU786413:LLV786415 LBY786413:LBZ786415 KSC786413:KSD786415 KIG786413:KIH786415 JYK786413:JYL786415 JOO786413:JOP786415 JES786413:JET786415 IUW786413:IUX786415 ILA786413:ILB786415 IBE786413:IBF786415 HRI786413:HRJ786415 HHM786413:HHN786415 GXQ786413:GXR786415 GNU786413:GNV786415 GDY786413:GDZ786415 FUC786413:FUD786415 FKG786413:FKH786415 FAK786413:FAL786415 EQO786413:EQP786415 EGS786413:EGT786415 DWW786413:DWX786415 DNA786413:DNB786415 DDE786413:DDF786415 CTI786413:CTJ786415 CJM786413:CJN786415 BZQ786413:BZR786415 BPU786413:BPV786415 BFY786413:BFZ786415 AWC786413:AWD786415 AMG786413:AMH786415 ACK786413:ACL786415 SO786413:SP786415 IS786413:IT786415 WVE720877:WVF720879 WLI720877:WLJ720879 WBM720877:WBN720879 VRQ720877:VRR720879 VHU720877:VHV720879 UXY720877:UXZ720879 UOC720877:UOD720879 UEG720877:UEH720879 TUK720877:TUL720879 TKO720877:TKP720879 TAS720877:TAT720879 SQW720877:SQX720879 SHA720877:SHB720879 RXE720877:RXF720879 RNI720877:RNJ720879 RDM720877:RDN720879 QTQ720877:QTR720879 QJU720877:QJV720879 PZY720877:PZZ720879 PQC720877:PQD720879 PGG720877:PGH720879 OWK720877:OWL720879 OMO720877:OMP720879 OCS720877:OCT720879 NSW720877:NSX720879 NJA720877:NJB720879 MZE720877:MZF720879 MPI720877:MPJ720879 MFM720877:MFN720879 LVQ720877:LVR720879 LLU720877:LLV720879 LBY720877:LBZ720879 KSC720877:KSD720879 KIG720877:KIH720879 JYK720877:JYL720879 JOO720877:JOP720879 JES720877:JET720879 IUW720877:IUX720879 ILA720877:ILB720879 IBE720877:IBF720879 HRI720877:HRJ720879 HHM720877:HHN720879 GXQ720877:GXR720879 GNU720877:GNV720879 GDY720877:GDZ720879 FUC720877:FUD720879 FKG720877:FKH720879 FAK720877:FAL720879 EQO720877:EQP720879 EGS720877:EGT720879 DWW720877:DWX720879 DNA720877:DNB720879 DDE720877:DDF720879 CTI720877:CTJ720879 CJM720877:CJN720879 BZQ720877:BZR720879 BPU720877:BPV720879 BFY720877:BFZ720879 AWC720877:AWD720879 AMG720877:AMH720879 ACK720877:ACL720879 SO720877:SP720879 IS720877:IT720879 WVE655341:WVF655343 WLI655341:WLJ655343 WBM655341:WBN655343 VRQ655341:VRR655343 VHU655341:VHV655343 UXY655341:UXZ655343 UOC655341:UOD655343 UEG655341:UEH655343 TUK655341:TUL655343 TKO655341:TKP655343 TAS655341:TAT655343 SQW655341:SQX655343 SHA655341:SHB655343 RXE655341:RXF655343 RNI655341:RNJ655343 RDM655341:RDN655343 QTQ655341:QTR655343 QJU655341:QJV655343 PZY655341:PZZ655343 PQC655341:PQD655343 PGG655341:PGH655343 OWK655341:OWL655343 OMO655341:OMP655343 OCS655341:OCT655343 NSW655341:NSX655343 NJA655341:NJB655343 MZE655341:MZF655343 MPI655341:MPJ655343 MFM655341:MFN655343 LVQ655341:LVR655343 LLU655341:LLV655343 LBY655341:LBZ655343 KSC655341:KSD655343 KIG655341:KIH655343 JYK655341:JYL655343 JOO655341:JOP655343 JES655341:JET655343 IUW655341:IUX655343 ILA655341:ILB655343 IBE655341:IBF655343 HRI655341:HRJ655343 HHM655341:HHN655343 GXQ655341:GXR655343 GNU655341:GNV655343 GDY655341:GDZ655343 FUC655341:FUD655343 FKG655341:FKH655343 FAK655341:FAL655343 EQO655341:EQP655343 EGS655341:EGT655343 DWW655341:DWX655343 DNA655341:DNB655343 DDE655341:DDF655343 CTI655341:CTJ655343 CJM655341:CJN655343 BZQ655341:BZR655343 BPU655341:BPV655343 BFY655341:BFZ655343 AWC655341:AWD655343 AMG655341:AMH655343 ACK655341:ACL655343 SO655341:SP655343 IS655341:IT655343 WVE589805:WVF589807 WLI589805:WLJ589807 WBM589805:WBN589807 VRQ589805:VRR589807 VHU589805:VHV589807 UXY589805:UXZ589807 UOC589805:UOD589807 UEG589805:UEH589807 TUK589805:TUL589807 TKO589805:TKP589807 TAS589805:TAT589807 SQW589805:SQX589807 SHA589805:SHB589807 RXE589805:RXF589807 RNI589805:RNJ589807 RDM589805:RDN589807 QTQ589805:QTR589807 QJU589805:QJV589807 PZY589805:PZZ589807 PQC589805:PQD589807 PGG589805:PGH589807 OWK589805:OWL589807 OMO589805:OMP589807 OCS589805:OCT589807 NSW589805:NSX589807 NJA589805:NJB589807 MZE589805:MZF589807 MPI589805:MPJ589807 MFM589805:MFN589807 LVQ589805:LVR589807 LLU589805:LLV589807 LBY589805:LBZ589807 KSC589805:KSD589807 KIG589805:KIH589807 JYK589805:JYL589807 JOO589805:JOP589807 JES589805:JET589807 IUW589805:IUX589807 ILA589805:ILB589807 IBE589805:IBF589807 HRI589805:HRJ589807 HHM589805:HHN589807 GXQ589805:GXR589807 GNU589805:GNV589807 GDY589805:GDZ589807 FUC589805:FUD589807 FKG589805:FKH589807 FAK589805:FAL589807 EQO589805:EQP589807 EGS589805:EGT589807 DWW589805:DWX589807 DNA589805:DNB589807 DDE589805:DDF589807 CTI589805:CTJ589807 CJM589805:CJN589807 BZQ589805:BZR589807 BPU589805:BPV589807 BFY589805:BFZ589807 AWC589805:AWD589807 AMG589805:AMH589807 ACK589805:ACL589807 SO589805:SP589807 IS589805:IT589807 WVE524269:WVF524271 WLI524269:WLJ524271 WBM524269:WBN524271 VRQ524269:VRR524271 VHU524269:VHV524271 UXY524269:UXZ524271 UOC524269:UOD524271 UEG524269:UEH524271 TUK524269:TUL524271 TKO524269:TKP524271 TAS524269:TAT524271 SQW524269:SQX524271 SHA524269:SHB524271 RXE524269:RXF524271 RNI524269:RNJ524271 RDM524269:RDN524271 QTQ524269:QTR524271 QJU524269:QJV524271 PZY524269:PZZ524271 PQC524269:PQD524271 PGG524269:PGH524271 OWK524269:OWL524271 OMO524269:OMP524271 OCS524269:OCT524271 NSW524269:NSX524271 NJA524269:NJB524271 MZE524269:MZF524271 MPI524269:MPJ524271 MFM524269:MFN524271 LVQ524269:LVR524271 LLU524269:LLV524271 LBY524269:LBZ524271 KSC524269:KSD524271 KIG524269:KIH524271 JYK524269:JYL524271 JOO524269:JOP524271 JES524269:JET524271 IUW524269:IUX524271 ILA524269:ILB524271 IBE524269:IBF524271 HRI524269:HRJ524271 HHM524269:HHN524271 GXQ524269:GXR524271 GNU524269:GNV524271 GDY524269:GDZ524271 FUC524269:FUD524271 FKG524269:FKH524271 FAK524269:FAL524271 EQO524269:EQP524271 EGS524269:EGT524271 DWW524269:DWX524271 DNA524269:DNB524271 DDE524269:DDF524271 CTI524269:CTJ524271 CJM524269:CJN524271 BZQ524269:BZR524271 BPU524269:BPV524271 BFY524269:BFZ524271 AWC524269:AWD524271 AMG524269:AMH524271 ACK524269:ACL524271 SO524269:SP524271 IS524269:IT524271 WVE458733:WVF458735 WLI458733:WLJ458735 WBM458733:WBN458735 VRQ458733:VRR458735 VHU458733:VHV458735 UXY458733:UXZ458735 UOC458733:UOD458735 UEG458733:UEH458735 TUK458733:TUL458735 TKO458733:TKP458735 TAS458733:TAT458735 SQW458733:SQX458735 SHA458733:SHB458735 RXE458733:RXF458735 RNI458733:RNJ458735 RDM458733:RDN458735 QTQ458733:QTR458735 QJU458733:QJV458735 PZY458733:PZZ458735 PQC458733:PQD458735 PGG458733:PGH458735 OWK458733:OWL458735 OMO458733:OMP458735 OCS458733:OCT458735 NSW458733:NSX458735 NJA458733:NJB458735 MZE458733:MZF458735 MPI458733:MPJ458735 MFM458733:MFN458735 LVQ458733:LVR458735 LLU458733:LLV458735 LBY458733:LBZ458735 KSC458733:KSD458735 KIG458733:KIH458735 JYK458733:JYL458735 JOO458733:JOP458735 JES458733:JET458735 IUW458733:IUX458735 ILA458733:ILB458735 IBE458733:IBF458735 HRI458733:HRJ458735 HHM458733:HHN458735 GXQ458733:GXR458735 GNU458733:GNV458735 GDY458733:GDZ458735 FUC458733:FUD458735 FKG458733:FKH458735 FAK458733:FAL458735 EQO458733:EQP458735 EGS458733:EGT458735 DWW458733:DWX458735 DNA458733:DNB458735 DDE458733:DDF458735 CTI458733:CTJ458735 CJM458733:CJN458735 BZQ458733:BZR458735 BPU458733:BPV458735 BFY458733:BFZ458735 AWC458733:AWD458735 AMG458733:AMH458735 ACK458733:ACL458735 SO458733:SP458735 IS458733:IT458735 WVE393197:WVF393199 WLI393197:WLJ393199 WBM393197:WBN393199 VRQ393197:VRR393199 VHU393197:VHV393199 UXY393197:UXZ393199 UOC393197:UOD393199 UEG393197:UEH393199 TUK393197:TUL393199 TKO393197:TKP393199 TAS393197:TAT393199 SQW393197:SQX393199 SHA393197:SHB393199 RXE393197:RXF393199 RNI393197:RNJ393199 RDM393197:RDN393199 QTQ393197:QTR393199 QJU393197:QJV393199 PZY393197:PZZ393199 PQC393197:PQD393199 PGG393197:PGH393199 OWK393197:OWL393199 OMO393197:OMP393199 OCS393197:OCT393199 NSW393197:NSX393199 NJA393197:NJB393199 MZE393197:MZF393199 MPI393197:MPJ393199 MFM393197:MFN393199 LVQ393197:LVR393199 LLU393197:LLV393199 LBY393197:LBZ393199 KSC393197:KSD393199 KIG393197:KIH393199 JYK393197:JYL393199 JOO393197:JOP393199 JES393197:JET393199 IUW393197:IUX393199 ILA393197:ILB393199 IBE393197:IBF393199 HRI393197:HRJ393199 HHM393197:HHN393199 GXQ393197:GXR393199 GNU393197:GNV393199 GDY393197:GDZ393199 FUC393197:FUD393199 FKG393197:FKH393199 FAK393197:FAL393199 EQO393197:EQP393199 EGS393197:EGT393199 DWW393197:DWX393199 DNA393197:DNB393199 DDE393197:DDF393199 CTI393197:CTJ393199 CJM393197:CJN393199 BZQ393197:BZR393199 BPU393197:BPV393199 BFY393197:BFZ393199 AWC393197:AWD393199 AMG393197:AMH393199 ACK393197:ACL393199 SO393197:SP393199 IS393197:IT393199 WVE327661:WVF327663 WLI327661:WLJ327663 WBM327661:WBN327663 VRQ327661:VRR327663 VHU327661:VHV327663 UXY327661:UXZ327663 UOC327661:UOD327663 UEG327661:UEH327663 TUK327661:TUL327663 TKO327661:TKP327663 TAS327661:TAT327663 SQW327661:SQX327663 SHA327661:SHB327663 RXE327661:RXF327663 RNI327661:RNJ327663 RDM327661:RDN327663 QTQ327661:QTR327663 QJU327661:QJV327663 PZY327661:PZZ327663 PQC327661:PQD327663 PGG327661:PGH327663 OWK327661:OWL327663 OMO327661:OMP327663 OCS327661:OCT327663 NSW327661:NSX327663 NJA327661:NJB327663 MZE327661:MZF327663 MPI327661:MPJ327663 MFM327661:MFN327663 LVQ327661:LVR327663 LLU327661:LLV327663 LBY327661:LBZ327663 KSC327661:KSD327663 KIG327661:KIH327663 JYK327661:JYL327663 JOO327661:JOP327663 JES327661:JET327663 IUW327661:IUX327663 ILA327661:ILB327663 IBE327661:IBF327663 HRI327661:HRJ327663 HHM327661:HHN327663 GXQ327661:GXR327663 GNU327661:GNV327663 GDY327661:GDZ327663 FUC327661:FUD327663 FKG327661:FKH327663 FAK327661:FAL327663 EQO327661:EQP327663 EGS327661:EGT327663 DWW327661:DWX327663 DNA327661:DNB327663 DDE327661:DDF327663 CTI327661:CTJ327663 CJM327661:CJN327663 BZQ327661:BZR327663 BPU327661:BPV327663 BFY327661:BFZ327663 AWC327661:AWD327663 AMG327661:AMH327663 ACK327661:ACL327663 SO327661:SP327663 IS327661:IT327663 WVE262125:WVF262127 WLI262125:WLJ262127 WBM262125:WBN262127 VRQ262125:VRR262127 VHU262125:VHV262127 UXY262125:UXZ262127 UOC262125:UOD262127 UEG262125:UEH262127 TUK262125:TUL262127 TKO262125:TKP262127 TAS262125:TAT262127 SQW262125:SQX262127 SHA262125:SHB262127 RXE262125:RXF262127 RNI262125:RNJ262127 RDM262125:RDN262127 QTQ262125:QTR262127 QJU262125:QJV262127 PZY262125:PZZ262127 PQC262125:PQD262127 PGG262125:PGH262127 OWK262125:OWL262127 OMO262125:OMP262127 OCS262125:OCT262127 NSW262125:NSX262127 NJA262125:NJB262127 MZE262125:MZF262127 MPI262125:MPJ262127 MFM262125:MFN262127 LVQ262125:LVR262127 LLU262125:LLV262127 LBY262125:LBZ262127 KSC262125:KSD262127 KIG262125:KIH262127 JYK262125:JYL262127 JOO262125:JOP262127 JES262125:JET262127 IUW262125:IUX262127 ILA262125:ILB262127 IBE262125:IBF262127 HRI262125:HRJ262127 HHM262125:HHN262127 GXQ262125:GXR262127 GNU262125:GNV262127 GDY262125:GDZ262127 FUC262125:FUD262127 FKG262125:FKH262127 FAK262125:FAL262127 EQO262125:EQP262127 EGS262125:EGT262127 DWW262125:DWX262127 DNA262125:DNB262127 DDE262125:DDF262127 CTI262125:CTJ262127 CJM262125:CJN262127 BZQ262125:BZR262127 BPU262125:BPV262127 BFY262125:BFZ262127 AWC262125:AWD262127 AMG262125:AMH262127 ACK262125:ACL262127 SO262125:SP262127 IS262125:IT262127 WVE196589:WVF196591 WLI196589:WLJ196591 WBM196589:WBN196591 VRQ196589:VRR196591 VHU196589:VHV196591 UXY196589:UXZ196591 UOC196589:UOD196591 UEG196589:UEH196591 TUK196589:TUL196591 TKO196589:TKP196591 TAS196589:TAT196591 SQW196589:SQX196591 SHA196589:SHB196591 RXE196589:RXF196591 RNI196589:RNJ196591 RDM196589:RDN196591 QTQ196589:QTR196591 QJU196589:QJV196591 PZY196589:PZZ196591 PQC196589:PQD196591 PGG196589:PGH196591 OWK196589:OWL196591 OMO196589:OMP196591 OCS196589:OCT196591 NSW196589:NSX196591 NJA196589:NJB196591 MZE196589:MZF196591 MPI196589:MPJ196591 MFM196589:MFN196591 LVQ196589:LVR196591 LLU196589:LLV196591 LBY196589:LBZ196591 KSC196589:KSD196591 KIG196589:KIH196591 JYK196589:JYL196591 JOO196589:JOP196591 JES196589:JET196591 IUW196589:IUX196591 ILA196589:ILB196591 IBE196589:IBF196591 HRI196589:HRJ196591 HHM196589:HHN196591 GXQ196589:GXR196591 GNU196589:GNV196591 GDY196589:GDZ196591 FUC196589:FUD196591 FKG196589:FKH196591 FAK196589:FAL196591 EQO196589:EQP196591 EGS196589:EGT196591 DWW196589:DWX196591 DNA196589:DNB196591 DDE196589:DDF196591 CTI196589:CTJ196591 CJM196589:CJN196591 BZQ196589:BZR196591 BPU196589:BPV196591 BFY196589:BFZ196591 AWC196589:AWD196591 AMG196589:AMH196591 ACK196589:ACL196591 SO196589:SP196591 IS196589:IT196591 WVE131053:WVF131055 WLI131053:WLJ131055 WBM131053:WBN131055 VRQ131053:VRR131055 VHU131053:VHV131055 UXY131053:UXZ131055 UOC131053:UOD131055 UEG131053:UEH131055 TUK131053:TUL131055 TKO131053:TKP131055 TAS131053:TAT131055 SQW131053:SQX131055 SHA131053:SHB131055 RXE131053:RXF131055 RNI131053:RNJ131055 RDM131053:RDN131055 QTQ131053:QTR131055 QJU131053:QJV131055 PZY131053:PZZ131055 PQC131053:PQD131055 PGG131053:PGH131055 OWK131053:OWL131055 OMO131053:OMP131055 OCS131053:OCT131055 NSW131053:NSX131055 NJA131053:NJB131055 MZE131053:MZF131055 MPI131053:MPJ131055 MFM131053:MFN131055 LVQ131053:LVR131055 LLU131053:LLV131055 LBY131053:LBZ131055 KSC131053:KSD131055 KIG131053:KIH131055 JYK131053:JYL131055 JOO131053:JOP131055 JES131053:JET131055 IUW131053:IUX131055 ILA131053:ILB131055 IBE131053:IBF131055 HRI131053:HRJ131055 HHM131053:HHN131055 GXQ131053:GXR131055 GNU131053:GNV131055 GDY131053:GDZ131055 FUC131053:FUD131055 FKG131053:FKH131055 FAK131053:FAL131055 EQO131053:EQP131055 EGS131053:EGT131055 DWW131053:DWX131055 DNA131053:DNB131055 DDE131053:DDF131055 CTI131053:CTJ131055 CJM131053:CJN131055 BZQ131053:BZR131055 BPU131053:BPV131055 BFY131053:BFZ131055 AWC131053:AWD131055 AMG131053:AMH131055 ACK131053:ACL131055 SO131053:SP131055 IS131053:IT131055 WVE65517:WVF65519 WLI65517:WLJ65519 WBM65517:WBN65519 VRQ65517:VRR65519 VHU65517:VHV65519 UXY65517:UXZ65519 UOC65517:UOD65519 UEG65517:UEH65519 TUK65517:TUL65519 TKO65517:TKP65519 TAS65517:TAT65519 SQW65517:SQX65519 SHA65517:SHB65519 RXE65517:RXF65519 RNI65517:RNJ65519 RDM65517:RDN65519 QTQ65517:QTR65519 QJU65517:QJV65519 PZY65517:PZZ65519 PQC65517:PQD65519 PGG65517:PGH65519 OWK65517:OWL65519 OMO65517:OMP65519 OCS65517:OCT65519 NSW65517:NSX65519 NJA65517:NJB65519 MZE65517:MZF65519 MPI65517:MPJ65519 MFM65517:MFN65519 LVQ65517:LVR65519 LLU65517:LLV65519 LBY65517:LBZ65519 KSC65517:KSD65519 KIG65517:KIH65519 JYK65517:JYL65519 JOO65517:JOP65519 JES65517:JET65519 IUW65517:IUX65519 ILA65517:ILB65519 IBE65517:IBF65519 HRI65517:HRJ65519 HHM65517:HHN65519 GXQ65517:GXR65519 GNU65517:GNV65519 GDY65517:GDZ65519 FUC65517:FUD65519 FKG65517:FKH65519 FAK65517:FAL65519 EQO65517:EQP65519 EGS65517:EGT65519 DWW65517:DWX65519 DNA65517:DNB65519 DDE65517:DDF65519 CTI65517:CTJ65519 CJM65517:CJN65519 BZQ65517:BZR65519 BPU65517:BPV65519 BFY65517:BFZ65519 AWC65517:AWD65519 AMG65517:AMH65519 ACK65517:ACL65519 SO65517:SP65519 IS65517:IT65519 WVE983011:WVF983013 WLI983011:WLJ983013 WBM983011:WBN983013 VRQ983011:VRR983013 VHU983011:VHV983013 UXY983011:UXZ983013 UOC983011:UOD983013 UEG983011:UEH983013 TUK983011:TUL983013 TKO983011:TKP983013 TAS983011:TAT983013 SQW983011:SQX983013 SHA983011:SHB983013 RXE983011:RXF983013 RNI983011:RNJ983013 RDM983011:RDN983013 QTQ983011:QTR983013 QJU983011:QJV983013 PZY983011:PZZ983013 PQC983011:PQD983013 PGG983011:PGH983013 OWK983011:OWL983013 OMO983011:OMP983013 OCS983011:OCT983013 NSW983011:NSX983013 NJA983011:NJB983013 MZE983011:MZF983013 MPI983011:MPJ983013 MFM983011:MFN983013 LVQ983011:LVR983013 LLU983011:LLV983013 LBY983011:LBZ983013 KSC983011:KSD983013 KIG983011:KIH983013 JYK983011:JYL983013 JOO983011:JOP983013 JES983011:JET983013 IUW983011:IUX983013 ILA983011:ILB983013 IBE983011:IBF983013 HRI983011:HRJ983013 HHM983011:HHN983013 GXQ983011:GXR983013 GNU983011:GNV983013 GDY983011:GDZ983013 FUC983011:FUD983013 FKG983011:FKH983013 FAK983011:FAL983013 EQO983011:EQP983013 EGS983011:EGT983013 DWW983011:DWX983013 DNA983011:DNB983013 DDE983011:DDF983013 CTI983011:CTJ983013 CJM983011:CJN983013 BZQ983011:BZR983013 BPU983011:BPV983013 BFY983011:BFZ983013 AWC983011:AWD983013 AMG983011:AMH983013 ACK983011:ACL983013 SO983011:SP983013 IS983011:IT983013 WVE917475:WVF917477 WLI917475:WLJ917477 WBM917475:WBN917477 VRQ917475:VRR917477 VHU917475:VHV917477 UXY917475:UXZ917477 UOC917475:UOD917477 UEG917475:UEH917477 TUK917475:TUL917477 TKO917475:TKP917477 TAS917475:TAT917477 SQW917475:SQX917477 SHA917475:SHB917477 RXE917475:RXF917477 RNI917475:RNJ917477 RDM917475:RDN917477 QTQ917475:QTR917477 QJU917475:QJV917477 PZY917475:PZZ917477 PQC917475:PQD917477 PGG917475:PGH917477 OWK917475:OWL917477 OMO917475:OMP917477 OCS917475:OCT917477 NSW917475:NSX917477 NJA917475:NJB917477 MZE917475:MZF917477 MPI917475:MPJ917477 MFM917475:MFN917477 LVQ917475:LVR917477 LLU917475:LLV917477 LBY917475:LBZ917477 KSC917475:KSD917477 KIG917475:KIH917477 JYK917475:JYL917477 JOO917475:JOP917477 JES917475:JET917477 IUW917475:IUX917477 ILA917475:ILB917477 IBE917475:IBF917477 HRI917475:HRJ917477 HHM917475:HHN917477 GXQ917475:GXR917477 GNU917475:GNV917477 GDY917475:GDZ917477 FUC917475:FUD917477 FKG917475:FKH917477 FAK917475:FAL917477 EQO917475:EQP917477 EGS917475:EGT917477 DWW917475:DWX917477 DNA917475:DNB917477 DDE917475:DDF917477 CTI917475:CTJ917477 CJM917475:CJN917477 BZQ917475:BZR917477 BPU917475:BPV917477 BFY917475:BFZ917477 AWC917475:AWD917477 AMG917475:AMH917477 ACK917475:ACL917477 SO917475:SP917477 IS917475:IT917477 WVE851939:WVF851941 WLI851939:WLJ851941 WBM851939:WBN851941 VRQ851939:VRR851941 VHU851939:VHV851941 UXY851939:UXZ851941 UOC851939:UOD851941 UEG851939:UEH851941 TUK851939:TUL851941 TKO851939:TKP851941 TAS851939:TAT851941 SQW851939:SQX851941 SHA851939:SHB851941 RXE851939:RXF851941 RNI851939:RNJ851941 RDM851939:RDN851941 QTQ851939:QTR851941 QJU851939:QJV851941 PZY851939:PZZ851941 PQC851939:PQD851941 PGG851939:PGH851941 OWK851939:OWL851941 OMO851939:OMP851941 OCS851939:OCT851941 NSW851939:NSX851941 NJA851939:NJB851941 MZE851939:MZF851941 MPI851939:MPJ851941 MFM851939:MFN851941 LVQ851939:LVR851941 LLU851939:LLV851941 LBY851939:LBZ851941 KSC851939:KSD851941 KIG851939:KIH851941 JYK851939:JYL851941 JOO851939:JOP851941 JES851939:JET851941 IUW851939:IUX851941 ILA851939:ILB851941 IBE851939:IBF851941 HRI851939:HRJ851941 HHM851939:HHN851941 GXQ851939:GXR851941 GNU851939:GNV851941 GDY851939:GDZ851941 FUC851939:FUD851941 FKG851939:FKH851941 FAK851939:FAL851941 EQO851939:EQP851941 EGS851939:EGT851941 DWW851939:DWX851941 DNA851939:DNB851941 DDE851939:DDF851941 CTI851939:CTJ851941 CJM851939:CJN851941 BZQ851939:BZR851941 BPU851939:BPV851941 BFY851939:BFZ851941 AWC851939:AWD851941 AMG851939:AMH851941 ACK851939:ACL851941 SO851939:SP851941 IS851939:IT851941 WVE786403:WVF786405 WLI786403:WLJ786405 WBM786403:WBN786405 VRQ786403:VRR786405 VHU786403:VHV786405 UXY786403:UXZ786405 UOC786403:UOD786405 UEG786403:UEH786405 TUK786403:TUL786405 TKO786403:TKP786405 TAS786403:TAT786405 SQW786403:SQX786405 SHA786403:SHB786405 RXE786403:RXF786405 RNI786403:RNJ786405 RDM786403:RDN786405 QTQ786403:QTR786405 QJU786403:QJV786405 PZY786403:PZZ786405 PQC786403:PQD786405 PGG786403:PGH786405 OWK786403:OWL786405 OMO786403:OMP786405 OCS786403:OCT786405 NSW786403:NSX786405 NJA786403:NJB786405 MZE786403:MZF786405 MPI786403:MPJ786405 MFM786403:MFN786405 LVQ786403:LVR786405 LLU786403:LLV786405 LBY786403:LBZ786405 KSC786403:KSD786405 KIG786403:KIH786405 JYK786403:JYL786405 JOO786403:JOP786405 JES786403:JET786405 IUW786403:IUX786405 ILA786403:ILB786405 IBE786403:IBF786405 HRI786403:HRJ786405 HHM786403:HHN786405 GXQ786403:GXR786405 GNU786403:GNV786405 GDY786403:GDZ786405 FUC786403:FUD786405 FKG786403:FKH786405 FAK786403:FAL786405 EQO786403:EQP786405 EGS786403:EGT786405 DWW786403:DWX786405 DNA786403:DNB786405 DDE786403:DDF786405 CTI786403:CTJ786405 CJM786403:CJN786405 BZQ786403:BZR786405 BPU786403:BPV786405 BFY786403:BFZ786405 AWC786403:AWD786405 AMG786403:AMH786405 ACK786403:ACL786405 SO786403:SP786405 IS786403:IT786405 WVE720867:WVF720869 WLI720867:WLJ720869 WBM720867:WBN720869 VRQ720867:VRR720869 VHU720867:VHV720869 UXY720867:UXZ720869 UOC720867:UOD720869 UEG720867:UEH720869 TUK720867:TUL720869 TKO720867:TKP720869 TAS720867:TAT720869 SQW720867:SQX720869 SHA720867:SHB720869 RXE720867:RXF720869 RNI720867:RNJ720869 RDM720867:RDN720869 QTQ720867:QTR720869 QJU720867:QJV720869 PZY720867:PZZ720869 PQC720867:PQD720869 PGG720867:PGH720869 OWK720867:OWL720869 OMO720867:OMP720869 OCS720867:OCT720869 NSW720867:NSX720869 NJA720867:NJB720869 MZE720867:MZF720869 MPI720867:MPJ720869 MFM720867:MFN720869 LVQ720867:LVR720869 LLU720867:LLV720869 LBY720867:LBZ720869 KSC720867:KSD720869 KIG720867:KIH720869 JYK720867:JYL720869 JOO720867:JOP720869 JES720867:JET720869 IUW720867:IUX720869 ILA720867:ILB720869 IBE720867:IBF720869 HRI720867:HRJ720869 HHM720867:HHN720869 GXQ720867:GXR720869 GNU720867:GNV720869 GDY720867:GDZ720869 FUC720867:FUD720869 FKG720867:FKH720869 FAK720867:FAL720869 EQO720867:EQP720869 EGS720867:EGT720869 DWW720867:DWX720869 DNA720867:DNB720869 DDE720867:DDF720869 CTI720867:CTJ720869 CJM720867:CJN720869 BZQ720867:BZR720869 BPU720867:BPV720869 BFY720867:BFZ720869 AWC720867:AWD720869 AMG720867:AMH720869 ACK720867:ACL720869 SO720867:SP720869 IS720867:IT720869 WVE655331:WVF655333 WLI655331:WLJ655333 WBM655331:WBN655333 VRQ655331:VRR655333 VHU655331:VHV655333 UXY655331:UXZ655333 UOC655331:UOD655333 UEG655331:UEH655333 TUK655331:TUL655333 TKO655331:TKP655333 TAS655331:TAT655333 SQW655331:SQX655333 SHA655331:SHB655333 RXE655331:RXF655333 RNI655331:RNJ655333 RDM655331:RDN655333 QTQ655331:QTR655333 QJU655331:QJV655333 PZY655331:PZZ655333 PQC655331:PQD655333 PGG655331:PGH655333 OWK655331:OWL655333 OMO655331:OMP655333 OCS655331:OCT655333 NSW655331:NSX655333 NJA655331:NJB655333 MZE655331:MZF655333 MPI655331:MPJ655333 MFM655331:MFN655333 LVQ655331:LVR655333 LLU655331:LLV655333 LBY655331:LBZ655333 KSC655331:KSD655333 KIG655331:KIH655333 JYK655331:JYL655333 JOO655331:JOP655333 JES655331:JET655333 IUW655331:IUX655333 ILA655331:ILB655333 IBE655331:IBF655333 HRI655331:HRJ655333 HHM655331:HHN655333 GXQ655331:GXR655333 GNU655331:GNV655333 GDY655331:GDZ655333 FUC655331:FUD655333 FKG655331:FKH655333 FAK655331:FAL655333 EQO655331:EQP655333 EGS655331:EGT655333 DWW655331:DWX655333 DNA655331:DNB655333 DDE655331:DDF655333 CTI655331:CTJ655333 CJM655331:CJN655333 BZQ655331:BZR655333 BPU655331:BPV655333 BFY655331:BFZ655333 AWC655331:AWD655333 AMG655331:AMH655333 ACK655331:ACL655333 SO655331:SP655333 IS655331:IT655333 WVE589795:WVF589797 WLI589795:WLJ589797 WBM589795:WBN589797 VRQ589795:VRR589797 VHU589795:VHV589797 UXY589795:UXZ589797 UOC589795:UOD589797 UEG589795:UEH589797 TUK589795:TUL589797 TKO589795:TKP589797 TAS589795:TAT589797 SQW589795:SQX589797 SHA589795:SHB589797 RXE589795:RXF589797 RNI589795:RNJ589797 RDM589795:RDN589797 QTQ589795:QTR589797 QJU589795:QJV589797 PZY589795:PZZ589797 PQC589795:PQD589797 PGG589795:PGH589797 OWK589795:OWL589797 OMO589795:OMP589797 OCS589795:OCT589797 NSW589795:NSX589797 NJA589795:NJB589797 MZE589795:MZF589797 MPI589795:MPJ589797 MFM589795:MFN589797 LVQ589795:LVR589797 LLU589795:LLV589797 LBY589795:LBZ589797 KSC589795:KSD589797 KIG589795:KIH589797 JYK589795:JYL589797 JOO589795:JOP589797 JES589795:JET589797 IUW589795:IUX589797 ILA589795:ILB589797 IBE589795:IBF589797 HRI589795:HRJ589797 HHM589795:HHN589797 GXQ589795:GXR589797 GNU589795:GNV589797 GDY589795:GDZ589797 FUC589795:FUD589797 FKG589795:FKH589797 FAK589795:FAL589797 EQO589795:EQP589797 EGS589795:EGT589797 DWW589795:DWX589797 DNA589795:DNB589797 DDE589795:DDF589797 CTI589795:CTJ589797 CJM589795:CJN589797 BZQ589795:BZR589797 BPU589795:BPV589797 BFY589795:BFZ589797 AWC589795:AWD589797 AMG589795:AMH589797 ACK589795:ACL589797 SO589795:SP589797 IS589795:IT589797 WVE524259:WVF524261 WLI524259:WLJ524261 WBM524259:WBN524261 VRQ524259:VRR524261 VHU524259:VHV524261 UXY524259:UXZ524261 UOC524259:UOD524261 UEG524259:UEH524261 TUK524259:TUL524261 TKO524259:TKP524261 TAS524259:TAT524261 SQW524259:SQX524261 SHA524259:SHB524261 RXE524259:RXF524261 RNI524259:RNJ524261 RDM524259:RDN524261 QTQ524259:QTR524261 QJU524259:QJV524261 PZY524259:PZZ524261 PQC524259:PQD524261 PGG524259:PGH524261 OWK524259:OWL524261 OMO524259:OMP524261 OCS524259:OCT524261 NSW524259:NSX524261 NJA524259:NJB524261 MZE524259:MZF524261 MPI524259:MPJ524261 MFM524259:MFN524261 LVQ524259:LVR524261 LLU524259:LLV524261 LBY524259:LBZ524261 KSC524259:KSD524261 KIG524259:KIH524261 JYK524259:JYL524261 JOO524259:JOP524261 JES524259:JET524261 IUW524259:IUX524261 ILA524259:ILB524261 IBE524259:IBF524261 HRI524259:HRJ524261 HHM524259:HHN524261 GXQ524259:GXR524261 GNU524259:GNV524261 GDY524259:GDZ524261 FUC524259:FUD524261 FKG524259:FKH524261 FAK524259:FAL524261 EQO524259:EQP524261 EGS524259:EGT524261 DWW524259:DWX524261 DNA524259:DNB524261 DDE524259:DDF524261 CTI524259:CTJ524261 CJM524259:CJN524261 BZQ524259:BZR524261 BPU524259:BPV524261 BFY524259:BFZ524261 AWC524259:AWD524261 AMG524259:AMH524261 ACK524259:ACL524261 SO524259:SP524261 IS524259:IT524261 WVE458723:WVF458725 WLI458723:WLJ458725 WBM458723:WBN458725 VRQ458723:VRR458725 VHU458723:VHV458725 UXY458723:UXZ458725 UOC458723:UOD458725 UEG458723:UEH458725 TUK458723:TUL458725 TKO458723:TKP458725 TAS458723:TAT458725 SQW458723:SQX458725 SHA458723:SHB458725 RXE458723:RXF458725 RNI458723:RNJ458725 RDM458723:RDN458725 QTQ458723:QTR458725 QJU458723:QJV458725 PZY458723:PZZ458725 PQC458723:PQD458725 PGG458723:PGH458725 OWK458723:OWL458725 OMO458723:OMP458725 OCS458723:OCT458725 NSW458723:NSX458725 NJA458723:NJB458725 MZE458723:MZF458725 MPI458723:MPJ458725 MFM458723:MFN458725 LVQ458723:LVR458725 LLU458723:LLV458725 LBY458723:LBZ458725 KSC458723:KSD458725 KIG458723:KIH458725 JYK458723:JYL458725 JOO458723:JOP458725 JES458723:JET458725 IUW458723:IUX458725 ILA458723:ILB458725 IBE458723:IBF458725 HRI458723:HRJ458725 HHM458723:HHN458725 GXQ458723:GXR458725 GNU458723:GNV458725 GDY458723:GDZ458725 FUC458723:FUD458725 FKG458723:FKH458725 FAK458723:FAL458725 EQO458723:EQP458725 EGS458723:EGT458725 DWW458723:DWX458725 DNA458723:DNB458725 DDE458723:DDF458725 CTI458723:CTJ458725 CJM458723:CJN458725 BZQ458723:BZR458725 BPU458723:BPV458725 BFY458723:BFZ458725 AWC458723:AWD458725 AMG458723:AMH458725 ACK458723:ACL458725 SO458723:SP458725 IS458723:IT458725 WVE393187:WVF393189 WLI393187:WLJ393189 WBM393187:WBN393189 VRQ393187:VRR393189 VHU393187:VHV393189 UXY393187:UXZ393189 UOC393187:UOD393189 UEG393187:UEH393189 TUK393187:TUL393189 TKO393187:TKP393189 TAS393187:TAT393189 SQW393187:SQX393189 SHA393187:SHB393189 RXE393187:RXF393189 RNI393187:RNJ393189 RDM393187:RDN393189 QTQ393187:QTR393189 QJU393187:QJV393189 PZY393187:PZZ393189 PQC393187:PQD393189 PGG393187:PGH393189 OWK393187:OWL393189 OMO393187:OMP393189 OCS393187:OCT393189 NSW393187:NSX393189 NJA393187:NJB393189 MZE393187:MZF393189 MPI393187:MPJ393189 MFM393187:MFN393189 LVQ393187:LVR393189 LLU393187:LLV393189 LBY393187:LBZ393189 KSC393187:KSD393189 KIG393187:KIH393189 JYK393187:JYL393189 JOO393187:JOP393189 JES393187:JET393189 IUW393187:IUX393189 ILA393187:ILB393189 IBE393187:IBF393189 HRI393187:HRJ393189 HHM393187:HHN393189 GXQ393187:GXR393189 GNU393187:GNV393189 GDY393187:GDZ393189 FUC393187:FUD393189 FKG393187:FKH393189 FAK393187:FAL393189 EQO393187:EQP393189 EGS393187:EGT393189 DWW393187:DWX393189 DNA393187:DNB393189 DDE393187:DDF393189 CTI393187:CTJ393189 CJM393187:CJN393189 BZQ393187:BZR393189 BPU393187:BPV393189 BFY393187:BFZ393189 AWC393187:AWD393189 AMG393187:AMH393189 ACK393187:ACL393189 SO393187:SP393189 IS393187:IT393189 WVE327651:WVF327653 WLI327651:WLJ327653 WBM327651:WBN327653 VRQ327651:VRR327653 VHU327651:VHV327653 UXY327651:UXZ327653 UOC327651:UOD327653 UEG327651:UEH327653 TUK327651:TUL327653 TKO327651:TKP327653 TAS327651:TAT327653 SQW327651:SQX327653 SHA327651:SHB327653 RXE327651:RXF327653 RNI327651:RNJ327653 RDM327651:RDN327653 QTQ327651:QTR327653 QJU327651:QJV327653 PZY327651:PZZ327653 PQC327651:PQD327653 PGG327651:PGH327653 OWK327651:OWL327653 OMO327651:OMP327653 OCS327651:OCT327653 NSW327651:NSX327653 NJA327651:NJB327653 MZE327651:MZF327653 MPI327651:MPJ327653 MFM327651:MFN327653 LVQ327651:LVR327653 LLU327651:LLV327653 LBY327651:LBZ327653 KSC327651:KSD327653 KIG327651:KIH327653 JYK327651:JYL327653 JOO327651:JOP327653 JES327651:JET327653 IUW327651:IUX327653 ILA327651:ILB327653 IBE327651:IBF327653 HRI327651:HRJ327653 HHM327651:HHN327653 GXQ327651:GXR327653 GNU327651:GNV327653 GDY327651:GDZ327653 FUC327651:FUD327653 FKG327651:FKH327653 FAK327651:FAL327653 EQO327651:EQP327653 EGS327651:EGT327653 DWW327651:DWX327653 DNA327651:DNB327653 DDE327651:DDF327653 CTI327651:CTJ327653 CJM327651:CJN327653 BZQ327651:BZR327653 BPU327651:BPV327653 BFY327651:BFZ327653 AWC327651:AWD327653 AMG327651:AMH327653 ACK327651:ACL327653 SO327651:SP327653 IS327651:IT327653 WVE262115:WVF262117 WLI262115:WLJ262117 WBM262115:WBN262117 VRQ262115:VRR262117 VHU262115:VHV262117 UXY262115:UXZ262117 UOC262115:UOD262117 UEG262115:UEH262117 TUK262115:TUL262117 TKO262115:TKP262117 TAS262115:TAT262117 SQW262115:SQX262117 SHA262115:SHB262117 RXE262115:RXF262117 RNI262115:RNJ262117 RDM262115:RDN262117 QTQ262115:QTR262117 QJU262115:QJV262117 PZY262115:PZZ262117 PQC262115:PQD262117 PGG262115:PGH262117 OWK262115:OWL262117 OMO262115:OMP262117 OCS262115:OCT262117 NSW262115:NSX262117 NJA262115:NJB262117 MZE262115:MZF262117 MPI262115:MPJ262117 MFM262115:MFN262117 LVQ262115:LVR262117 LLU262115:LLV262117 LBY262115:LBZ262117 KSC262115:KSD262117 KIG262115:KIH262117 JYK262115:JYL262117 JOO262115:JOP262117 JES262115:JET262117 IUW262115:IUX262117 ILA262115:ILB262117 IBE262115:IBF262117 HRI262115:HRJ262117 HHM262115:HHN262117 GXQ262115:GXR262117 GNU262115:GNV262117 GDY262115:GDZ262117 FUC262115:FUD262117 FKG262115:FKH262117 FAK262115:FAL262117 EQO262115:EQP262117 EGS262115:EGT262117 DWW262115:DWX262117 DNA262115:DNB262117 DDE262115:DDF262117 CTI262115:CTJ262117 CJM262115:CJN262117 BZQ262115:BZR262117 BPU262115:BPV262117 BFY262115:BFZ262117 AWC262115:AWD262117 AMG262115:AMH262117 ACK262115:ACL262117 SO262115:SP262117 IS262115:IT262117 WVE196579:WVF196581 WLI196579:WLJ196581 WBM196579:WBN196581 VRQ196579:VRR196581 VHU196579:VHV196581 UXY196579:UXZ196581 UOC196579:UOD196581 UEG196579:UEH196581 TUK196579:TUL196581 TKO196579:TKP196581 TAS196579:TAT196581 SQW196579:SQX196581 SHA196579:SHB196581 RXE196579:RXF196581 RNI196579:RNJ196581 RDM196579:RDN196581 QTQ196579:QTR196581 QJU196579:QJV196581 PZY196579:PZZ196581 PQC196579:PQD196581 PGG196579:PGH196581 OWK196579:OWL196581 OMO196579:OMP196581 OCS196579:OCT196581 NSW196579:NSX196581 NJA196579:NJB196581 MZE196579:MZF196581 MPI196579:MPJ196581 MFM196579:MFN196581 LVQ196579:LVR196581 LLU196579:LLV196581 LBY196579:LBZ196581 KSC196579:KSD196581 KIG196579:KIH196581 JYK196579:JYL196581 JOO196579:JOP196581 JES196579:JET196581 IUW196579:IUX196581 ILA196579:ILB196581 IBE196579:IBF196581 HRI196579:HRJ196581 HHM196579:HHN196581 GXQ196579:GXR196581 GNU196579:GNV196581 GDY196579:GDZ196581 FUC196579:FUD196581 FKG196579:FKH196581 FAK196579:FAL196581 EQO196579:EQP196581 EGS196579:EGT196581 DWW196579:DWX196581 DNA196579:DNB196581 DDE196579:DDF196581 CTI196579:CTJ196581 CJM196579:CJN196581 BZQ196579:BZR196581 BPU196579:BPV196581 BFY196579:BFZ196581 AWC196579:AWD196581 AMG196579:AMH196581 ACK196579:ACL196581 SO196579:SP196581 IS196579:IT196581 WVE131043:WVF131045 WLI131043:WLJ131045 WBM131043:WBN131045 VRQ131043:VRR131045 VHU131043:VHV131045 UXY131043:UXZ131045 UOC131043:UOD131045 UEG131043:UEH131045 TUK131043:TUL131045 TKO131043:TKP131045 TAS131043:TAT131045 SQW131043:SQX131045 SHA131043:SHB131045 RXE131043:RXF131045 RNI131043:RNJ131045 RDM131043:RDN131045 QTQ131043:QTR131045 QJU131043:QJV131045 PZY131043:PZZ131045 PQC131043:PQD131045 PGG131043:PGH131045 OWK131043:OWL131045 OMO131043:OMP131045 OCS131043:OCT131045 NSW131043:NSX131045 NJA131043:NJB131045 MZE131043:MZF131045 MPI131043:MPJ131045 MFM131043:MFN131045 LVQ131043:LVR131045 LLU131043:LLV131045 LBY131043:LBZ131045 KSC131043:KSD131045 KIG131043:KIH131045 JYK131043:JYL131045 JOO131043:JOP131045 JES131043:JET131045 IUW131043:IUX131045 ILA131043:ILB131045 IBE131043:IBF131045 HRI131043:HRJ131045 HHM131043:HHN131045 GXQ131043:GXR131045 GNU131043:GNV131045 GDY131043:GDZ131045 FUC131043:FUD131045 FKG131043:FKH131045 FAK131043:FAL131045 EQO131043:EQP131045 EGS131043:EGT131045 DWW131043:DWX131045 DNA131043:DNB131045 DDE131043:DDF131045 CTI131043:CTJ131045 CJM131043:CJN131045 BZQ131043:BZR131045 BPU131043:BPV131045 BFY131043:BFZ131045 AWC131043:AWD131045 AMG131043:AMH131045 ACK131043:ACL131045 SO131043:SP131045 IS131043:IT131045 WVE65507:WVF65509 WLI65507:WLJ65509 WBM65507:WBN65509 VRQ65507:VRR65509 VHU65507:VHV65509 UXY65507:UXZ65509 UOC65507:UOD65509 UEG65507:UEH65509 TUK65507:TUL65509 TKO65507:TKP65509 TAS65507:TAT65509 SQW65507:SQX65509 SHA65507:SHB65509 RXE65507:RXF65509 RNI65507:RNJ65509 RDM65507:RDN65509 QTQ65507:QTR65509 QJU65507:QJV65509 PZY65507:PZZ65509 PQC65507:PQD65509 PGG65507:PGH65509 OWK65507:OWL65509 OMO65507:OMP65509 OCS65507:OCT65509 NSW65507:NSX65509 NJA65507:NJB65509 MZE65507:MZF65509 MPI65507:MPJ65509 MFM65507:MFN65509 LVQ65507:LVR65509 LLU65507:LLV65509 LBY65507:LBZ65509 KSC65507:KSD65509 KIG65507:KIH65509 JYK65507:JYL65509 JOO65507:JOP65509 JES65507:JET65509 IUW65507:IUX65509 ILA65507:ILB65509 IBE65507:IBF65509 HRI65507:HRJ65509 HHM65507:HHN65509 GXQ65507:GXR65509 GNU65507:GNV65509 GDY65507:GDZ65509 FUC65507:FUD65509 FKG65507:FKH65509 FAK65507:FAL65509 EQO65507:EQP65509 EGS65507:EGT65509 DWW65507:DWX65509 DNA65507:DNB65509 DDE65507:DDF65509 CTI65507:CTJ65509 CJM65507:CJN65509 BZQ65507:BZR65509 BPU65507:BPV65509 BFY65507:BFZ65509 AWC65507:AWD65509 AMG65507:AMH65509 ACK65507:ACL65509 SO65507:SP65509 IS65507:IT65509 WVE983019:WVF983019 WLI983019:WLJ983019 WBM983019:WBN983019 VRQ983019:VRR983019 VHU983019:VHV983019 UXY983019:UXZ983019 UOC983019:UOD983019 UEG983019:UEH983019 TUK983019:TUL983019 TKO983019:TKP983019 TAS983019:TAT983019 SQW983019:SQX983019 SHA983019:SHB983019 RXE983019:RXF983019 RNI983019:RNJ983019 RDM983019:RDN983019 QTQ983019:QTR983019 QJU983019:QJV983019 PZY983019:PZZ983019 PQC983019:PQD983019 PGG983019:PGH983019 OWK983019:OWL983019 OMO983019:OMP983019 OCS983019:OCT983019 NSW983019:NSX983019 NJA983019:NJB983019 MZE983019:MZF983019 MPI983019:MPJ983019 MFM983019:MFN983019 LVQ983019:LVR983019 LLU983019:LLV983019 LBY983019:LBZ983019 KSC983019:KSD983019 KIG983019:KIH983019 JYK983019:JYL983019 JOO983019:JOP983019 JES983019:JET983019 IUW983019:IUX983019 ILA983019:ILB983019 IBE983019:IBF983019 HRI983019:HRJ983019 HHM983019:HHN983019 GXQ983019:GXR983019 GNU983019:GNV983019 GDY983019:GDZ983019 FUC983019:FUD983019 FKG983019:FKH983019 FAK983019:FAL983019 EQO983019:EQP983019 EGS983019:EGT983019 DWW983019:DWX983019 DNA983019:DNB983019 DDE983019:DDF983019 CTI983019:CTJ983019 CJM983019:CJN983019 BZQ983019:BZR983019 BPU983019:BPV983019 BFY983019:BFZ983019 AWC983019:AWD983019 AMG983019:AMH983019 ACK983019:ACL983019 SO983019:SP983019 IS983019:IT983019 WVE917483:WVF917483 WLI917483:WLJ917483 WBM917483:WBN917483 VRQ917483:VRR917483 VHU917483:VHV917483 UXY917483:UXZ917483 UOC917483:UOD917483 UEG917483:UEH917483 TUK917483:TUL917483 TKO917483:TKP917483 TAS917483:TAT917483 SQW917483:SQX917483 SHA917483:SHB917483 RXE917483:RXF917483 RNI917483:RNJ917483 RDM917483:RDN917483 QTQ917483:QTR917483 QJU917483:QJV917483 PZY917483:PZZ917483 PQC917483:PQD917483 PGG917483:PGH917483 OWK917483:OWL917483 OMO917483:OMP917483 OCS917483:OCT917483 NSW917483:NSX917483 NJA917483:NJB917483 MZE917483:MZF917483 MPI917483:MPJ917483 MFM917483:MFN917483 LVQ917483:LVR917483 LLU917483:LLV917483 LBY917483:LBZ917483 KSC917483:KSD917483 KIG917483:KIH917483 JYK917483:JYL917483 JOO917483:JOP917483 JES917483:JET917483 IUW917483:IUX917483 ILA917483:ILB917483 IBE917483:IBF917483 HRI917483:HRJ917483 HHM917483:HHN917483 GXQ917483:GXR917483 GNU917483:GNV917483 GDY917483:GDZ917483 FUC917483:FUD917483 FKG917483:FKH917483 FAK917483:FAL917483 EQO917483:EQP917483 EGS917483:EGT917483 DWW917483:DWX917483 DNA917483:DNB917483 DDE917483:DDF917483 CTI917483:CTJ917483 CJM917483:CJN917483 BZQ917483:BZR917483 BPU917483:BPV917483 BFY917483:BFZ917483 AWC917483:AWD917483 AMG917483:AMH917483 ACK917483:ACL917483 SO917483:SP917483 IS917483:IT917483 WVE851947:WVF851947 WLI851947:WLJ851947 WBM851947:WBN851947 VRQ851947:VRR851947 VHU851947:VHV851947 UXY851947:UXZ851947 UOC851947:UOD851947 UEG851947:UEH851947 TUK851947:TUL851947 TKO851947:TKP851947 TAS851947:TAT851947 SQW851947:SQX851947 SHA851947:SHB851947 RXE851947:RXF851947 RNI851947:RNJ851947 RDM851947:RDN851947 QTQ851947:QTR851947 QJU851947:QJV851947 PZY851947:PZZ851947 PQC851947:PQD851947 PGG851947:PGH851947 OWK851947:OWL851947 OMO851947:OMP851947 OCS851947:OCT851947 NSW851947:NSX851947 NJA851947:NJB851947 MZE851947:MZF851947 MPI851947:MPJ851947 MFM851947:MFN851947 LVQ851947:LVR851947 LLU851947:LLV851947 LBY851947:LBZ851947 KSC851947:KSD851947 KIG851947:KIH851947 JYK851947:JYL851947 JOO851947:JOP851947 JES851947:JET851947 IUW851947:IUX851947 ILA851947:ILB851947 IBE851947:IBF851947 HRI851947:HRJ851947 HHM851947:HHN851947 GXQ851947:GXR851947 GNU851947:GNV851947 GDY851947:GDZ851947 FUC851947:FUD851947 FKG851947:FKH851947 FAK851947:FAL851947 EQO851947:EQP851947 EGS851947:EGT851947 DWW851947:DWX851947 DNA851947:DNB851947 DDE851947:DDF851947 CTI851947:CTJ851947 CJM851947:CJN851947 BZQ851947:BZR851947 BPU851947:BPV851947 BFY851947:BFZ851947 AWC851947:AWD851947 AMG851947:AMH851947 ACK851947:ACL851947 SO851947:SP851947 IS851947:IT851947 WVE786411:WVF786411 WLI786411:WLJ786411 WBM786411:WBN786411 VRQ786411:VRR786411 VHU786411:VHV786411 UXY786411:UXZ786411 UOC786411:UOD786411 UEG786411:UEH786411 TUK786411:TUL786411 TKO786411:TKP786411 TAS786411:TAT786411 SQW786411:SQX786411 SHA786411:SHB786411 RXE786411:RXF786411 RNI786411:RNJ786411 RDM786411:RDN786411 QTQ786411:QTR786411 QJU786411:QJV786411 PZY786411:PZZ786411 PQC786411:PQD786411 PGG786411:PGH786411 OWK786411:OWL786411 OMO786411:OMP786411 OCS786411:OCT786411 NSW786411:NSX786411 NJA786411:NJB786411 MZE786411:MZF786411 MPI786411:MPJ786411 MFM786411:MFN786411 LVQ786411:LVR786411 LLU786411:LLV786411 LBY786411:LBZ786411 KSC786411:KSD786411 KIG786411:KIH786411 JYK786411:JYL786411 JOO786411:JOP786411 JES786411:JET786411 IUW786411:IUX786411 ILA786411:ILB786411 IBE786411:IBF786411 HRI786411:HRJ786411 HHM786411:HHN786411 GXQ786411:GXR786411 GNU786411:GNV786411 GDY786411:GDZ786411 FUC786411:FUD786411 FKG786411:FKH786411 FAK786411:FAL786411 EQO786411:EQP786411 EGS786411:EGT786411 DWW786411:DWX786411 DNA786411:DNB786411 DDE786411:DDF786411 CTI786411:CTJ786411 CJM786411:CJN786411 BZQ786411:BZR786411 BPU786411:BPV786411 BFY786411:BFZ786411 AWC786411:AWD786411 AMG786411:AMH786411 ACK786411:ACL786411 SO786411:SP786411 IS786411:IT786411 WVE720875:WVF720875 WLI720875:WLJ720875 WBM720875:WBN720875 VRQ720875:VRR720875 VHU720875:VHV720875 UXY720875:UXZ720875 UOC720875:UOD720875 UEG720875:UEH720875 TUK720875:TUL720875 TKO720875:TKP720875 TAS720875:TAT720875 SQW720875:SQX720875 SHA720875:SHB720875 RXE720875:RXF720875 RNI720875:RNJ720875 RDM720875:RDN720875 QTQ720875:QTR720875 QJU720875:QJV720875 PZY720875:PZZ720875 PQC720875:PQD720875 PGG720875:PGH720875 OWK720875:OWL720875 OMO720875:OMP720875 OCS720875:OCT720875 NSW720875:NSX720875 NJA720875:NJB720875 MZE720875:MZF720875 MPI720875:MPJ720875 MFM720875:MFN720875 LVQ720875:LVR720875 LLU720875:LLV720875 LBY720875:LBZ720875 KSC720875:KSD720875 KIG720875:KIH720875 JYK720875:JYL720875 JOO720875:JOP720875 JES720875:JET720875 IUW720875:IUX720875 ILA720875:ILB720875 IBE720875:IBF720875 HRI720875:HRJ720875 HHM720875:HHN720875 GXQ720875:GXR720875 GNU720875:GNV720875 GDY720875:GDZ720875 FUC720875:FUD720875 FKG720875:FKH720875 FAK720875:FAL720875 EQO720875:EQP720875 EGS720875:EGT720875 DWW720875:DWX720875 DNA720875:DNB720875 DDE720875:DDF720875 CTI720875:CTJ720875 CJM720875:CJN720875 BZQ720875:BZR720875 BPU720875:BPV720875 BFY720875:BFZ720875 AWC720875:AWD720875 AMG720875:AMH720875 ACK720875:ACL720875 SO720875:SP720875 IS720875:IT720875 WVE655339:WVF655339 WLI655339:WLJ655339 WBM655339:WBN655339 VRQ655339:VRR655339 VHU655339:VHV655339 UXY655339:UXZ655339 UOC655339:UOD655339 UEG655339:UEH655339 TUK655339:TUL655339 TKO655339:TKP655339 TAS655339:TAT655339 SQW655339:SQX655339 SHA655339:SHB655339 RXE655339:RXF655339 RNI655339:RNJ655339 RDM655339:RDN655339 QTQ655339:QTR655339 QJU655339:QJV655339 PZY655339:PZZ655339 PQC655339:PQD655339 PGG655339:PGH655339 OWK655339:OWL655339 OMO655339:OMP655339 OCS655339:OCT655339 NSW655339:NSX655339 NJA655339:NJB655339 MZE655339:MZF655339 MPI655339:MPJ655339 MFM655339:MFN655339 LVQ655339:LVR655339 LLU655339:LLV655339 LBY655339:LBZ655339 KSC655339:KSD655339 KIG655339:KIH655339 JYK655339:JYL655339 JOO655339:JOP655339 JES655339:JET655339 IUW655339:IUX655339 ILA655339:ILB655339 IBE655339:IBF655339 HRI655339:HRJ655339 HHM655339:HHN655339 GXQ655339:GXR655339 GNU655339:GNV655339 GDY655339:GDZ655339 FUC655339:FUD655339 FKG655339:FKH655339 FAK655339:FAL655339 EQO655339:EQP655339 EGS655339:EGT655339 DWW655339:DWX655339 DNA655339:DNB655339 DDE655339:DDF655339 CTI655339:CTJ655339 CJM655339:CJN655339 BZQ655339:BZR655339 BPU655339:BPV655339 BFY655339:BFZ655339 AWC655339:AWD655339 AMG655339:AMH655339 ACK655339:ACL655339 SO655339:SP655339 IS655339:IT655339 WVE589803:WVF589803 WLI589803:WLJ589803 WBM589803:WBN589803 VRQ589803:VRR589803 VHU589803:VHV589803 UXY589803:UXZ589803 UOC589803:UOD589803 UEG589803:UEH589803 TUK589803:TUL589803 TKO589803:TKP589803 TAS589803:TAT589803 SQW589803:SQX589803 SHA589803:SHB589803 RXE589803:RXF589803 RNI589803:RNJ589803 RDM589803:RDN589803 QTQ589803:QTR589803 QJU589803:QJV589803 PZY589803:PZZ589803 PQC589803:PQD589803 PGG589803:PGH589803 OWK589803:OWL589803 OMO589803:OMP589803 OCS589803:OCT589803 NSW589803:NSX589803 NJA589803:NJB589803 MZE589803:MZF589803 MPI589803:MPJ589803 MFM589803:MFN589803 LVQ589803:LVR589803 LLU589803:LLV589803 LBY589803:LBZ589803 KSC589803:KSD589803 KIG589803:KIH589803 JYK589803:JYL589803 JOO589803:JOP589803 JES589803:JET589803 IUW589803:IUX589803 ILA589803:ILB589803 IBE589803:IBF589803 HRI589803:HRJ589803 HHM589803:HHN589803 GXQ589803:GXR589803 GNU589803:GNV589803 GDY589803:GDZ589803 FUC589803:FUD589803 FKG589803:FKH589803 FAK589803:FAL589803 EQO589803:EQP589803 EGS589803:EGT589803 DWW589803:DWX589803 DNA589803:DNB589803 DDE589803:DDF589803 CTI589803:CTJ589803 CJM589803:CJN589803 BZQ589803:BZR589803 BPU589803:BPV589803 BFY589803:BFZ589803 AWC589803:AWD589803 AMG589803:AMH589803 ACK589803:ACL589803 SO589803:SP589803 IS589803:IT589803 WVE524267:WVF524267 WLI524267:WLJ524267 WBM524267:WBN524267 VRQ524267:VRR524267 VHU524267:VHV524267 UXY524267:UXZ524267 UOC524267:UOD524267 UEG524267:UEH524267 TUK524267:TUL524267 TKO524267:TKP524267 TAS524267:TAT524267 SQW524267:SQX524267 SHA524267:SHB524267 RXE524267:RXF524267 RNI524267:RNJ524267 RDM524267:RDN524267 QTQ524267:QTR524267 QJU524267:QJV524267 PZY524267:PZZ524267 PQC524267:PQD524267 PGG524267:PGH524267 OWK524267:OWL524267 OMO524267:OMP524267 OCS524267:OCT524267 NSW524267:NSX524267 NJA524267:NJB524267 MZE524267:MZF524267 MPI524267:MPJ524267 MFM524267:MFN524267 LVQ524267:LVR524267 LLU524267:LLV524267 LBY524267:LBZ524267 KSC524267:KSD524267 KIG524267:KIH524267 JYK524267:JYL524267 JOO524267:JOP524267 JES524267:JET524267 IUW524267:IUX524267 ILA524267:ILB524267 IBE524267:IBF524267 HRI524267:HRJ524267 HHM524267:HHN524267 GXQ524267:GXR524267 GNU524267:GNV524267 GDY524267:GDZ524267 FUC524267:FUD524267 FKG524267:FKH524267 FAK524267:FAL524267 EQO524267:EQP524267 EGS524267:EGT524267 DWW524267:DWX524267 DNA524267:DNB524267 DDE524267:DDF524267 CTI524267:CTJ524267 CJM524267:CJN524267 BZQ524267:BZR524267 BPU524267:BPV524267 BFY524267:BFZ524267 AWC524267:AWD524267 AMG524267:AMH524267 ACK524267:ACL524267 SO524267:SP524267 IS524267:IT524267 WVE458731:WVF458731 WLI458731:WLJ458731 WBM458731:WBN458731 VRQ458731:VRR458731 VHU458731:VHV458731 UXY458731:UXZ458731 UOC458731:UOD458731 UEG458731:UEH458731 TUK458731:TUL458731 TKO458731:TKP458731 TAS458731:TAT458731 SQW458731:SQX458731 SHA458731:SHB458731 RXE458731:RXF458731 RNI458731:RNJ458731 RDM458731:RDN458731 QTQ458731:QTR458731 QJU458731:QJV458731 PZY458731:PZZ458731 PQC458731:PQD458731 PGG458731:PGH458731 OWK458731:OWL458731 OMO458731:OMP458731 OCS458731:OCT458731 NSW458731:NSX458731 NJA458731:NJB458731 MZE458731:MZF458731 MPI458731:MPJ458731 MFM458731:MFN458731 LVQ458731:LVR458731 LLU458731:LLV458731 LBY458731:LBZ458731 KSC458731:KSD458731 KIG458731:KIH458731 JYK458731:JYL458731 JOO458731:JOP458731 JES458731:JET458731 IUW458731:IUX458731 ILA458731:ILB458731 IBE458731:IBF458731 HRI458731:HRJ458731 HHM458731:HHN458731 GXQ458731:GXR458731 GNU458731:GNV458731 GDY458731:GDZ458731 FUC458731:FUD458731 FKG458731:FKH458731 FAK458731:FAL458731 EQO458731:EQP458731 EGS458731:EGT458731 DWW458731:DWX458731 DNA458731:DNB458731 DDE458731:DDF458731 CTI458731:CTJ458731 CJM458731:CJN458731 BZQ458731:BZR458731 BPU458731:BPV458731 BFY458731:BFZ458731 AWC458731:AWD458731 AMG458731:AMH458731 ACK458731:ACL458731 SO458731:SP458731 IS458731:IT458731 WVE393195:WVF393195 WLI393195:WLJ393195 WBM393195:WBN393195 VRQ393195:VRR393195 VHU393195:VHV393195 UXY393195:UXZ393195 UOC393195:UOD393195 UEG393195:UEH393195 TUK393195:TUL393195 TKO393195:TKP393195 TAS393195:TAT393195 SQW393195:SQX393195 SHA393195:SHB393195 RXE393195:RXF393195 RNI393195:RNJ393195 RDM393195:RDN393195 QTQ393195:QTR393195 QJU393195:QJV393195 PZY393195:PZZ393195 PQC393195:PQD393195 PGG393195:PGH393195 OWK393195:OWL393195 OMO393195:OMP393195 OCS393195:OCT393195 NSW393195:NSX393195 NJA393195:NJB393195 MZE393195:MZF393195 MPI393195:MPJ393195 MFM393195:MFN393195 LVQ393195:LVR393195 LLU393195:LLV393195 LBY393195:LBZ393195 KSC393195:KSD393195 KIG393195:KIH393195 JYK393195:JYL393195 JOO393195:JOP393195 JES393195:JET393195 IUW393195:IUX393195 ILA393195:ILB393195 IBE393195:IBF393195 HRI393195:HRJ393195 HHM393195:HHN393195 GXQ393195:GXR393195 GNU393195:GNV393195 GDY393195:GDZ393195 FUC393195:FUD393195 FKG393195:FKH393195 FAK393195:FAL393195 EQO393195:EQP393195 EGS393195:EGT393195 DWW393195:DWX393195 DNA393195:DNB393195 DDE393195:DDF393195 CTI393195:CTJ393195 CJM393195:CJN393195 BZQ393195:BZR393195 BPU393195:BPV393195 BFY393195:BFZ393195 AWC393195:AWD393195 AMG393195:AMH393195 ACK393195:ACL393195 SO393195:SP393195 IS393195:IT393195 WVE327659:WVF327659 WLI327659:WLJ327659 WBM327659:WBN327659 VRQ327659:VRR327659 VHU327659:VHV327659 UXY327659:UXZ327659 UOC327659:UOD327659 UEG327659:UEH327659 TUK327659:TUL327659 TKO327659:TKP327659 TAS327659:TAT327659 SQW327659:SQX327659 SHA327659:SHB327659 RXE327659:RXF327659 RNI327659:RNJ327659 RDM327659:RDN327659 QTQ327659:QTR327659 QJU327659:QJV327659 PZY327659:PZZ327659 PQC327659:PQD327659 PGG327659:PGH327659 OWK327659:OWL327659 OMO327659:OMP327659 OCS327659:OCT327659 NSW327659:NSX327659 NJA327659:NJB327659 MZE327659:MZF327659 MPI327659:MPJ327659 MFM327659:MFN327659 LVQ327659:LVR327659 LLU327659:LLV327659 LBY327659:LBZ327659 KSC327659:KSD327659 KIG327659:KIH327659 JYK327659:JYL327659 JOO327659:JOP327659 JES327659:JET327659 IUW327659:IUX327659 ILA327659:ILB327659 IBE327659:IBF327659 HRI327659:HRJ327659 HHM327659:HHN327659 GXQ327659:GXR327659 GNU327659:GNV327659 GDY327659:GDZ327659 FUC327659:FUD327659 FKG327659:FKH327659 FAK327659:FAL327659 EQO327659:EQP327659 EGS327659:EGT327659 DWW327659:DWX327659 DNA327659:DNB327659 DDE327659:DDF327659 CTI327659:CTJ327659 CJM327659:CJN327659 BZQ327659:BZR327659 BPU327659:BPV327659 BFY327659:BFZ327659 AWC327659:AWD327659 AMG327659:AMH327659 ACK327659:ACL327659 SO327659:SP327659 IS327659:IT327659 WVE262123:WVF262123 WLI262123:WLJ262123 WBM262123:WBN262123 VRQ262123:VRR262123 VHU262123:VHV262123 UXY262123:UXZ262123 UOC262123:UOD262123 UEG262123:UEH262123 TUK262123:TUL262123 TKO262123:TKP262123 TAS262123:TAT262123 SQW262123:SQX262123 SHA262123:SHB262123 RXE262123:RXF262123 RNI262123:RNJ262123 RDM262123:RDN262123 QTQ262123:QTR262123 QJU262123:QJV262123 PZY262123:PZZ262123 PQC262123:PQD262123 PGG262123:PGH262123 OWK262123:OWL262123 OMO262123:OMP262123 OCS262123:OCT262123 NSW262123:NSX262123 NJA262123:NJB262123 MZE262123:MZF262123 MPI262123:MPJ262123 MFM262123:MFN262123 LVQ262123:LVR262123 LLU262123:LLV262123 LBY262123:LBZ262123 KSC262123:KSD262123 KIG262123:KIH262123 JYK262123:JYL262123 JOO262123:JOP262123 JES262123:JET262123 IUW262123:IUX262123 ILA262123:ILB262123 IBE262123:IBF262123 HRI262123:HRJ262123 HHM262123:HHN262123 GXQ262123:GXR262123 GNU262123:GNV262123 GDY262123:GDZ262123 FUC262123:FUD262123 FKG262123:FKH262123 FAK262123:FAL262123 EQO262123:EQP262123 EGS262123:EGT262123 DWW262123:DWX262123 DNA262123:DNB262123 DDE262123:DDF262123 CTI262123:CTJ262123 CJM262123:CJN262123 BZQ262123:BZR262123 BPU262123:BPV262123 BFY262123:BFZ262123 AWC262123:AWD262123 AMG262123:AMH262123 ACK262123:ACL262123 SO262123:SP262123 IS262123:IT262123 WVE196587:WVF196587 WLI196587:WLJ196587 WBM196587:WBN196587 VRQ196587:VRR196587 VHU196587:VHV196587 UXY196587:UXZ196587 UOC196587:UOD196587 UEG196587:UEH196587 TUK196587:TUL196587 TKO196587:TKP196587 TAS196587:TAT196587 SQW196587:SQX196587 SHA196587:SHB196587 RXE196587:RXF196587 RNI196587:RNJ196587 RDM196587:RDN196587 QTQ196587:QTR196587 QJU196587:QJV196587 PZY196587:PZZ196587 PQC196587:PQD196587 PGG196587:PGH196587 OWK196587:OWL196587 OMO196587:OMP196587 OCS196587:OCT196587 NSW196587:NSX196587 NJA196587:NJB196587 MZE196587:MZF196587 MPI196587:MPJ196587 MFM196587:MFN196587 LVQ196587:LVR196587 LLU196587:LLV196587 LBY196587:LBZ196587 KSC196587:KSD196587 KIG196587:KIH196587 JYK196587:JYL196587 JOO196587:JOP196587 JES196587:JET196587 IUW196587:IUX196587 ILA196587:ILB196587 IBE196587:IBF196587 HRI196587:HRJ196587 HHM196587:HHN196587 GXQ196587:GXR196587 GNU196587:GNV196587 GDY196587:GDZ196587 FUC196587:FUD196587 FKG196587:FKH196587 FAK196587:FAL196587 EQO196587:EQP196587 EGS196587:EGT196587 DWW196587:DWX196587 DNA196587:DNB196587 DDE196587:DDF196587 CTI196587:CTJ196587 CJM196587:CJN196587 BZQ196587:BZR196587 BPU196587:BPV196587 BFY196587:BFZ196587 AWC196587:AWD196587 AMG196587:AMH196587 ACK196587:ACL196587 SO196587:SP196587 IS196587:IT196587 WVE131051:WVF131051 WLI131051:WLJ131051 WBM131051:WBN131051 VRQ131051:VRR131051 VHU131051:VHV131051 UXY131051:UXZ131051 UOC131051:UOD131051 UEG131051:UEH131051 TUK131051:TUL131051 TKO131051:TKP131051 TAS131051:TAT131051 SQW131051:SQX131051 SHA131051:SHB131051 RXE131051:RXF131051 RNI131051:RNJ131051 RDM131051:RDN131051 QTQ131051:QTR131051 QJU131051:QJV131051 PZY131051:PZZ131051 PQC131051:PQD131051 PGG131051:PGH131051 OWK131051:OWL131051 OMO131051:OMP131051 OCS131051:OCT131051 NSW131051:NSX131051 NJA131051:NJB131051 MZE131051:MZF131051 MPI131051:MPJ131051 MFM131051:MFN131051 LVQ131051:LVR131051 LLU131051:LLV131051 LBY131051:LBZ131051 KSC131051:KSD131051 KIG131051:KIH131051 JYK131051:JYL131051 JOO131051:JOP131051 JES131051:JET131051 IUW131051:IUX131051 ILA131051:ILB131051 IBE131051:IBF131051 HRI131051:HRJ131051 HHM131051:HHN131051 GXQ131051:GXR131051 GNU131051:GNV131051 GDY131051:GDZ131051 FUC131051:FUD131051 FKG131051:FKH131051 FAK131051:FAL131051 EQO131051:EQP131051 EGS131051:EGT131051 DWW131051:DWX131051 DNA131051:DNB131051 DDE131051:DDF131051 CTI131051:CTJ131051 CJM131051:CJN131051 BZQ131051:BZR131051 BPU131051:BPV131051 BFY131051:BFZ131051 AWC131051:AWD131051 AMG131051:AMH131051 ACK131051:ACL131051 SO131051:SP131051 IS131051:IT131051 WVE65515:WVF65515 WLI65515:WLJ65515 WBM65515:WBN65515 VRQ65515:VRR65515 VHU65515:VHV65515 UXY65515:UXZ65515 UOC65515:UOD65515 UEG65515:UEH65515 TUK65515:TUL65515 TKO65515:TKP65515 TAS65515:TAT65515 SQW65515:SQX65515 SHA65515:SHB65515 RXE65515:RXF65515 RNI65515:RNJ65515 RDM65515:RDN65515 QTQ65515:QTR65515 QJU65515:QJV65515 PZY65515:PZZ65515 PQC65515:PQD65515 PGG65515:PGH65515 OWK65515:OWL65515 OMO65515:OMP65515 OCS65515:OCT65515 NSW65515:NSX65515 NJA65515:NJB65515 MZE65515:MZF65515 MPI65515:MPJ65515 MFM65515:MFN65515 LVQ65515:LVR65515 LLU65515:LLV65515 LBY65515:LBZ65515 KSC65515:KSD65515 KIG65515:KIH65515 JYK65515:JYL65515 JOO65515:JOP65515 JES65515:JET65515 IUW65515:IUX65515 ILA65515:ILB65515 IBE65515:IBF65515 HRI65515:HRJ65515 HHM65515:HHN65515 GXQ65515:GXR65515 GNU65515:GNV65515 GDY65515:GDZ65515 FUC65515:FUD65515 FKG65515:FKH65515 FAK65515:FAL65515 EQO65515:EQP65515 EGS65515:EGT65515 DWW65515:DWX65515 DNA65515:DNB65515 DDE65515:DDF65515 CTI65515:CTJ65515 CJM65515:CJN65515 BZQ65515:BZR65515 BPU65515:BPV65515 BFY65515:BFZ65515 AWC65515:AWD65515 AMG65515:AMH65515 ACK65515:ACL65515 SO65515:SP65515 IS65515:IT65515 WVE983009:WVF983009 WLI983009:WLJ983009 WBM983009:WBN983009 VRQ983009:VRR983009 VHU983009:VHV983009 UXY983009:UXZ983009 UOC983009:UOD983009 UEG983009:UEH983009 TUK983009:TUL983009 TKO983009:TKP983009 TAS983009:TAT983009 SQW983009:SQX983009 SHA983009:SHB983009 RXE983009:RXF983009 RNI983009:RNJ983009 RDM983009:RDN983009 QTQ983009:QTR983009 QJU983009:QJV983009 PZY983009:PZZ983009 PQC983009:PQD983009 PGG983009:PGH983009 OWK983009:OWL983009 OMO983009:OMP983009 OCS983009:OCT983009 NSW983009:NSX983009 NJA983009:NJB983009 MZE983009:MZF983009 MPI983009:MPJ983009 MFM983009:MFN983009 LVQ983009:LVR983009 LLU983009:LLV983009 LBY983009:LBZ983009 KSC983009:KSD983009 KIG983009:KIH983009 JYK983009:JYL983009 JOO983009:JOP983009 JES983009:JET983009 IUW983009:IUX983009 ILA983009:ILB983009 IBE983009:IBF983009 HRI983009:HRJ983009 HHM983009:HHN983009 GXQ983009:GXR983009 GNU983009:GNV983009 GDY983009:GDZ983009 FUC983009:FUD983009 FKG983009:FKH983009 FAK983009:FAL983009 EQO983009:EQP983009 EGS983009:EGT983009 DWW983009:DWX983009 DNA983009:DNB983009 DDE983009:DDF983009 CTI983009:CTJ983009 CJM983009:CJN983009 BZQ983009:BZR983009 BPU983009:BPV983009 BFY983009:BFZ983009 AWC983009:AWD983009 AMG983009:AMH983009 ACK983009:ACL983009 SO983009:SP983009 IS983009:IT983009 WVE917473:WVF917473 WLI917473:WLJ917473 WBM917473:WBN917473 VRQ917473:VRR917473 VHU917473:VHV917473 UXY917473:UXZ917473 UOC917473:UOD917473 UEG917473:UEH917473 TUK917473:TUL917473 TKO917473:TKP917473 TAS917473:TAT917473 SQW917473:SQX917473 SHA917473:SHB917473 RXE917473:RXF917473 RNI917473:RNJ917473 RDM917473:RDN917473 QTQ917473:QTR917473 QJU917473:QJV917473 PZY917473:PZZ917473 PQC917473:PQD917473 PGG917473:PGH917473 OWK917473:OWL917473 OMO917473:OMP917473 OCS917473:OCT917473 NSW917473:NSX917473 NJA917473:NJB917473 MZE917473:MZF917473 MPI917473:MPJ917473 MFM917473:MFN917473 LVQ917473:LVR917473 LLU917473:LLV917473 LBY917473:LBZ917473 KSC917473:KSD917473 KIG917473:KIH917473 JYK917473:JYL917473 JOO917473:JOP917473 JES917473:JET917473 IUW917473:IUX917473 ILA917473:ILB917473 IBE917473:IBF917473 HRI917473:HRJ917473 HHM917473:HHN917473 GXQ917473:GXR917473 GNU917473:GNV917473 GDY917473:GDZ917473 FUC917473:FUD917473 FKG917473:FKH917473 FAK917473:FAL917473 EQO917473:EQP917473 EGS917473:EGT917473 DWW917473:DWX917473 DNA917473:DNB917473 DDE917473:DDF917473 CTI917473:CTJ917473 CJM917473:CJN917473 BZQ917473:BZR917473 BPU917473:BPV917473 BFY917473:BFZ917473 AWC917473:AWD917473 AMG917473:AMH917473 ACK917473:ACL917473 SO917473:SP917473 IS917473:IT917473 WVE851937:WVF851937 WLI851937:WLJ851937 WBM851937:WBN851937 VRQ851937:VRR851937 VHU851937:VHV851937 UXY851937:UXZ851937 UOC851937:UOD851937 UEG851937:UEH851937 TUK851937:TUL851937 TKO851937:TKP851937 TAS851937:TAT851937 SQW851937:SQX851937 SHA851937:SHB851937 RXE851937:RXF851937 RNI851937:RNJ851937 RDM851937:RDN851937 QTQ851937:QTR851937 QJU851937:QJV851937 PZY851937:PZZ851937 PQC851937:PQD851937 PGG851937:PGH851937 OWK851937:OWL851937 OMO851937:OMP851937 OCS851937:OCT851937 NSW851937:NSX851937 NJA851937:NJB851937 MZE851937:MZF851937 MPI851937:MPJ851937 MFM851937:MFN851937 LVQ851937:LVR851937 LLU851937:LLV851937 LBY851937:LBZ851937 KSC851937:KSD851937 KIG851937:KIH851937 JYK851937:JYL851937 JOO851937:JOP851937 JES851937:JET851937 IUW851937:IUX851937 ILA851937:ILB851937 IBE851937:IBF851937 HRI851937:HRJ851937 HHM851937:HHN851937 GXQ851937:GXR851937 GNU851937:GNV851937 GDY851937:GDZ851937 FUC851937:FUD851937 FKG851937:FKH851937 FAK851937:FAL851937 EQO851937:EQP851937 EGS851937:EGT851937 DWW851937:DWX851937 DNA851937:DNB851937 DDE851937:DDF851937 CTI851937:CTJ851937 CJM851937:CJN851937 BZQ851937:BZR851937 BPU851937:BPV851937 BFY851937:BFZ851937 AWC851937:AWD851937 AMG851937:AMH851937 ACK851937:ACL851937 SO851937:SP851937 IS851937:IT851937 WVE786401:WVF786401 WLI786401:WLJ786401 WBM786401:WBN786401 VRQ786401:VRR786401 VHU786401:VHV786401 UXY786401:UXZ786401 UOC786401:UOD786401 UEG786401:UEH786401 TUK786401:TUL786401 TKO786401:TKP786401 TAS786401:TAT786401 SQW786401:SQX786401 SHA786401:SHB786401 RXE786401:RXF786401 RNI786401:RNJ786401 RDM786401:RDN786401 QTQ786401:QTR786401 QJU786401:QJV786401 PZY786401:PZZ786401 PQC786401:PQD786401 PGG786401:PGH786401 OWK786401:OWL786401 OMO786401:OMP786401 OCS786401:OCT786401 NSW786401:NSX786401 NJA786401:NJB786401 MZE786401:MZF786401 MPI786401:MPJ786401 MFM786401:MFN786401 LVQ786401:LVR786401 LLU786401:LLV786401 LBY786401:LBZ786401 KSC786401:KSD786401 KIG786401:KIH786401 JYK786401:JYL786401 JOO786401:JOP786401 JES786401:JET786401 IUW786401:IUX786401 ILA786401:ILB786401 IBE786401:IBF786401 HRI786401:HRJ786401 HHM786401:HHN786401 GXQ786401:GXR786401 GNU786401:GNV786401 GDY786401:GDZ786401 FUC786401:FUD786401 FKG786401:FKH786401 FAK786401:FAL786401 EQO786401:EQP786401 EGS786401:EGT786401 DWW786401:DWX786401 DNA786401:DNB786401 DDE786401:DDF786401 CTI786401:CTJ786401 CJM786401:CJN786401 BZQ786401:BZR786401 BPU786401:BPV786401 BFY786401:BFZ786401 AWC786401:AWD786401 AMG786401:AMH786401 ACK786401:ACL786401 SO786401:SP786401 IS786401:IT786401 WVE720865:WVF720865 WLI720865:WLJ720865 WBM720865:WBN720865 VRQ720865:VRR720865 VHU720865:VHV720865 UXY720865:UXZ720865 UOC720865:UOD720865 UEG720865:UEH720865 TUK720865:TUL720865 TKO720865:TKP720865 TAS720865:TAT720865 SQW720865:SQX720865 SHA720865:SHB720865 RXE720865:RXF720865 RNI720865:RNJ720865 RDM720865:RDN720865 QTQ720865:QTR720865 QJU720865:QJV720865 PZY720865:PZZ720865 PQC720865:PQD720865 PGG720865:PGH720865 OWK720865:OWL720865 OMO720865:OMP720865 OCS720865:OCT720865 NSW720865:NSX720865 NJA720865:NJB720865 MZE720865:MZF720865 MPI720865:MPJ720865 MFM720865:MFN720865 LVQ720865:LVR720865 LLU720865:LLV720865 LBY720865:LBZ720865 KSC720865:KSD720865 KIG720865:KIH720865 JYK720865:JYL720865 JOO720865:JOP720865 JES720865:JET720865 IUW720865:IUX720865 ILA720865:ILB720865 IBE720865:IBF720865 HRI720865:HRJ720865 HHM720865:HHN720865 GXQ720865:GXR720865 GNU720865:GNV720865 GDY720865:GDZ720865 FUC720865:FUD720865 FKG720865:FKH720865 FAK720865:FAL720865 EQO720865:EQP720865 EGS720865:EGT720865 DWW720865:DWX720865 DNA720865:DNB720865 DDE720865:DDF720865 CTI720865:CTJ720865 CJM720865:CJN720865 BZQ720865:BZR720865 BPU720865:BPV720865 BFY720865:BFZ720865 AWC720865:AWD720865 AMG720865:AMH720865 ACK720865:ACL720865 SO720865:SP720865 IS720865:IT720865 WVE655329:WVF655329 WLI655329:WLJ655329 WBM655329:WBN655329 VRQ655329:VRR655329 VHU655329:VHV655329 UXY655329:UXZ655329 UOC655329:UOD655329 UEG655329:UEH655329 TUK655329:TUL655329 TKO655329:TKP655329 TAS655329:TAT655329 SQW655329:SQX655329 SHA655329:SHB655329 RXE655329:RXF655329 RNI655329:RNJ655329 RDM655329:RDN655329 QTQ655329:QTR655329 QJU655329:QJV655329 PZY655329:PZZ655329 PQC655329:PQD655329 PGG655329:PGH655329 OWK655329:OWL655329 OMO655329:OMP655329 OCS655329:OCT655329 NSW655329:NSX655329 NJA655329:NJB655329 MZE655329:MZF655329 MPI655329:MPJ655329 MFM655329:MFN655329 LVQ655329:LVR655329 LLU655329:LLV655329 LBY655329:LBZ655329 KSC655329:KSD655329 KIG655329:KIH655329 JYK655329:JYL655329 JOO655329:JOP655329 JES655329:JET655329 IUW655329:IUX655329 ILA655329:ILB655329 IBE655329:IBF655329 HRI655329:HRJ655329 HHM655329:HHN655329 GXQ655329:GXR655329 GNU655329:GNV655329 GDY655329:GDZ655329 FUC655329:FUD655329 FKG655329:FKH655329 FAK655329:FAL655329 EQO655329:EQP655329 EGS655329:EGT655329 DWW655329:DWX655329 DNA655329:DNB655329 DDE655329:DDF655329 CTI655329:CTJ655329 CJM655329:CJN655329 BZQ655329:BZR655329 BPU655329:BPV655329 BFY655329:BFZ655329 AWC655329:AWD655329 AMG655329:AMH655329 ACK655329:ACL655329 SO655329:SP655329 IS655329:IT655329 WVE589793:WVF589793 WLI589793:WLJ589793 WBM589793:WBN589793 VRQ589793:VRR589793 VHU589793:VHV589793 UXY589793:UXZ589793 UOC589793:UOD589793 UEG589793:UEH589793 TUK589793:TUL589793 TKO589793:TKP589793 TAS589793:TAT589793 SQW589793:SQX589793 SHA589793:SHB589793 RXE589793:RXF589793 RNI589793:RNJ589793 RDM589793:RDN589793 QTQ589793:QTR589793 QJU589793:QJV589793 PZY589793:PZZ589793 PQC589793:PQD589793 PGG589793:PGH589793 OWK589793:OWL589793 OMO589793:OMP589793 OCS589793:OCT589793 NSW589793:NSX589793 NJA589793:NJB589793 MZE589793:MZF589793 MPI589793:MPJ589793 MFM589793:MFN589793 LVQ589793:LVR589793 LLU589793:LLV589793 LBY589793:LBZ589793 KSC589793:KSD589793 KIG589793:KIH589793 JYK589793:JYL589793 JOO589793:JOP589793 JES589793:JET589793 IUW589793:IUX589793 ILA589793:ILB589793 IBE589793:IBF589793 HRI589793:HRJ589793 HHM589793:HHN589793 GXQ589793:GXR589793 GNU589793:GNV589793 GDY589793:GDZ589793 FUC589793:FUD589793 FKG589793:FKH589793 FAK589793:FAL589793 EQO589793:EQP589793 EGS589793:EGT589793 DWW589793:DWX589793 DNA589793:DNB589793 DDE589793:DDF589793 CTI589793:CTJ589793 CJM589793:CJN589793 BZQ589793:BZR589793 BPU589793:BPV589793 BFY589793:BFZ589793 AWC589793:AWD589793 AMG589793:AMH589793 ACK589793:ACL589793 SO589793:SP589793 IS589793:IT589793 WVE524257:WVF524257 WLI524257:WLJ524257 WBM524257:WBN524257 VRQ524257:VRR524257 VHU524257:VHV524257 UXY524257:UXZ524257 UOC524257:UOD524257 UEG524257:UEH524257 TUK524257:TUL524257 TKO524257:TKP524257 TAS524257:TAT524257 SQW524257:SQX524257 SHA524257:SHB524257 RXE524257:RXF524257 RNI524257:RNJ524257 RDM524257:RDN524257 QTQ524257:QTR524257 QJU524257:QJV524257 PZY524257:PZZ524257 PQC524257:PQD524257 PGG524257:PGH524257 OWK524257:OWL524257 OMO524257:OMP524257 OCS524257:OCT524257 NSW524257:NSX524257 NJA524257:NJB524257 MZE524257:MZF524257 MPI524257:MPJ524257 MFM524257:MFN524257 LVQ524257:LVR524257 LLU524257:LLV524257 LBY524257:LBZ524257 KSC524257:KSD524257 KIG524257:KIH524257 JYK524257:JYL524257 JOO524257:JOP524257 JES524257:JET524257 IUW524257:IUX524257 ILA524257:ILB524257 IBE524257:IBF524257 HRI524257:HRJ524257 HHM524257:HHN524257 GXQ524257:GXR524257 GNU524257:GNV524257 GDY524257:GDZ524257 FUC524257:FUD524257 FKG524257:FKH524257 FAK524257:FAL524257 EQO524257:EQP524257 EGS524257:EGT524257 DWW524257:DWX524257 DNA524257:DNB524257 DDE524257:DDF524257 CTI524257:CTJ524257 CJM524257:CJN524257 BZQ524257:BZR524257 BPU524257:BPV524257 BFY524257:BFZ524257 AWC524257:AWD524257 AMG524257:AMH524257 ACK524257:ACL524257 SO524257:SP524257 IS524257:IT524257 WVE458721:WVF458721 WLI458721:WLJ458721 WBM458721:WBN458721 VRQ458721:VRR458721 VHU458721:VHV458721 UXY458721:UXZ458721 UOC458721:UOD458721 UEG458721:UEH458721 TUK458721:TUL458721 TKO458721:TKP458721 TAS458721:TAT458721 SQW458721:SQX458721 SHA458721:SHB458721 RXE458721:RXF458721 RNI458721:RNJ458721 RDM458721:RDN458721 QTQ458721:QTR458721 QJU458721:QJV458721 PZY458721:PZZ458721 PQC458721:PQD458721 PGG458721:PGH458721 OWK458721:OWL458721 OMO458721:OMP458721 OCS458721:OCT458721 NSW458721:NSX458721 NJA458721:NJB458721 MZE458721:MZF458721 MPI458721:MPJ458721 MFM458721:MFN458721 LVQ458721:LVR458721 LLU458721:LLV458721 LBY458721:LBZ458721 KSC458721:KSD458721 KIG458721:KIH458721 JYK458721:JYL458721 JOO458721:JOP458721 JES458721:JET458721 IUW458721:IUX458721 ILA458721:ILB458721 IBE458721:IBF458721 HRI458721:HRJ458721 HHM458721:HHN458721 GXQ458721:GXR458721 GNU458721:GNV458721 GDY458721:GDZ458721 FUC458721:FUD458721 FKG458721:FKH458721 FAK458721:FAL458721 EQO458721:EQP458721 EGS458721:EGT458721 DWW458721:DWX458721 DNA458721:DNB458721 DDE458721:DDF458721 CTI458721:CTJ458721 CJM458721:CJN458721 BZQ458721:BZR458721 BPU458721:BPV458721 BFY458721:BFZ458721 AWC458721:AWD458721 AMG458721:AMH458721 ACK458721:ACL458721 SO458721:SP458721 IS458721:IT458721 WVE393185:WVF393185 WLI393185:WLJ393185 WBM393185:WBN393185 VRQ393185:VRR393185 VHU393185:VHV393185 UXY393185:UXZ393185 UOC393185:UOD393185 UEG393185:UEH393185 TUK393185:TUL393185 TKO393185:TKP393185 TAS393185:TAT393185 SQW393185:SQX393185 SHA393185:SHB393185 RXE393185:RXF393185 RNI393185:RNJ393185 RDM393185:RDN393185 QTQ393185:QTR393185 QJU393185:QJV393185 PZY393185:PZZ393185 PQC393185:PQD393185 PGG393185:PGH393185 OWK393185:OWL393185 OMO393185:OMP393185 OCS393185:OCT393185 NSW393185:NSX393185 NJA393185:NJB393185 MZE393185:MZF393185 MPI393185:MPJ393185 MFM393185:MFN393185 LVQ393185:LVR393185 LLU393185:LLV393185 LBY393185:LBZ393185 KSC393185:KSD393185 KIG393185:KIH393185 JYK393185:JYL393185 JOO393185:JOP393185 JES393185:JET393185 IUW393185:IUX393185 ILA393185:ILB393185 IBE393185:IBF393185 HRI393185:HRJ393185 HHM393185:HHN393185 GXQ393185:GXR393185 GNU393185:GNV393185 GDY393185:GDZ393185 FUC393185:FUD393185 FKG393185:FKH393185 FAK393185:FAL393185 EQO393185:EQP393185 EGS393185:EGT393185 DWW393185:DWX393185 DNA393185:DNB393185 DDE393185:DDF393185 CTI393185:CTJ393185 CJM393185:CJN393185 BZQ393185:BZR393185 BPU393185:BPV393185 BFY393185:BFZ393185 AWC393185:AWD393185 AMG393185:AMH393185 ACK393185:ACL393185 SO393185:SP393185 IS393185:IT393185 WVE327649:WVF327649 WLI327649:WLJ327649 WBM327649:WBN327649 VRQ327649:VRR327649 VHU327649:VHV327649 UXY327649:UXZ327649 UOC327649:UOD327649 UEG327649:UEH327649 TUK327649:TUL327649 TKO327649:TKP327649 TAS327649:TAT327649 SQW327649:SQX327649 SHA327649:SHB327649 RXE327649:RXF327649 RNI327649:RNJ327649 RDM327649:RDN327649 QTQ327649:QTR327649 QJU327649:QJV327649 PZY327649:PZZ327649 PQC327649:PQD327649 PGG327649:PGH327649 OWK327649:OWL327649 OMO327649:OMP327649 OCS327649:OCT327649 NSW327649:NSX327649 NJA327649:NJB327649 MZE327649:MZF327649 MPI327649:MPJ327649 MFM327649:MFN327649 LVQ327649:LVR327649 LLU327649:LLV327649 LBY327649:LBZ327649 KSC327649:KSD327649 KIG327649:KIH327649 JYK327649:JYL327649 JOO327649:JOP327649 JES327649:JET327649 IUW327649:IUX327649 ILA327649:ILB327649 IBE327649:IBF327649 HRI327649:HRJ327649 HHM327649:HHN327649 GXQ327649:GXR327649 GNU327649:GNV327649 GDY327649:GDZ327649 FUC327649:FUD327649 FKG327649:FKH327649 FAK327649:FAL327649 EQO327649:EQP327649 EGS327649:EGT327649 DWW327649:DWX327649 DNA327649:DNB327649 DDE327649:DDF327649 CTI327649:CTJ327649 CJM327649:CJN327649 BZQ327649:BZR327649 BPU327649:BPV327649 BFY327649:BFZ327649 AWC327649:AWD327649 AMG327649:AMH327649 ACK327649:ACL327649 SO327649:SP327649 IS327649:IT327649 WVE262113:WVF262113 WLI262113:WLJ262113 WBM262113:WBN262113 VRQ262113:VRR262113 VHU262113:VHV262113 UXY262113:UXZ262113 UOC262113:UOD262113 UEG262113:UEH262113 TUK262113:TUL262113 TKO262113:TKP262113 TAS262113:TAT262113 SQW262113:SQX262113 SHA262113:SHB262113 RXE262113:RXF262113 RNI262113:RNJ262113 RDM262113:RDN262113 QTQ262113:QTR262113 QJU262113:QJV262113 PZY262113:PZZ262113 PQC262113:PQD262113 PGG262113:PGH262113 OWK262113:OWL262113 OMO262113:OMP262113 OCS262113:OCT262113 NSW262113:NSX262113 NJA262113:NJB262113 MZE262113:MZF262113 MPI262113:MPJ262113 MFM262113:MFN262113 LVQ262113:LVR262113 LLU262113:LLV262113 LBY262113:LBZ262113 KSC262113:KSD262113 KIG262113:KIH262113 JYK262113:JYL262113 JOO262113:JOP262113 JES262113:JET262113 IUW262113:IUX262113 ILA262113:ILB262113 IBE262113:IBF262113 HRI262113:HRJ262113 HHM262113:HHN262113 GXQ262113:GXR262113 GNU262113:GNV262113 GDY262113:GDZ262113 FUC262113:FUD262113 FKG262113:FKH262113 FAK262113:FAL262113 EQO262113:EQP262113 EGS262113:EGT262113 DWW262113:DWX262113 DNA262113:DNB262113 DDE262113:DDF262113 CTI262113:CTJ262113 CJM262113:CJN262113 BZQ262113:BZR262113 BPU262113:BPV262113 BFY262113:BFZ262113 AWC262113:AWD262113 AMG262113:AMH262113 ACK262113:ACL262113 SO262113:SP262113 IS262113:IT262113 WVE196577:WVF196577 WLI196577:WLJ196577 WBM196577:WBN196577 VRQ196577:VRR196577 VHU196577:VHV196577 UXY196577:UXZ196577 UOC196577:UOD196577 UEG196577:UEH196577 TUK196577:TUL196577 TKO196577:TKP196577 TAS196577:TAT196577 SQW196577:SQX196577 SHA196577:SHB196577 RXE196577:RXF196577 RNI196577:RNJ196577 RDM196577:RDN196577 QTQ196577:QTR196577 QJU196577:QJV196577 PZY196577:PZZ196577 PQC196577:PQD196577 PGG196577:PGH196577 OWK196577:OWL196577 OMO196577:OMP196577 OCS196577:OCT196577 NSW196577:NSX196577 NJA196577:NJB196577 MZE196577:MZF196577 MPI196577:MPJ196577 MFM196577:MFN196577 LVQ196577:LVR196577 LLU196577:LLV196577 LBY196577:LBZ196577 KSC196577:KSD196577 KIG196577:KIH196577 JYK196577:JYL196577 JOO196577:JOP196577 JES196577:JET196577 IUW196577:IUX196577 ILA196577:ILB196577 IBE196577:IBF196577 HRI196577:HRJ196577 HHM196577:HHN196577 GXQ196577:GXR196577 GNU196577:GNV196577 GDY196577:GDZ196577 FUC196577:FUD196577 FKG196577:FKH196577 FAK196577:FAL196577 EQO196577:EQP196577 EGS196577:EGT196577 DWW196577:DWX196577 DNA196577:DNB196577 DDE196577:DDF196577 CTI196577:CTJ196577 CJM196577:CJN196577 BZQ196577:BZR196577 BPU196577:BPV196577 BFY196577:BFZ196577 AWC196577:AWD196577 AMG196577:AMH196577 ACK196577:ACL196577 SO196577:SP196577 IS196577:IT196577 WVE131041:WVF131041 WLI131041:WLJ131041 WBM131041:WBN131041 VRQ131041:VRR131041 VHU131041:VHV131041 UXY131041:UXZ131041 UOC131041:UOD131041 UEG131041:UEH131041 TUK131041:TUL131041 TKO131041:TKP131041 TAS131041:TAT131041 SQW131041:SQX131041 SHA131041:SHB131041 RXE131041:RXF131041 RNI131041:RNJ131041 RDM131041:RDN131041 QTQ131041:QTR131041 QJU131041:QJV131041 PZY131041:PZZ131041 PQC131041:PQD131041 PGG131041:PGH131041 OWK131041:OWL131041 OMO131041:OMP131041 OCS131041:OCT131041 NSW131041:NSX131041 NJA131041:NJB131041 MZE131041:MZF131041 MPI131041:MPJ131041 MFM131041:MFN131041 LVQ131041:LVR131041 LLU131041:LLV131041 LBY131041:LBZ131041 KSC131041:KSD131041 KIG131041:KIH131041 JYK131041:JYL131041 JOO131041:JOP131041 JES131041:JET131041 IUW131041:IUX131041 ILA131041:ILB131041 IBE131041:IBF131041 HRI131041:HRJ131041 HHM131041:HHN131041 GXQ131041:GXR131041 GNU131041:GNV131041 GDY131041:GDZ131041 FUC131041:FUD131041 FKG131041:FKH131041 FAK131041:FAL131041 EQO131041:EQP131041 EGS131041:EGT131041 DWW131041:DWX131041 DNA131041:DNB131041 DDE131041:DDF131041 CTI131041:CTJ131041 CJM131041:CJN131041 BZQ131041:BZR131041 BPU131041:BPV131041 BFY131041:BFZ131041 AWC131041:AWD131041 AMG131041:AMH131041 ACK131041:ACL131041 SO131041:SP131041 IS131041:IT131041 WVE65505:WVF65505 WLI65505:WLJ65505 WBM65505:WBN65505 VRQ65505:VRR65505 VHU65505:VHV65505 UXY65505:UXZ65505 UOC65505:UOD65505 UEG65505:UEH65505 TUK65505:TUL65505 TKO65505:TKP65505 TAS65505:TAT65505 SQW65505:SQX65505 SHA65505:SHB65505 RXE65505:RXF65505 RNI65505:RNJ65505 RDM65505:RDN65505 QTQ65505:QTR65505 QJU65505:QJV65505 PZY65505:PZZ65505 PQC65505:PQD65505 PGG65505:PGH65505 OWK65505:OWL65505 OMO65505:OMP65505 OCS65505:OCT65505 NSW65505:NSX65505 NJA65505:NJB65505 MZE65505:MZF65505 MPI65505:MPJ65505 MFM65505:MFN65505 LVQ65505:LVR65505 LLU65505:LLV65505 LBY65505:LBZ65505 KSC65505:KSD65505 KIG65505:KIH65505 JYK65505:JYL65505 JOO65505:JOP65505 JES65505:JET65505 IUW65505:IUX65505 ILA65505:ILB65505 IBE65505:IBF65505 HRI65505:HRJ65505 HHM65505:HHN65505 GXQ65505:GXR65505 GNU65505:GNV65505 GDY65505:GDZ65505 FUC65505:FUD65505 FKG65505:FKH65505 FAK65505:FAL65505 EQO65505:EQP65505 EGS65505:EGT65505 DWW65505:DWX65505 DNA65505:DNB65505 DDE65505:DDF65505 CTI65505:CTJ65505 CJM65505:CJN65505 BZQ65505:BZR65505 BPU65505:BPV65505 BFY65505:BFZ65505 AWC65505:AWD65505 AMG65505:AMH65505 ACK65505:ACL65505 SO65505:SP65505 IS65505:IT65505 WUZ983021:WUZ983023 WLD983021:WLD983023 WBH983021:WBH983023 VRL983021:VRL983023 VHP983021:VHP983023 UXT983021:UXT983023 UNX983021:UNX983023 UEB983021:UEB983023 TUF983021:TUF983023 TKJ983021:TKJ983023 TAN983021:TAN983023 SQR983021:SQR983023 SGV983021:SGV983023 RWZ983021:RWZ983023 RND983021:RND983023 RDH983021:RDH983023 QTL983021:QTL983023 QJP983021:QJP983023 PZT983021:PZT983023 PPX983021:PPX983023 PGB983021:PGB983023 OWF983021:OWF983023 OMJ983021:OMJ983023 OCN983021:OCN983023 NSR983021:NSR983023 NIV983021:NIV983023 MYZ983021:MYZ983023 MPD983021:MPD983023 MFH983021:MFH983023 LVL983021:LVL983023 LLP983021:LLP983023 LBT983021:LBT983023 KRX983021:KRX983023 KIB983021:KIB983023 JYF983021:JYF983023 JOJ983021:JOJ983023 JEN983021:JEN983023 IUR983021:IUR983023 IKV983021:IKV983023 IAZ983021:IAZ983023 HRD983021:HRD983023 HHH983021:HHH983023 GXL983021:GXL983023 GNP983021:GNP983023 GDT983021:GDT983023 FTX983021:FTX983023 FKB983021:FKB983023 FAF983021:FAF983023 EQJ983021:EQJ983023 EGN983021:EGN983023 DWR983021:DWR983023 DMV983021:DMV983023 DCZ983021:DCZ983023 CTD983021:CTD983023 CJH983021:CJH983023 BZL983021:BZL983023 BPP983021:BPP983023 BFT983021:BFT983023 AVX983021:AVX983023 AMB983021:AMB983023 ACF983021:ACF983023 SJ983021:SJ983023 IN983021:IN983023 WUZ917485:WUZ917487 WLD917485:WLD917487 WBH917485:WBH917487 VRL917485:VRL917487 VHP917485:VHP917487 UXT917485:UXT917487 UNX917485:UNX917487 UEB917485:UEB917487 TUF917485:TUF917487 TKJ917485:TKJ917487 TAN917485:TAN917487 SQR917485:SQR917487 SGV917485:SGV917487 RWZ917485:RWZ917487 RND917485:RND917487 RDH917485:RDH917487 QTL917485:QTL917487 QJP917485:QJP917487 PZT917485:PZT917487 PPX917485:PPX917487 PGB917485:PGB917487 OWF917485:OWF917487 OMJ917485:OMJ917487 OCN917485:OCN917487 NSR917485:NSR917487 NIV917485:NIV917487 MYZ917485:MYZ917487 MPD917485:MPD917487 MFH917485:MFH917487 LVL917485:LVL917487 LLP917485:LLP917487 LBT917485:LBT917487 KRX917485:KRX917487 KIB917485:KIB917487 JYF917485:JYF917487 JOJ917485:JOJ917487 JEN917485:JEN917487 IUR917485:IUR917487 IKV917485:IKV917487 IAZ917485:IAZ917487 HRD917485:HRD917487 HHH917485:HHH917487 GXL917485:GXL917487 GNP917485:GNP917487 GDT917485:GDT917487 FTX917485:FTX917487 FKB917485:FKB917487 FAF917485:FAF917487 EQJ917485:EQJ917487 EGN917485:EGN917487 DWR917485:DWR917487 DMV917485:DMV917487 DCZ917485:DCZ917487 CTD917485:CTD917487 CJH917485:CJH917487 BZL917485:BZL917487 BPP917485:BPP917487 BFT917485:BFT917487 AVX917485:AVX917487 AMB917485:AMB917487 ACF917485:ACF917487 SJ917485:SJ917487 IN917485:IN917487 WUZ851949:WUZ851951 WLD851949:WLD851951 WBH851949:WBH851951 VRL851949:VRL851951 VHP851949:VHP851951 UXT851949:UXT851951 UNX851949:UNX851951 UEB851949:UEB851951 TUF851949:TUF851951 TKJ851949:TKJ851951 TAN851949:TAN851951 SQR851949:SQR851951 SGV851949:SGV851951 RWZ851949:RWZ851951 RND851949:RND851951 RDH851949:RDH851951 QTL851949:QTL851951 QJP851949:QJP851951 PZT851949:PZT851951 PPX851949:PPX851951 PGB851949:PGB851951 OWF851949:OWF851951 OMJ851949:OMJ851951 OCN851949:OCN851951 NSR851949:NSR851951 NIV851949:NIV851951 MYZ851949:MYZ851951 MPD851949:MPD851951 MFH851949:MFH851951 LVL851949:LVL851951 LLP851949:LLP851951 LBT851949:LBT851951 KRX851949:KRX851951 KIB851949:KIB851951 JYF851949:JYF851951 JOJ851949:JOJ851951 JEN851949:JEN851951 IUR851949:IUR851951 IKV851949:IKV851951 IAZ851949:IAZ851951 HRD851949:HRD851951 HHH851949:HHH851951 GXL851949:GXL851951 GNP851949:GNP851951 GDT851949:GDT851951 FTX851949:FTX851951 FKB851949:FKB851951 FAF851949:FAF851951 EQJ851949:EQJ851951 EGN851949:EGN851951 DWR851949:DWR851951 DMV851949:DMV851951 DCZ851949:DCZ851951 CTD851949:CTD851951 CJH851949:CJH851951 BZL851949:BZL851951 BPP851949:BPP851951 BFT851949:BFT851951 AVX851949:AVX851951 AMB851949:AMB851951 ACF851949:ACF851951 SJ851949:SJ851951 IN851949:IN851951 WUZ786413:WUZ786415 WLD786413:WLD786415 WBH786413:WBH786415 VRL786413:VRL786415 VHP786413:VHP786415 UXT786413:UXT786415 UNX786413:UNX786415 UEB786413:UEB786415 TUF786413:TUF786415 TKJ786413:TKJ786415 TAN786413:TAN786415 SQR786413:SQR786415 SGV786413:SGV786415 RWZ786413:RWZ786415 RND786413:RND786415 RDH786413:RDH786415 QTL786413:QTL786415 QJP786413:QJP786415 PZT786413:PZT786415 PPX786413:PPX786415 PGB786413:PGB786415 OWF786413:OWF786415 OMJ786413:OMJ786415 OCN786413:OCN786415 NSR786413:NSR786415 NIV786413:NIV786415 MYZ786413:MYZ786415 MPD786413:MPD786415 MFH786413:MFH786415 LVL786413:LVL786415 LLP786413:LLP786415 LBT786413:LBT786415 KRX786413:KRX786415 KIB786413:KIB786415 JYF786413:JYF786415 JOJ786413:JOJ786415 JEN786413:JEN786415 IUR786413:IUR786415 IKV786413:IKV786415 IAZ786413:IAZ786415 HRD786413:HRD786415 HHH786413:HHH786415 GXL786413:GXL786415 GNP786413:GNP786415 GDT786413:GDT786415 FTX786413:FTX786415 FKB786413:FKB786415 FAF786413:FAF786415 EQJ786413:EQJ786415 EGN786413:EGN786415 DWR786413:DWR786415 DMV786413:DMV786415 DCZ786413:DCZ786415 CTD786413:CTD786415 CJH786413:CJH786415 BZL786413:BZL786415 BPP786413:BPP786415 BFT786413:BFT786415 AVX786413:AVX786415 AMB786413:AMB786415 ACF786413:ACF786415 SJ786413:SJ786415 IN786413:IN786415 WUZ720877:WUZ720879 WLD720877:WLD720879 WBH720877:WBH720879 VRL720877:VRL720879 VHP720877:VHP720879 UXT720877:UXT720879 UNX720877:UNX720879 UEB720877:UEB720879 TUF720877:TUF720879 TKJ720877:TKJ720879 TAN720877:TAN720879 SQR720877:SQR720879 SGV720877:SGV720879 RWZ720877:RWZ720879 RND720877:RND720879 RDH720877:RDH720879 QTL720877:QTL720879 QJP720877:QJP720879 PZT720877:PZT720879 PPX720877:PPX720879 PGB720877:PGB720879 OWF720877:OWF720879 OMJ720877:OMJ720879 OCN720877:OCN720879 NSR720877:NSR720879 NIV720877:NIV720879 MYZ720877:MYZ720879 MPD720877:MPD720879 MFH720877:MFH720879 LVL720877:LVL720879 LLP720877:LLP720879 LBT720877:LBT720879 KRX720877:KRX720879 KIB720877:KIB720879 JYF720877:JYF720879 JOJ720877:JOJ720879 JEN720877:JEN720879 IUR720877:IUR720879 IKV720877:IKV720879 IAZ720877:IAZ720879 HRD720877:HRD720879 HHH720877:HHH720879 GXL720877:GXL720879 GNP720877:GNP720879 GDT720877:GDT720879 FTX720877:FTX720879 FKB720877:FKB720879 FAF720877:FAF720879 EQJ720877:EQJ720879 EGN720877:EGN720879 DWR720877:DWR720879 DMV720877:DMV720879 DCZ720877:DCZ720879 CTD720877:CTD720879 CJH720877:CJH720879 BZL720877:BZL720879 BPP720877:BPP720879 BFT720877:BFT720879 AVX720877:AVX720879 AMB720877:AMB720879 ACF720877:ACF720879 SJ720877:SJ720879 IN720877:IN720879 WUZ655341:WUZ655343 WLD655341:WLD655343 WBH655341:WBH655343 VRL655341:VRL655343 VHP655341:VHP655343 UXT655341:UXT655343 UNX655341:UNX655343 UEB655341:UEB655343 TUF655341:TUF655343 TKJ655341:TKJ655343 TAN655341:TAN655343 SQR655341:SQR655343 SGV655341:SGV655343 RWZ655341:RWZ655343 RND655341:RND655343 RDH655341:RDH655343 QTL655341:QTL655343 QJP655341:QJP655343 PZT655341:PZT655343 PPX655341:PPX655343 PGB655341:PGB655343 OWF655341:OWF655343 OMJ655341:OMJ655343 OCN655341:OCN655343 NSR655341:NSR655343 NIV655341:NIV655343 MYZ655341:MYZ655343 MPD655341:MPD655343 MFH655341:MFH655343 LVL655341:LVL655343 LLP655341:LLP655343 LBT655341:LBT655343 KRX655341:KRX655343 KIB655341:KIB655343 JYF655341:JYF655343 JOJ655341:JOJ655343 JEN655341:JEN655343 IUR655341:IUR655343 IKV655341:IKV655343 IAZ655341:IAZ655343 HRD655341:HRD655343 HHH655341:HHH655343 GXL655341:GXL655343 GNP655341:GNP655343 GDT655341:GDT655343 FTX655341:FTX655343 FKB655341:FKB655343 FAF655341:FAF655343 EQJ655341:EQJ655343 EGN655341:EGN655343 DWR655341:DWR655343 DMV655341:DMV655343 DCZ655341:DCZ655343 CTD655341:CTD655343 CJH655341:CJH655343 BZL655341:BZL655343 BPP655341:BPP655343 BFT655341:BFT655343 AVX655341:AVX655343 AMB655341:AMB655343 ACF655341:ACF655343 SJ655341:SJ655343 IN655341:IN655343 WUZ589805:WUZ589807 WLD589805:WLD589807 WBH589805:WBH589807 VRL589805:VRL589807 VHP589805:VHP589807 UXT589805:UXT589807 UNX589805:UNX589807 UEB589805:UEB589807 TUF589805:TUF589807 TKJ589805:TKJ589807 TAN589805:TAN589807 SQR589805:SQR589807 SGV589805:SGV589807 RWZ589805:RWZ589807 RND589805:RND589807 RDH589805:RDH589807 QTL589805:QTL589807 QJP589805:QJP589807 PZT589805:PZT589807 PPX589805:PPX589807 PGB589805:PGB589807 OWF589805:OWF589807 OMJ589805:OMJ589807 OCN589805:OCN589807 NSR589805:NSR589807 NIV589805:NIV589807 MYZ589805:MYZ589807 MPD589805:MPD589807 MFH589805:MFH589807 LVL589805:LVL589807 LLP589805:LLP589807 LBT589805:LBT589807 KRX589805:KRX589807 KIB589805:KIB589807 JYF589805:JYF589807 JOJ589805:JOJ589807 JEN589805:JEN589807 IUR589805:IUR589807 IKV589805:IKV589807 IAZ589805:IAZ589807 HRD589805:HRD589807 HHH589805:HHH589807 GXL589805:GXL589807 GNP589805:GNP589807 GDT589805:GDT589807 FTX589805:FTX589807 FKB589805:FKB589807 FAF589805:FAF589807 EQJ589805:EQJ589807 EGN589805:EGN589807 DWR589805:DWR589807 DMV589805:DMV589807 DCZ589805:DCZ589807 CTD589805:CTD589807 CJH589805:CJH589807 BZL589805:BZL589807 BPP589805:BPP589807 BFT589805:BFT589807 AVX589805:AVX589807 AMB589805:AMB589807 ACF589805:ACF589807 SJ589805:SJ589807 IN589805:IN589807 WUZ524269:WUZ524271 WLD524269:WLD524271 WBH524269:WBH524271 VRL524269:VRL524271 VHP524269:VHP524271 UXT524269:UXT524271 UNX524269:UNX524271 UEB524269:UEB524271 TUF524269:TUF524271 TKJ524269:TKJ524271 TAN524269:TAN524271 SQR524269:SQR524271 SGV524269:SGV524271 RWZ524269:RWZ524271 RND524269:RND524271 RDH524269:RDH524271 QTL524269:QTL524271 QJP524269:QJP524271 PZT524269:PZT524271 PPX524269:PPX524271 PGB524269:PGB524271 OWF524269:OWF524271 OMJ524269:OMJ524271 OCN524269:OCN524271 NSR524269:NSR524271 NIV524269:NIV524271 MYZ524269:MYZ524271 MPD524269:MPD524271 MFH524269:MFH524271 LVL524269:LVL524271 LLP524269:LLP524271 LBT524269:LBT524271 KRX524269:KRX524271 KIB524269:KIB524271 JYF524269:JYF524271 JOJ524269:JOJ524271 JEN524269:JEN524271 IUR524269:IUR524271 IKV524269:IKV524271 IAZ524269:IAZ524271 HRD524269:HRD524271 HHH524269:HHH524271 GXL524269:GXL524271 GNP524269:GNP524271 GDT524269:GDT524271 FTX524269:FTX524271 FKB524269:FKB524271 FAF524269:FAF524271 EQJ524269:EQJ524271 EGN524269:EGN524271 DWR524269:DWR524271 DMV524269:DMV524271 DCZ524269:DCZ524271 CTD524269:CTD524271 CJH524269:CJH524271 BZL524269:BZL524271 BPP524269:BPP524271 BFT524269:BFT524271 AVX524269:AVX524271 AMB524269:AMB524271 ACF524269:ACF524271 SJ524269:SJ524271 IN524269:IN524271 WUZ458733:WUZ458735 WLD458733:WLD458735 WBH458733:WBH458735 VRL458733:VRL458735 VHP458733:VHP458735 UXT458733:UXT458735 UNX458733:UNX458735 UEB458733:UEB458735 TUF458733:TUF458735 TKJ458733:TKJ458735 TAN458733:TAN458735 SQR458733:SQR458735 SGV458733:SGV458735 RWZ458733:RWZ458735 RND458733:RND458735 RDH458733:RDH458735 QTL458733:QTL458735 QJP458733:QJP458735 PZT458733:PZT458735 PPX458733:PPX458735 PGB458733:PGB458735 OWF458733:OWF458735 OMJ458733:OMJ458735 OCN458733:OCN458735 NSR458733:NSR458735 NIV458733:NIV458735 MYZ458733:MYZ458735 MPD458733:MPD458735 MFH458733:MFH458735 LVL458733:LVL458735 LLP458733:LLP458735 LBT458733:LBT458735 KRX458733:KRX458735 KIB458733:KIB458735 JYF458733:JYF458735 JOJ458733:JOJ458735 JEN458733:JEN458735 IUR458733:IUR458735 IKV458733:IKV458735 IAZ458733:IAZ458735 HRD458733:HRD458735 HHH458733:HHH458735 GXL458733:GXL458735 GNP458733:GNP458735 GDT458733:GDT458735 FTX458733:FTX458735 FKB458733:FKB458735 FAF458733:FAF458735 EQJ458733:EQJ458735 EGN458733:EGN458735 DWR458733:DWR458735 DMV458733:DMV458735 DCZ458733:DCZ458735 CTD458733:CTD458735 CJH458733:CJH458735 BZL458733:BZL458735 BPP458733:BPP458735 BFT458733:BFT458735 AVX458733:AVX458735 AMB458733:AMB458735 ACF458733:ACF458735 SJ458733:SJ458735 IN458733:IN458735 WUZ393197:WUZ393199 WLD393197:WLD393199 WBH393197:WBH393199 VRL393197:VRL393199 VHP393197:VHP393199 UXT393197:UXT393199 UNX393197:UNX393199 UEB393197:UEB393199 TUF393197:TUF393199 TKJ393197:TKJ393199 TAN393197:TAN393199 SQR393197:SQR393199 SGV393197:SGV393199 RWZ393197:RWZ393199 RND393197:RND393199 RDH393197:RDH393199 QTL393197:QTL393199 QJP393197:QJP393199 PZT393197:PZT393199 PPX393197:PPX393199 PGB393197:PGB393199 OWF393197:OWF393199 OMJ393197:OMJ393199 OCN393197:OCN393199 NSR393197:NSR393199 NIV393197:NIV393199 MYZ393197:MYZ393199 MPD393197:MPD393199 MFH393197:MFH393199 LVL393197:LVL393199 LLP393197:LLP393199 LBT393197:LBT393199 KRX393197:KRX393199 KIB393197:KIB393199 JYF393197:JYF393199 JOJ393197:JOJ393199 JEN393197:JEN393199 IUR393197:IUR393199 IKV393197:IKV393199 IAZ393197:IAZ393199 HRD393197:HRD393199 HHH393197:HHH393199 GXL393197:GXL393199 GNP393197:GNP393199 GDT393197:GDT393199 FTX393197:FTX393199 FKB393197:FKB393199 FAF393197:FAF393199 EQJ393197:EQJ393199 EGN393197:EGN393199 DWR393197:DWR393199 DMV393197:DMV393199 DCZ393197:DCZ393199 CTD393197:CTD393199 CJH393197:CJH393199 BZL393197:BZL393199 BPP393197:BPP393199 BFT393197:BFT393199 AVX393197:AVX393199 AMB393197:AMB393199 ACF393197:ACF393199 SJ393197:SJ393199 IN393197:IN393199 WUZ327661:WUZ327663 WLD327661:WLD327663 WBH327661:WBH327663 VRL327661:VRL327663 VHP327661:VHP327663 UXT327661:UXT327663 UNX327661:UNX327663 UEB327661:UEB327663 TUF327661:TUF327663 TKJ327661:TKJ327663 TAN327661:TAN327663 SQR327661:SQR327663 SGV327661:SGV327663 RWZ327661:RWZ327663 RND327661:RND327663 RDH327661:RDH327663 QTL327661:QTL327663 QJP327661:QJP327663 PZT327661:PZT327663 PPX327661:PPX327663 PGB327661:PGB327663 OWF327661:OWF327663 OMJ327661:OMJ327663 OCN327661:OCN327663 NSR327661:NSR327663 NIV327661:NIV327663 MYZ327661:MYZ327663 MPD327661:MPD327663 MFH327661:MFH327663 LVL327661:LVL327663 LLP327661:LLP327663 LBT327661:LBT327663 KRX327661:KRX327663 KIB327661:KIB327663 JYF327661:JYF327663 JOJ327661:JOJ327663 JEN327661:JEN327663 IUR327661:IUR327663 IKV327661:IKV327663 IAZ327661:IAZ327663 HRD327661:HRD327663 HHH327661:HHH327663 GXL327661:GXL327663 GNP327661:GNP327663 GDT327661:GDT327663 FTX327661:FTX327663 FKB327661:FKB327663 FAF327661:FAF327663 EQJ327661:EQJ327663 EGN327661:EGN327663 DWR327661:DWR327663 DMV327661:DMV327663 DCZ327661:DCZ327663 CTD327661:CTD327663 CJH327661:CJH327663 BZL327661:BZL327663 BPP327661:BPP327663 BFT327661:BFT327663 AVX327661:AVX327663 AMB327661:AMB327663 ACF327661:ACF327663 SJ327661:SJ327663 IN327661:IN327663 WUZ262125:WUZ262127 WLD262125:WLD262127 WBH262125:WBH262127 VRL262125:VRL262127 VHP262125:VHP262127 UXT262125:UXT262127 UNX262125:UNX262127 UEB262125:UEB262127 TUF262125:TUF262127 TKJ262125:TKJ262127 TAN262125:TAN262127 SQR262125:SQR262127 SGV262125:SGV262127 RWZ262125:RWZ262127 RND262125:RND262127 RDH262125:RDH262127 QTL262125:QTL262127 QJP262125:QJP262127 PZT262125:PZT262127 PPX262125:PPX262127 PGB262125:PGB262127 OWF262125:OWF262127 OMJ262125:OMJ262127 OCN262125:OCN262127 NSR262125:NSR262127 NIV262125:NIV262127 MYZ262125:MYZ262127 MPD262125:MPD262127 MFH262125:MFH262127 LVL262125:LVL262127 LLP262125:LLP262127 LBT262125:LBT262127 KRX262125:KRX262127 KIB262125:KIB262127 JYF262125:JYF262127 JOJ262125:JOJ262127 JEN262125:JEN262127 IUR262125:IUR262127 IKV262125:IKV262127 IAZ262125:IAZ262127 HRD262125:HRD262127 HHH262125:HHH262127 GXL262125:GXL262127 GNP262125:GNP262127 GDT262125:GDT262127 FTX262125:FTX262127 FKB262125:FKB262127 FAF262125:FAF262127 EQJ262125:EQJ262127 EGN262125:EGN262127 DWR262125:DWR262127 DMV262125:DMV262127 DCZ262125:DCZ262127 CTD262125:CTD262127 CJH262125:CJH262127 BZL262125:BZL262127 BPP262125:BPP262127 BFT262125:BFT262127 AVX262125:AVX262127 AMB262125:AMB262127 ACF262125:ACF262127 SJ262125:SJ262127 IN262125:IN262127 WUZ196589:WUZ196591 WLD196589:WLD196591 WBH196589:WBH196591 VRL196589:VRL196591 VHP196589:VHP196591 UXT196589:UXT196591 UNX196589:UNX196591 UEB196589:UEB196591 TUF196589:TUF196591 TKJ196589:TKJ196591 TAN196589:TAN196591 SQR196589:SQR196591 SGV196589:SGV196591 RWZ196589:RWZ196591 RND196589:RND196591 RDH196589:RDH196591 QTL196589:QTL196591 QJP196589:QJP196591 PZT196589:PZT196591 PPX196589:PPX196591 PGB196589:PGB196591 OWF196589:OWF196591 OMJ196589:OMJ196591 OCN196589:OCN196591 NSR196589:NSR196591 NIV196589:NIV196591 MYZ196589:MYZ196591 MPD196589:MPD196591 MFH196589:MFH196591 LVL196589:LVL196591 LLP196589:LLP196591 LBT196589:LBT196591 KRX196589:KRX196591 KIB196589:KIB196591 JYF196589:JYF196591 JOJ196589:JOJ196591 JEN196589:JEN196591 IUR196589:IUR196591 IKV196589:IKV196591 IAZ196589:IAZ196591 HRD196589:HRD196591 HHH196589:HHH196591 GXL196589:GXL196591 GNP196589:GNP196591 GDT196589:GDT196591 FTX196589:FTX196591 FKB196589:FKB196591 FAF196589:FAF196591 EQJ196589:EQJ196591 EGN196589:EGN196591 DWR196589:DWR196591 DMV196589:DMV196591 DCZ196589:DCZ196591 CTD196589:CTD196591 CJH196589:CJH196591 BZL196589:BZL196591 BPP196589:BPP196591 BFT196589:BFT196591 AVX196589:AVX196591 AMB196589:AMB196591 ACF196589:ACF196591 SJ196589:SJ196591 IN196589:IN196591 WUZ131053:WUZ131055 WLD131053:WLD131055 WBH131053:WBH131055 VRL131053:VRL131055 VHP131053:VHP131055 UXT131053:UXT131055 UNX131053:UNX131055 UEB131053:UEB131055 TUF131053:TUF131055 TKJ131053:TKJ131055 TAN131053:TAN131055 SQR131053:SQR131055 SGV131053:SGV131055 RWZ131053:RWZ131055 RND131053:RND131055 RDH131053:RDH131055 QTL131053:QTL131055 QJP131053:QJP131055 PZT131053:PZT131055 PPX131053:PPX131055 PGB131053:PGB131055 OWF131053:OWF131055 OMJ131053:OMJ131055 OCN131053:OCN131055 NSR131053:NSR131055 NIV131053:NIV131055 MYZ131053:MYZ131055 MPD131053:MPD131055 MFH131053:MFH131055 LVL131053:LVL131055 LLP131053:LLP131055 LBT131053:LBT131055 KRX131053:KRX131055 KIB131053:KIB131055 JYF131053:JYF131055 JOJ131053:JOJ131055 JEN131053:JEN131055 IUR131053:IUR131055 IKV131053:IKV131055 IAZ131053:IAZ131055 HRD131053:HRD131055 HHH131053:HHH131055 GXL131053:GXL131055 GNP131053:GNP131055 GDT131053:GDT131055 FTX131053:FTX131055 FKB131053:FKB131055 FAF131053:FAF131055 EQJ131053:EQJ131055 EGN131053:EGN131055 DWR131053:DWR131055 DMV131053:DMV131055 DCZ131053:DCZ131055 CTD131053:CTD131055 CJH131053:CJH131055 BZL131053:BZL131055 BPP131053:BPP131055 BFT131053:BFT131055 AVX131053:AVX131055 AMB131053:AMB131055 ACF131053:ACF131055 SJ131053:SJ131055 IN131053:IN131055 WUZ65517:WUZ65519 WLD65517:WLD65519 WBH65517:WBH65519 VRL65517:VRL65519 VHP65517:VHP65519 UXT65517:UXT65519 UNX65517:UNX65519 UEB65517:UEB65519 TUF65517:TUF65519 TKJ65517:TKJ65519 TAN65517:TAN65519 SQR65517:SQR65519 SGV65517:SGV65519 RWZ65517:RWZ65519 RND65517:RND65519 RDH65517:RDH65519 QTL65517:QTL65519 QJP65517:QJP65519 PZT65517:PZT65519 PPX65517:PPX65519 PGB65517:PGB65519 OWF65517:OWF65519 OMJ65517:OMJ65519 OCN65517:OCN65519 NSR65517:NSR65519 NIV65517:NIV65519 MYZ65517:MYZ65519 MPD65517:MPD65519 MFH65517:MFH65519 LVL65517:LVL65519 LLP65517:LLP65519 LBT65517:LBT65519 KRX65517:KRX65519 KIB65517:KIB65519 JYF65517:JYF65519 JOJ65517:JOJ65519 JEN65517:JEN65519 IUR65517:IUR65519 IKV65517:IKV65519 IAZ65517:IAZ65519 HRD65517:HRD65519 HHH65517:HHH65519 GXL65517:GXL65519 GNP65517:GNP65519 GDT65517:GDT65519 FTX65517:FTX65519 FKB65517:FKB65519 FAF65517:FAF65519 EQJ65517:EQJ65519 EGN65517:EGN65519 DWR65517:DWR65519 DMV65517:DMV65519 DCZ65517:DCZ65519 CTD65517:CTD65519 CJH65517:CJH65519 BZL65517:BZL65519 BPP65517:BPP65519 BFT65517:BFT65519 AVX65517:AVX65519 AMB65517:AMB65519 ACF65517:ACF65519 SJ65517:SJ65519 IN65517:IN65519 WUZ983019 WLD983019 WBH983019 VRL983019 VHP983019 UXT983019 UNX983019 UEB983019 TUF983019 TKJ983019 TAN983019 SQR983019 SGV983019 RWZ983019 RND983019 RDH983019 QTL983019 QJP983019 PZT983019 PPX983019 PGB983019 OWF983019 OMJ983019 OCN983019 NSR983019 NIV983019 MYZ983019 MPD983019 MFH983019 LVL983019 LLP983019 LBT983019 KRX983019 KIB983019 JYF983019 JOJ983019 JEN983019 IUR983019 IKV983019 IAZ983019 HRD983019 HHH983019 GXL983019 GNP983019 GDT983019 FTX983019 FKB983019 FAF983019 EQJ983019 EGN983019 DWR983019 DMV983019 DCZ983019 CTD983019 CJH983019 BZL983019 BPP983019 BFT983019 AVX983019 AMB983019 ACF983019 SJ983019 IN983019 WUZ917483 WLD917483 WBH917483 VRL917483 VHP917483 UXT917483 UNX917483 UEB917483 TUF917483 TKJ917483 TAN917483 SQR917483 SGV917483 RWZ917483 RND917483 RDH917483 QTL917483 QJP917483 PZT917483 PPX917483 PGB917483 OWF917483 OMJ917483 OCN917483 NSR917483 NIV917483 MYZ917483 MPD917483 MFH917483 LVL917483 LLP917483 LBT917483 KRX917483 KIB917483 JYF917483 JOJ917483 JEN917483 IUR917483 IKV917483 IAZ917483 HRD917483 HHH917483 GXL917483 GNP917483 GDT917483 FTX917483 FKB917483 FAF917483 EQJ917483 EGN917483 DWR917483 DMV917483 DCZ917483 CTD917483 CJH917483 BZL917483 BPP917483 BFT917483 AVX917483 AMB917483 ACF917483 SJ917483 IN917483 WUZ851947 WLD851947 WBH851947 VRL851947 VHP851947 UXT851947 UNX851947 UEB851947 TUF851947 TKJ851947 TAN851947 SQR851947 SGV851947 RWZ851947 RND851947 RDH851947 QTL851947 QJP851947 PZT851947 PPX851947 PGB851947 OWF851947 OMJ851947 OCN851947 NSR851947 NIV851947 MYZ851947 MPD851947 MFH851947 LVL851947 LLP851947 LBT851947 KRX851947 KIB851947 JYF851947 JOJ851947 JEN851947 IUR851947 IKV851947 IAZ851947 HRD851947 HHH851947 GXL851947 GNP851947 GDT851947 FTX851947 FKB851947 FAF851947 EQJ851947 EGN851947 DWR851947 DMV851947 DCZ851947 CTD851947 CJH851947 BZL851947 BPP851947 BFT851947 AVX851947 AMB851947 ACF851947 SJ851947 IN851947 WUZ786411 WLD786411 WBH786411 VRL786411 VHP786411 UXT786411 UNX786411 UEB786411 TUF786411 TKJ786411 TAN786411 SQR786411 SGV786411 RWZ786411 RND786411 RDH786411 QTL786411 QJP786411 PZT786411 PPX786411 PGB786411 OWF786411 OMJ786411 OCN786411 NSR786411 NIV786411 MYZ786411 MPD786411 MFH786411 LVL786411 LLP786411 LBT786411 KRX786411 KIB786411 JYF786411 JOJ786411 JEN786411 IUR786411 IKV786411 IAZ786411 HRD786411 HHH786411 GXL786411 GNP786411 GDT786411 FTX786411 FKB786411 FAF786411 EQJ786411 EGN786411 DWR786411 DMV786411 DCZ786411 CTD786411 CJH786411 BZL786411 BPP786411 BFT786411 AVX786411 AMB786411 ACF786411 SJ786411 IN786411 WUZ720875 WLD720875 WBH720875 VRL720875 VHP720875 UXT720875 UNX720875 UEB720875 TUF720875 TKJ720875 TAN720875 SQR720875 SGV720875 RWZ720875 RND720875 RDH720875 QTL720875 QJP720875 PZT720875 PPX720875 PGB720875 OWF720875 OMJ720875 OCN720875 NSR720875 NIV720875 MYZ720875 MPD720875 MFH720875 LVL720875 LLP720875 LBT720875 KRX720875 KIB720875 JYF720875 JOJ720875 JEN720875 IUR720875 IKV720875 IAZ720875 HRD720875 HHH720875 GXL720875 GNP720875 GDT720875 FTX720875 FKB720875 FAF720875 EQJ720875 EGN720875 DWR720875 DMV720875 DCZ720875 CTD720875 CJH720875 BZL720875 BPP720875 BFT720875 AVX720875 AMB720875 ACF720875 SJ720875 IN720875 WUZ655339 WLD655339 WBH655339 VRL655339 VHP655339 UXT655339 UNX655339 UEB655339 TUF655339 TKJ655339 TAN655339 SQR655339 SGV655339 RWZ655339 RND655339 RDH655339 QTL655339 QJP655339 PZT655339 PPX655339 PGB655339 OWF655339 OMJ655339 OCN655339 NSR655339 NIV655339 MYZ655339 MPD655339 MFH655339 LVL655339 LLP655339 LBT655339 KRX655339 KIB655339 JYF655339 JOJ655339 JEN655339 IUR655339 IKV655339 IAZ655339 HRD655339 HHH655339 GXL655339 GNP655339 GDT655339 FTX655339 FKB655339 FAF655339 EQJ655339 EGN655339 DWR655339 DMV655339 DCZ655339 CTD655339 CJH655339 BZL655339 BPP655339 BFT655339 AVX655339 AMB655339 ACF655339 SJ655339 IN655339 WUZ589803 WLD589803 WBH589803 VRL589803 VHP589803 UXT589803 UNX589803 UEB589803 TUF589803 TKJ589803 TAN589803 SQR589803 SGV589803 RWZ589803 RND589803 RDH589803 QTL589803 QJP589803 PZT589803 PPX589803 PGB589803 OWF589803 OMJ589803 OCN589803 NSR589803 NIV589803 MYZ589803 MPD589803 MFH589803 LVL589803 LLP589803 LBT589803 KRX589803 KIB589803 JYF589803 JOJ589803 JEN589803 IUR589803 IKV589803 IAZ589803 HRD589803 HHH589803 GXL589803 GNP589803 GDT589803 FTX589803 FKB589803 FAF589803 EQJ589803 EGN589803 DWR589803 DMV589803 DCZ589803 CTD589803 CJH589803 BZL589803 BPP589803 BFT589803 AVX589803 AMB589803 ACF589803 SJ589803 IN589803 WUZ524267 WLD524267 WBH524267 VRL524267 VHP524267 UXT524267 UNX524267 UEB524267 TUF524267 TKJ524267 TAN524267 SQR524267 SGV524267 RWZ524267 RND524267 RDH524267 QTL524267 QJP524267 PZT524267 PPX524267 PGB524267 OWF524267 OMJ524267 OCN524267 NSR524267 NIV524267 MYZ524267 MPD524267 MFH524267 LVL524267 LLP524267 LBT524267 KRX524267 KIB524267 JYF524267 JOJ524267 JEN524267 IUR524267 IKV524267 IAZ524267 HRD524267 HHH524267 GXL524267 GNP524267 GDT524267 FTX524267 FKB524267 FAF524267 EQJ524267 EGN524267 DWR524267 DMV524267 DCZ524267 CTD524267 CJH524267 BZL524267 BPP524267 BFT524267 AVX524267 AMB524267 ACF524267 SJ524267 IN524267 WUZ458731 WLD458731 WBH458731 VRL458731 VHP458731 UXT458731 UNX458731 UEB458731 TUF458731 TKJ458731 TAN458731 SQR458731 SGV458731 RWZ458731 RND458731 RDH458731 QTL458731 QJP458731 PZT458731 PPX458731 PGB458731 OWF458731 OMJ458731 OCN458731 NSR458731 NIV458731 MYZ458731 MPD458731 MFH458731 LVL458731 LLP458731 LBT458731 KRX458731 KIB458731 JYF458731 JOJ458731 JEN458731 IUR458731 IKV458731 IAZ458731 HRD458731 HHH458731 GXL458731 GNP458731 GDT458731 FTX458731 FKB458731 FAF458731 EQJ458731 EGN458731 DWR458731 DMV458731 DCZ458731 CTD458731 CJH458731 BZL458731 BPP458731 BFT458731 AVX458731 AMB458731 ACF458731 SJ458731 IN458731 WUZ393195 WLD393195 WBH393195 VRL393195 VHP393195 UXT393195 UNX393195 UEB393195 TUF393195 TKJ393195 TAN393195 SQR393195 SGV393195 RWZ393195 RND393195 RDH393195 QTL393195 QJP393195 PZT393195 PPX393195 PGB393195 OWF393195 OMJ393195 OCN393195 NSR393195 NIV393195 MYZ393195 MPD393195 MFH393195 LVL393195 LLP393195 LBT393195 KRX393195 KIB393195 JYF393195 JOJ393195 JEN393195 IUR393195 IKV393195 IAZ393195 HRD393195 HHH393195 GXL393195 GNP393195 GDT393195 FTX393195 FKB393195 FAF393195 EQJ393195 EGN393195 DWR393195 DMV393195 DCZ393195 CTD393195 CJH393195 BZL393195 BPP393195 BFT393195 AVX393195 AMB393195 ACF393195 SJ393195 IN393195 WUZ327659 WLD327659 WBH327659 VRL327659 VHP327659 UXT327659 UNX327659 UEB327659 TUF327659 TKJ327659 TAN327659 SQR327659 SGV327659 RWZ327659 RND327659 RDH327659 QTL327659 QJP327659 PZT327659 PPX327659 PGB327659 OWF327659 OMJ327659 OCN327659 NSR327659 NIV327659 MYZ327659 MPD327659 MFH327659 LVL327659 LLP327659 LBT327659 KRX327659 KIB327659 JYF327659 JOJ327659 JEN327659 IUR327659 IKV327659 IAZ327659 HRD327659 HHH327659 GXL327659 GNP327659 GDT327659 FTX327659 FKB327659 FAF327659 EQJ327659 EGN327659 DWR327659 DMV327659 DCZ327659 CTD327659 CJH327659 BZL327659 BPP327659 BFT327659 AVX327659 AMB327659 ACF327659 SJ327659 IN327659 WUZ262123 WLD262123 WBH262123 VRL262123 VHP262123 UXT262123 UNX262123 UEB262123 TUF262123 TKJ262123 TAN262123 SQR262123 SGV262123 RWZ262123 RND262123 RDH262123 QTL262123 QJP262123 PZT262123 PPX262123 PGB262123 OWF262123 OMJ262123 OCN262123 NSR262123 NIV262123 MYZ262123 MPD262123 MFH262123 LVL262123 LLP262123 LBT262123 KRX262123 KIB262123 JYF262123 JOJ262123 JEN262123 IUR262123 IKV262123 IAZ262123 HRD262123 HHH262123 GXL262123 GNP262123 GDT262123 FTX262123 FKB262123 FAF262123 EQJ262123 EGN262123 DWR262123 DMV262123 DCZ262123 CTD262123 CJH262123 BZL262123 BPP262123 BFT262123 AVX262123 AMB262123 ACF262123 SJ262123 IN262123 WUZ196587 WLD196587 WBH196587 VRL196587 VHP196587 UXT196587 UNX196587 UEB196587 TUF196587 TKJ196587 TAN196587 SQR196587 SGV196587 RWZ196587 RND196587 RDH196587 QTL196587 QJP196587 PZT196587 PPX196587 PGB196587 OWF196587 OMJ196587 OCN196587 NSR196587 NIV196587 MYZ196587 MPD196587 MFH196587 LVL196587 LLP196587 LBT196587 KRX196587 KIB196587 JYF196587 JOJ196587 JEN196587 IUR196587 IKV196587 IAZ196587 HRD196587 HHH196587 GXL196587 GNP196587 GDT196587 FTX196587 FKB196587 FAF196587 EQJ196587 EGN196587 DWR196587 DMV196587 DCZ196587 CTD196587 CJH196587 BZL196587 BPP196587 BFT196587 AVX196587 AMB196587 ACF196587 SJ196587 IN196587 WUZ131051 WLD131051 WBH131051 VRL131051 VHP131051 UXT131051 UNX131051 UEB131051 TUF131051 TKJ131051 TAN131051 SQR131051 SGV131051 RWZ131051 RND131051 RDH131051 QTL131051 QJP131051 PZT131051 PPX131051 PGB131051 OWF131051 OMJ131051 OCN131051 NSR131051 NIV131051 MYZ131051 MPD131051 MFH131051 LVL131051 LLP131051 LBT131051 KRX131051 KIB131051 JYF131051 JOJ131051 JEN131051 IUR131051 IKV131051 IAZ131051 HRD131051 HHH131051 GXL131051 GNP131051 GDT131051 FTX131051 FKB131051 FAF131051 EQJ131051 EGN131051 DWR131051 DMV131051 DCZ131051 CTD131051 CJH131051 BZL131051 BPP131051 BFT131051 AVX131051 AMB131051 ACF131051 SJ131051 IN131051 WUZ65515 WLD65515 WBH65515 VRL65515 VHP65515 UXT65515 UNX65515 UEB65515 TUF65515 TKJ65515 TAN65515 SQR65515 SGV65515 RWZ65515 RND65515 RDH65515 QTL65515 QJP65515 PZT65515 PPX65515 PGB65515 OWF65515 OMJ65515 OCN65515 NSR65515 NIV65515 MYZ65515 MPD65515 MFH65515 LVL65515 LLP65515 LBT65515 KRX65515 KIB65515 JYF65515 JOJ65515 JEN65515 IUR65515 IKV65515 IAZ65515 HRD65515 HHH65515 GXL65515 GNP65515 GDT65515 FTX65515 FKB65515 FAF65515 EQJ65515 EGN65515 DWR65515 DMV65515 DCZ65515 CTD65515 CJH65515 BZL65515 BPP65515 BFT65515 AVX65515 AMB65515 ACF65515 SJ65515 IN65515 WUZ983011:WUZ983013 WLD983011:WLD983013 WBH983011:WBH983013 VRL983011:VRL983013 VHP983011:VHP983013 UXT983011:UXT983013 UNX983011:UNX983013 UEB983011:UEB983013 TUF983011:TUF983013 TKJ983011:TKJ983013 TAN983011:TAN983013 SQR983011:SQR983013 SGV983011:SGV983013 RWZ983011:RWZ983013 RND983011:RND983013 RDH983011:RDH983013 QTL983011:QTL983013 QJP983011:QJP983013 PZT983011:PZT983013 PPX983011:PPX983013 PGB983011:PGB983013 OWF983011:OWF983013 OMJ983011:OMJ983013 OCN983011:OCN983013 NSR983011:NSR983013 NIV983011:NIV983013 MYZ983011:MYZ983013 MPD983011:MPD983013 MFH983011:MFH983013 LVL983011:LVL983013 LLP983011:LLP983013 LBT983011:LBT983013 KRX983011:KRX983013 KIB983011:KIB983013 JYF983011:JYF983013 JOJ983011:JOJ983013 JEN983011:JEN983013 IUR983011:IUR983013 IKV983011:IKV983013 IAZ983011:IAZ983013 HRD983011:HRD983013 HHH983011:HHH983013 GXL983011:GXL983013 GNP983011:GNP983013 GDT983011:GDT983013 FTX983011:FTX983013 FKB983011:FKB983013 FAF983011:FAF983013 EQJ983011:EQJ983013 EGN983011:EGN983013 DWR983011:DWR983013 DMV983011:DMV983013 DCZ983011:DCZ983013 CTD983011:CTD983013 CJH983011:CJH983013 BZL983011:BZL983013 BPP983011:BPP983013 BFT983011:BFT983013 AVX983011:AVX983013 AMB983011:AMB983013 ACF983011:ACF983013 SJ983011:SJ983013 IN983011:IN983013 WUZ917475:WUZ917477 WLD917475:WLD917477 WBH917475:WBH917477 VRL917475:VRL917477 VHP917475:VHP917477 UXT917475:UXT917477 UNX917475:UNX917477 UEB917475:UEB917477 TUF917475:TUF917477 TKJ917475:TKJ917477 TAN917475:TAN917477 SQR917475:SQR917477 SGV917475:SGV917477 RWZ917475:RWZ917477 RND917475:RND917477 RDH917475:RDH917477 QTL917475:QTL917477 QJP917475:QJP917477 PZT917475:PZT917477 PPX917475:PPX917477 PGB917475:PGB917477 OWF917475:OWF917477 OMJ917475:OMJ917477 OCN917475:OCN917477 NSR917475:NSR917477 NIV917475:NIV917477 MYZ917475:MYZ917477 MPD917475:MPD917477 MFH917475:MFH917477 LVL917475:LVL917477 LLP917475:LLP917477 LBT917475:LBT917477 KRX917475:KRX917477 KIB917475:KIB917477 JYF917475:JYF917477 JOJ917475:JOJ917477 JEN917475:JEN917477 IUR917475:IUR917477 IKV917475:IKV917477 IAZ917475:IAZ917477 HRD917475:HRD917477 HHH917475:HHH917477 GXL917475:GXL917477 GNP917475:GNP917477 GDT917475:GDT917477 FTX917475:FTX917477 FKB917475:FKB917477 FAF917475:FAF917477 EQJ917475:EQJ917477 EGN917475:EGN917477 DWR917475:DWR917477 DMV917475:DMV917477 DCZ917475:DCZ917477 CTD917475:CTD917477 CJH917475:CJH917477 BZL917475:BZL917477 BPP917475:BPP917477 BFT917475:BFT917477 AVX917475:AVX917477 AMB917475:AMB917477 ACF917475:ACF917477 SJ917475:SJ917477 IN917475:IN917477 WUZ851939:WUZ851941 WLD851939:WLD851941 WBH851939:WBH851941 VRL851939:VRL851941 VHP851939:VHP851941 UXT851939:UXT851941 UNX851939:UNX851941 UEB851939:UEB851941 TUF851939:TUF851941 TKJ851939:TKJ851941 TAN851939:TAN851941 SQR851939:SQR851941 SGV851939:SGV851941 RWZ851939:RWZ851941 RND851939:RND851941 RDH851939:RDH851941 QTL851939:QTL851941 QJP851939:QJP851941 PZT851939:PZT851941 PPX851939:PPX851941 PGB851939:PGB851941 OWF851939:OWF851941 OMJ851939:OMJ851941 OCN851939:OCN851941 NSR851939:NSR851941 NIV851939:NIV851941 MYZ851939:MYZ851941 MPD851939:MPD851941 MFH851939:MFH851941 LVL851939:LVL851941 LLP851939:LLP851941 LBT851939:LBT851941 KRX851939:KRX851941 KIB851939:KIB851941 JYF851939:JYF851941 JOJ851939:JOJ851941 JEN851939:JEN851941 IUR851939:IUR851941 IKV851939:IKV851941 IAZ851939:IAZ851941 HRD851939:HRD851941 HHH851939:HHH851941 GXL851939:GXL851941 GNP851939:GNP851941 GDT851939:GDT851941 FTX851939:FTX851941 FKB851939:FKB851941 FAF851939:FAF851941 EQJ851939:EQJ851941 EGN851939:EGN851941 DWR851939:DWR851941 DMV851939:DMV851941 DCZ851939:DCZ851941 CTD851939:CTD851941 CJH851939:CJH851941 BZL851939:BZL851941 BPP851939:BPP851941 BFT851939:BFT851941 AVX851939:AVX851941 AMB851939:AMB851941 ACF851939:ACF851941 SJ851939:SJ851941 IN851939:IN851941 WUZ786403:WUZ786405 WLD786403:WLD786405 WBH786403:WBH786405 VRL786403:VRL786405 VHP786403:VHP786405 UXT786403:UXT786405 UNX786403:UNX786405 UEB786403:UEB786405 TUF786403:TUF786405 TKJ786403:TKJ786405 TAN786403:TAN786405 SQR786403:SQR786405 SGV786403:SGV786405 RWZ786403:RWZ786405 RND786403:RND786405 RDH786403:RDH786405 QTL786403:QTL786405 QJP786403:QJP786405 PZT786403:PZT786405 PPX786403:PPX786405 PGB786403:PGB786405 OWF786403:OWF786405 OMJ786403:OMJ786405 OCN786403:OCN786405 NSR786403:NSR786405 NIV786403:NIV786405 MYZ786403:MYZ786405 MPD786403:MPD786405 MFH786403:MFH786405 LVL786403:LVL786405 LLP786403:LLP786405 LBT786403:LBT786405 KRX786403:KRX786405 KIB786403:KIB786405 JYF786403:JYF786405 JOJ786403:JOJ786405 JEN786403:JEN786405 IUR786403:IUR786405 IKV786403:IKV786405 IAZ786403:IAZ786405 HRD786403:HRD786405 HHH786403:HHH786405 GXL786403:GXL786405 GNP786403:GNP786405 GDT786403:GDT786405 FTX786403:FTX786405 FKB786403:FKB786405 FAF786403:FAF786405 EQJ786403:EQJ786405 EGN786403:EGN786405 DWR786403:DWR786405 DMV786403:DMV786405 DCZ786403:DCZ786405 CTD786403:CTD786405 CJH786403:CJH786405 BZL786403:BZL786405 BPP786403:BPP786405 BFT786403:BFT786405 AVX786403:AVX786405 AMB786403:AMB786405 ACF786403:ACF786405 SJ786403:SJ786405 IN786403:IN786405 WUZ720867:WUZ720869 WLD720867:WLD720869 WBH720867:WBH720869 VRL720867:VRL720869 VHP720867:VHP720869 UXT720867:UXT720869 UNX720867:UNX720869 UEB720867:UEB720869 TUF720867:TUF720869 TKJ720867:TKJ720869 TAN720867:TAN720869 SQR720867:SQR720869 SGV720867:SGV720869 RWZ720867:RWZ720869 RND720867:RND720869 RDH720867:RDH720869 QTL720867:QTL720869 QJP720867:QJP720869 PZT720867:PZT720869 PPX720867:PPX720869 PGB720867:PGB720869 OWF720867:OWF720869 OMJ720867:OMJ720869 OCN720867:OCN720869 NSR720867:NSR720869 NIV720867:NIV720869 MYZ720867:MYZ720869 MPD720867:MPD720869 MFH720867:MFH720869 LVL720867:LVL720869 LLP720867:LLP720869 LBT720867:LBT720869 KRX720867:KRX720869 KIB720867:KIB720869 JYF720867:JYF720869 JOJ720867:JOJ720869 JEN720867:JEN720869 IUR720867:IUR720869 IKV720867:IKV720869 IAZ720867:IAZ720869 HRD720867:HRD720869 HHH720867:HHH720869 GXL720867:GXL720869 GNP720867:GNP720869 GDT720867:GDT720869 FTX720867:FTX720869 FKB720867:FKB720869 FAF720867:FAF720869 EQJ720867:EQJ720869 EGN720867:EGN720869 DWR720867:DWR720869 DMV720867:DMV720869 DCZ720867:DCZ720869 CTD720867:CTD720869 CJH720867:CJH720869 BZL720867:BZL720869 BPP720867:BPP720869 BFT720867:BFT720869 AVX720867:AVX720869 AMB720867:AMB720869 ACF720867:ACF720869 SJ720867:SJ720869 IN720867:IN720869 WUZ655331:WUZ655333 WLD655331:WLD655333 WBH655331:WBH655333 VRL655331:VRL655333 VHP655331:VHP655333 UXT655331:UXT655333 UNX655331:UNX655333 UEB655331:UEB655333 TUF655331:TUF655333 TKJ655331:TKJ655333 TAN655331:TAN655333 SQR655331:SQR655333 SGV655331:SGV655333 RWZ655331:RWZ655333 RND655331:RND655333 RDH655331:RDH655333 QTL655331:QTL655333 QJP655331:QJP655333 PZT655331:PZT655333 PPX655331:PPX655333 PGB655331:PGB655333 OWF655331:OWF655333 OMJ655331:OMJ655333 OCN655331:OCN655333 NSR655331:NSR655333 NIV655331:NIV655333 MYZ655331:MYZ655333 MPD655331:MPD655333 MFH655331:MFH655333 LVL655331:LVL655333 LLP655331:LLP655333 LBT655331:LBT655333 KRX655331:KRX655333 KIB655331:KIB655333 JYF655331:JYF655333 JOJ655331:JOJ655333 JEN655331:JEN655333 IUR655331:IUR655333 IKV655331:IKV655333 IAZ655331:IAZ655333 HRD655331:HRD655333 HHH655331:HHH655333 GXL655331:GXL655333 GNP655331:GNP655333 GDT655331:GDT655333 FTX655331:FTX655333 FKB655331:FKB655333 FAF655331:FAF655333 EQJ655331:EQJ655333 EGN655331:EGN655333 DWR655331:DWR655333 DMV655331:DMV655333 DCZ655331:DCZ655333 CTD655331:CTD655333 CJH655331:CJH655333 BZL655331:BZL655333 BPP655331:BPP655333 BFT655331:BFT655333 AVX655331:AVX655333 AMB655331:AMB655333 ACF655331:ACF655333 SJ655331:SJ655333 IN655331:IN655333 WUZ589795:WUZ589797 WLD589795:WLD589797 WBH589795:WBH589797 VRL589795:VRL589797 VHP589795:VHP589797 UXT589795:UXT589797 UNX589795:UNX589797 UEB589795:UEB589797 TUF589795:TUF589797 TKJ589795:TKJ589797 TAN589795:TAN589797 SQR589795:SQR589797 SGV589795:SGV589797 RWZ589795:RWZ589797 RND589795:RND589797 RDH589795:RDH589797 QTL589795:QTL589797 QJP589795:QJP589797 PZT589795:PZT589797 PPX589795:PPX589797 PGB589795:PGB589797 OWF589795:OWF589797 OMJ589795:OMJ589797 OCN589795:OCN589797 NSR589795:NSR589797 NIV589795:NIV589797 MYZ589795:MYZ589797 MPD589795:MPD589797 MFH589795:MFH589797 LVL589795:LVL589797 LLP589795:LLP589797 LBT589795:LBT589797 KRX589795:KRX589797 KIB589795:KIB589797 JYF589795:JYF589797 JOJ589795:JOJ589797 JEN589795:JEN589797 IUR589795:IUR589797 IKV589795:IKV589797 IAZ589795:IAZ589797 HRD589795:HRD589797 HHH589795:HHH589797 GXL589795:GXL589797 GNP589795:GNP589797 GDT589795:GDT589797 FTX589795:FTX589797 FKB589795:FKB589797 FAF589795:FAF589797 EQJ589795:EQJ589797 EGN589795:EGN589797 DWR589795:DWR589797 DMV589795:DMV589797 DCZ589795:DCZ589797 CTD589795:CTD589797 CJH589795:CJH589797 BZL589795:BZL589797 BPP589795:BPP589797 BFT589795:BFT589797 AVX589795:AVX589797 AMB589795:AMB589797 ACF589795:ACF589797 SJ589795:SJ589797 IN589795:IN589797 WUZ524259:WUZ524261 WLD524259:WLD524261 WBH524259:WBH524261 VRL524259:VRL524261 VHP524259:VHP524261 UXT524259:UXT524261 UNX524259:UNX524261 UEB524259:UEB524261 TUF524259:TUF524261 TKJ524259:TKJ524261 TAN524259:TAN524261 SQR524259:SQR524261 SGV524259:SGV524261 RWZ524259:RWZ524261 RND524259:RND524261 RDH524259:RDH524261 QTL524259:QTL524261 QJP524259:QJP524261 PZT524259:PZT524261 PPX524259:PPX524261 PGB524259:PGB524261 OWF524259:OWF524261 OMJ524259:OMJ524261 OCN524259:OCN524261 NSR524259:NSR524261 NIV524259:NIV524261 MYZ524259:MYZ524261 MPD524259:MPD524261 MFH524259:MFH524261 LVL524259:LVL524261 LLP524259:LLP524261 LBT524259:LBT524261 KRX524259:KRX524261 KIB524259:KIB524261 JYF524259:JYF524261 JOJ524259:JOJ524261 JEN524259:JEN524261 IUR524259:IUR524261 IKV524259:IKV524261 IAZ524259:IAZ524261 HRD524259:HRD524261 HHH524259:HHH524261 GXL524259:GXL524261 GNP524259:GNP524261 GDT524259:GDT524261 FTX524259:FTX524261 FKB524259:FKB524261 FAF524259:FAF524261 EQJ524259:EQJ524261 EGN524259:EGN524261 DWR524259:DWR524261 DMV524259:DMV524261 DCZ524259:DCZ524261 CTD524259:CTD524261 CJH524259:CJH524261 BZL524259:BZL524261 BPP524259:BPP524261 BFT524259:BFT524261 AVX524259:AVX524261 AMB524259:AMB524261 ACF524259:ACF524261 SJ524259:SJ524261 IN524259:IN524261 WUZ458723:WUZ458725 WLD458723:WLD458725 WBH458723:WBH458725 VRL458723:VRL458725 VHP458723:VHP458725 UXT458723:UXT458725 UNX458723:UNX458725 UEB458723:UEB458725 TUF458723:TUF458725 TKJ458723:TKJ458725 TAN458723:TAN458725 SQR458723:SQR458725 SGV458723:SGV458725 RWZ458723:RWZ458725 RND458723:RND458725 RDH458723:RDH458725 QTL458723:QTL458725 QJP458723:QJP458725 PZT458723:PZT458725 PPX458723:PPX458725 PGB458723:PGB458725 OWF458723:OWF458725 OMJ458723:OMJ458725 OCN458723:OCN458725 NSR458723:NSR458725 NIV458723:NIV458725 MYZ458723:MYZ458725 MPD458723:MPD458725 MFH458723:MFH458725 LVL458723:LVL458725 LLP458723:LLP458725 LBT458723:LBT458725 KRX458723:KRX458725 KIB458723:KIB458725 JYF458723:JYF458725 JOJ458723:JOJ458725 JEN458723:JEN458725 IUR458723:IUR458725 IKV458723:IKV458725 IAZ458723:IAZ458725 HRD458723:HRD458725 HHH458723:HHH458725 GXL458723:GXL458725 GNP458723:GNP458725 GDT458723:GDT458725 FTX458723:FTX458725 FKB458723:FKB458725 FAF458723:FAF458725 EQJ458723:EQJ458725 EGN458723:EGN458725 DWR458723:DWR458725 DMV458723:DMV458725 DCZ458723:DCZ458725 CTD458723:CTD458725 CJH458723:CJH458725 BZL458723:BZL458725 BPP458723:BPP458725 BFT458723:BFT458725 AVX458723:AVX458725 AMB458723:AMB458725 ACF458723:ACF458725 SJ458723:SJ458725 IN458723:IN458725 WUZ393187:WUZ393189 WLD393187:WLD393189 WBH393187:WBH393189 VRL393187:VRL393189 VHP393187:VHP393189 UXT393187:UXT393189 UNX393187:UNX393189 UEB393187:UEB393189 TUF393187:TUF393189 TKJ393187:TKJ393189 TAN393187:TAN393189 SQR393187:SQR393189 SGV393187:SGV393189 RWZ393187:RWZ393189 RND393187:RND393189 RDH393187:RDH393189 QTL393187:QTL393189 QJP393187:QJP393189 PZT393187:PZT393189 PPX393187:PPX393189 PGB393187:PGB393189 OWF393187:OWF393189 OMJ393187:OMJ393189 OCN393187:OCN393189 NSR393187:NSR393189 NIV393187:NIV393189 MYZ393187:MYZ393189 MPD393187:MPD393189 MFH393187:MFH393189 LVL393187:LVL393189 LLP393187:LLP393189 LBT393187:LBT393189 KRX393187:KRX393189 KIB393187:KIB393189 JYF393187:JYF393189 JOJ393187:JOJ393189 JEN393187:JEN393189 IUR393187:IUR393189 IKV393187:IKV393189 IAZ393187:IAZ393189 HRD393187:HRD393189 HHH393187:HHH393189 GXL393187:GXL393189 GNP393187:GNP393189 GDT393187:GDT393189 FTX393187:FTX393189 FKB393187:FKB393189 FAF393187:FAF393189 EQJ393187:EQJ393189 EGN393187:EGN393189 DWR393187:DWR393189 DMV393187:DMV393189 DCZ393187:DCZ393189 CTD393187:CTD393189 CJH393187:CJH393189 BZL393187:BZL393189 BPP393187:BPP393189 BFT393187:BFT393189 AVX393187:AVX393189 AMB393187:AMB393189 ACF393187:ACF393189 SJ393187:SJ393189 IN393187:IN393189 WUZ327651:WUZ327653 WLD327651:WLD327653 WBH327651:WBH327653 VRL327651:VRL327653 VHP327651:VHP327653 UXT327651:UXT327653 UNX327651:UNX327653 UEB327651:UEB327653 TUF327651:TUF327653 TKJ327651:TKJ327653 TAN327651:TAN327653 SQR327651:SQR327653 SGV327651:SGV327653 RWZ327651:RWZ327653 RND327651:RND327653 RDH327651:RDH327653 QTL327651:QTL327653 QJP327651:QJP327653 PZT327651:PZT327653 PPX327651:PPX327653 PGB327651:PGB327653 OWF327651:OWF327653 OMJ327651:OMJ327653 OCN327651:OCN327653 NSR327651:NSR327653 NIV327651:NIV327653 MYZ327651:MYZ327653 MPD327651:MPD327653 MFH327651:MFH327653 LVL327651:LVL327653 LLP327651:LLP327653 LBT327651:LBT327653 KRX327651:KRX327653 KIB327651:KIB327653 JYF327651:JYF327653 JOJ327651:JOJ327653 JEN327651:JEN327653 IUR327651:IUR327653 IKV327651:IKV327653 IAZ327651:IAZ327653 HRD327651:HRD327653 HHH327651:HHH327653 GXL327651:GXL327653 GNP327651:GNP327653 GDT327651:GDT327653 FTX327651:FTX327653 FKB327651:FKB327653 FAF327651:FAF327653 EQJ327651:EQJ327653 EGN327651:EGN327653 DWR327651:DWR327653 DMV327651:DMV327653 DCZ327651:DCZ327653 CTD327651:CTD327653 CJH327651:CJH327653 BZL327651:BZL327653 BPP327651:BPP327653 BFT327651:BFT327653 AVX327651:AVX327653 AMB327651:AMB327653 ACF327651:ACF327653 SJ327651:SJ327653 IN327651:IN327653 WUZ262115:WUZ262117 WLD262115:WLD262117 WBH262115:WBH262117 VRL262115:VRL262117 VHP262115:VHP262117 UXT262115:UXT262117 UNX262115:UNX262117 UEB262115:UEB262117 TUF262115:TUF262117 TKJ262115:TKJ262117 TAN262115:TAN262117 SQR262115:SQR262117 SGV262115:SGV262117 RWZ262115:RWZ262117 RND262115:RND262117 RDH262115:RDH262117 QTL262115:QTL262117 QJP262115:QJP262117 PZT262115:PZT262117 PPX262115:PPX262117 PGB262115:PGB262117 OWF262115:OWF262117 OMJ262115:OMJ262117 OCN262115:OCN262117 NSR262115:NSR262117 NIV262115:NIV262117 MYZ262115:MYZ262117 MPD262115:MPD262117 MFH262115:MFH262117 LVL262115:LVL262117 LLP262115:LLP262117 LBT262115:LBT262117 KRX262115:KRX262117 KIB262115:KIB262117 JYF262115:JYF262117 JOJ262115:JOJ262117 JEN262115:JEN262117 IUR262115:IUR262117 IKV262115:IKV262117 IAZ262115:IAZ262117 HRD262115:HRD262117 HHH262115:HHH262117 GXL262115:GXL262117 GNP262115:GNP262117 GDT262115:GDT262117 FTX262115:FTX262117 FKB262115:FKB262117 FAF262115:FAF262117 EQJ262115:EQJ262117 EGN262115:EGN262117 DWR262115:DWR262117 DMV262115:DMV262117 DCZ262115:DCZ262117 CTD262115:CTD262117 CJH262115:CJH262117 BZL262115:BZL262117 BPP262115:BPP262117 BFT262115:BFT262117 AVX262115:AVX262117 AMB262115:AMB262117 ACF262115:ACF262117 SJ262115:SJ262117 IN262115:IN262117 WUZ196579:WUZ196581 WLD196579:WLD196581 WBH196579:WBH196581 VRL196579:VRL196581 VHP196579:VHP196581 UXT196579:UXT196581 UNX196579:UNX196581 UEB196579:UEB196581 TUF196579:TUF196581 TKJ196579:TKJ196581 TAN196579:TAN196581 SQR196579:SQR196581 SGV196579:SGV196581 RWZ196579:RWZ196581 RND196579:RND196581 RDH196579:RDH196581 QTL196579:QTL196581 QJP196579:QJP196581 PZT196579:PZT196581 PPX196579:PPX196581 PGB196579:PGB196581 OWF196579:OWF196581 OMJ196579:OMJ196581 OCN196579:OCN196581 NSR196579:NSR196581 NIV196579:NIV196581 MYZ196579:MYZ196581 MPD196579:MPD196581 MFH196579:MFH196581 LVL196579:LVL196581 LLP196579:LLP196581 LBT196579:LBT196581 KRX196579:KRX196581 KIB196579:KIB196581 JYF196579:JYF196581 JOJ196579:JOJ196581 JEN196579:JEN196581 IUR196579:IUR196581 IKV196579:IKV196581 IAZ196579:IAZ196581 HRD196579:HRD196581 HHH196579:HHH196581 GXL196579:GXL196581 GNP196579:GNP196581 GDT196579:GDT196581 FTX196579:FTX196581 FKB196579:FKB196581 FAF196579:FAF196581 EQJ196579:EQJ196581 EGN196579:EGN196581 DWR196579:DWR196581 DMV196579:DMV196581 DCZ196579:DCZ196581 CTD196579:CTD196581 CJH196579:CJH196581 BZL196579:BZL196581 BPP196579:BPP196581 BFT196579:BFT196581 AVX196579:AVX196581 AMB196579:AMB196581 ACF196579:ACF196581 SJ196579:SJ196581 IN196579:IN196581 WUZ131043:WUZ131045 WLD131043:WLD131045 WBH131043:WBH131045 VRL131043:VRL131045 VHP131043:VHP131045 UXT131043:UXT131045 UNX131043:UNX131045 UEB131043:UEB131045 TUF131043:TUF131045 TKJ131043:TKJ131045 TAN131043:TAN131045 SQR131043:SQR131045 SGV131043:SGV131045 RWZ131043:RWZ131045 RND131043:RND131045 RDH131043:RDH131045 QTL131043:QTL131045 QJP131043:QJP131045 PZT131043:PZT131045 PPX131043:PPX131045 PGB131043:PGB131045 OWF131043:OWF131045 OMJ131043:OMJ131045 OCN131043:OCN131045 NSR131043:NSR131045 NIV131043:NIV131045 MYZ131043:MYZ131045 MPD131043:MPD131045 MFH131043:MFH131045 LVL131043:LVL131045 LLP131043:LLP131045 LBT131043:LBT131045 KRX131043:KRX131045 KIB131043:KIB131045 JYF131043:JYF131045 JOJ131043:JOJ131045 JEN131043:JEN131045 IUR131043:IUR131045 IKV131043:IKV131045 IAZ131043:IAZ131045 HRD131043:HRD131045 HHH131043:HHH131045 GXL131043:GXL131045 GNP131043:GNP131045 GDT131043:GDT131045 FTX131043:FTX131045 FKB131043:FKB131045 FAF131043:FAF131045 EQJ131043:EQJ131045 EGN131043:EGN131045 DWR131043:DWR131045 DMV131043:DMV131045 DCZ131043:DCZ131045 CTD131043:CTD131045 CJH131043:CJH131045 BZL131043:BZL131045 BPP131043:BPP131045 BFT131043:BFT131045 AVX131043:AVX131045 AMB131043:AMB131045 ACF131043:ACF131045 SJ131043:SJ131045 IN131043:IN131045 WUZ65507:WUZ65509 WLD65507:WLD65509 WBH65507:WBH65509 VRL65507:VRL65509 VHP65507:VHP65509 UXT65507:UXT65509 UNX65507:UNX65509 UEB65507:UEB65509 TUF65507:TUF65509 TKJ65507:TKJ65509 TAN65507:TAN65509 SQR65507:SQR65509 SGV65507:SGV65509 RWZ65507:RWZ65509 RND65507:RND65509 RDH65507:RDH65509 QTL65507:QTL65509 QJP65507:QJP65509 PZT65507:PZT65509 PPX65507:PPX65509 PGB65507:PGB65509 OWF65507:OWF65509 OMJ65507:OMJ65509 OCN65507:OCN65509 NSR65507:NSR65509 NIV65507:NIV65509 MYZ65507:MYZ65509 MPD65507:MPD65509 MFH65507:MFH65509 LVL65507:LVL65509 LLP65507:LLP65509 LBT65507:LBT65509 KRX65507:KRX65509 KIB65507:KIB65509 JYF65507:JYF65509 JOJ65507:JOJ65509 JEN65507:JEN65509 IUR65507:IUR65509 IKV65507:IKV65509 IAZ65507:IAZ65509 HRD65507:HRD65509 HHH65507:HHH65509 GXL65507:GXL65509 GNP65507:GNP65509 GDT65507:GDT65509 FTX65507:FTX65509 FKB65507:FKB65509 FAF65507:FAF65509 EQJ65507:EQJ65509 EGN65507:EGN65509 DWR65507:DWR65509 DMV65507:DMV65509 DCZ65507:DCZ65509 CTD65507:CTD65509 CJH65507:CJH65509 BZL65507:BZL65509 BPP65507:BPP65509 BFT65507:BFT65509 AVX65507:AVX65509 AMB65507:AMB65509 ACF65507:ACF65509 SJ65507:SJ65509 IN65507:IN65509 WUZ983009 WLD983009 WBH983009 VRL983009 VHP983009 UXT983009 UNX983009 UEB983009 TUF983009 TKJ983009 TAN983009 SQR983009 SGV983009 RWZ983009 RND983009 RDH983009 QTL983009 QJP983009 PZT983009 PPX983009 PGB983009 OWF983009 OMJ983009 OCN983009 NSR983009 NIV983009 MYZ983009 MPD983009 MFH983009 LVL983009 LLP983009 LBT983009 KRX983009 KIB983009 JYF983009 JOJ983009 JEN983009 IUR983009 IKV983009 IAZ983009 HRD983009 HHH983009 GXL983009 GNP983009 GDT983009 FTX983009 FKB983009 FAF983009 EQJ983009 EGN983009 DWR983009 DMV983009 DCZ983009 CTD983009 CJH983009 BZL983009 BPP983009 BFT983009 AVX983009 AMB983009 ACF983009 SJ983009 IN983009 WUZ917473 WLD917473 WBH917473 VRL917473 VHP917473 UXT917473 UNX917473 UEB917473 TUF917473 TKJ917473 TAN917473 SQR917473 SGV917473 RWZ917473 RND917473 RDH917473 QTL917473 QJP917473 PZT917473 PPX917473 PGB917473 OWF917473 OMJ917473 OCN917473 NSR917473 NIV917473 MYZ917473 MPD917473 MFH917473 LVL917473 LLP917473 LBT917473 KRX917473 KIB917473 JYF917473 JOJ917473 JEN917473 IUR917473 IKV917473 IAZ917473 HRD917473 HHH917473 GXL917473 GNP917473 GDT917473 FTX917473 FKB917473 FAF917473 EQJ917473 EGN917473 DWR917473 DMV917473 DCZ917473 CTD917473 CJH917473 BZL917473 BPP917473 BFT917473 AVX917473 AMB917473 ACF917473 SJ917473 IN917473 WUZ851937 WLD851937 WBH851937 VRL851937 VHP851937 UXT851937 UNX851937 UEB851937 TUF851937 TKJ851937 TAN851937 SQR851937 SGV851937 RWZ851937 RND851937 RDH851937 QTL851937 QJP851937 PZT851937 PPX851937 PGB851937 OWF851937 OMJ851937 OCN851937 NSR851937 NIV851937 MYZ851937 MPD851937 MFH851937 LVL851937 LLP851937 LBT851937 KRX851937 KIB851937 JYF851937 JOJ851937 JEN851937 IUR851937 IKV851937 IAZ851937 HRD851937 HHH851937 GXL851937 GNP851937 GDT851937 FTX851937 FKB851937 FAF851937 EQJ851937 EGN851937 DWR851937 DMV851937 DCZ851937 CTD851937 CJH851937 BZL851937 BPP851937 BFT851937 AVX851937 AMB851937 ACF851937 SJ851937 IN851937 WUZ786401 WLD786401 WBH786401 VRL786401 VHP786401 UXT786401 UNX786401 UEB786401 TUF786401 TKJ786401 TAN786401 SQR786401 SGV786401 RWZ786401 RND786401 RDH786401 QTL786401 QJP786401 PZT786401 PPX786401 PGB786401 OWF786401 OMJ786401 OCN786401 NSR786401 NIV786401 MYZ786401 MPD786401 MFH786401 LVL786401 LLP786401 LBT786401 KRX786401 KIB786401 JYF786401 JOJ786401 JEN786401 IUR786401 IKV786401 IAZ786401 HRD786401 HHH786401 GXL786401 GNP786401 GDT786401 FTX786401 FKB786401 FAF786401 EQJ786401 EGN786401 DWR786401 DMV786401 DCZ786401 CTD786401 CJH786401 BZL786401 BPP786401 BFT786401 AVX786401 AMB786401 ACF786401 SJ786401 IN786401 WUZ720865 WLD720865 WBH720865 VRL720865 VHP720865 UXT720865 UNX720865 UEB720865 TUF720865 TKJ720865 TAN720865 SQR720865 SGV720865 RWZ720865 RND720865 RDH720865 QTL720865 QJP720865 PZT720865 PPX720865 PGB720865 OWF720865 OMJ720865 OCN720865 NSR720865 NIV720865 MYZ720865 MPD720865 MFH720865 LVL720865 LLP720865 LBT720865 KRX720865 KIB720865 JYF720865 JOJ720865 JEN720865 IUR720865 IKV720865 IAZ720865 HRD720865 HHH720865 GXL720865 GNP720865 GDT720865 FTX720865 FKB720865 FAF720865 EQJ720865 EGN720865 DWR720865 DMV720865 DCZ720865 CTD720865 CJH720865 BZL720865 BPP720865 BFT720865 AVX720865 AMB720865 ACF720865 SJ720865 IN720865 WUZ655329 WLD655329 WBH655329 VRL655329 VHP655329 UXT655329 UNX655329 UEB655329 TUF655329 TKJ655329 TAN655329 SQR655329 SGV655329 RWZ655329 RND655329 RDH655329 QTL655329 QJP655329 PZT655329 PPX655329 PGB655329 OWF655329 OMJ655329 OCN655329 NSR655329 NIV655329 MYZ655329 MPD655329 MFH655329 LVL655329 LLP655329 LBT655329 KRX655329 KIB655329 JYF655329 JOJ655329 JEN655329 IUR655329 IKV655329 IAZ655329 HRD655329 HHH655329 GXL655329 GNP655329 GDT655329 FTX655329 FKB655329 FAF655329 EQJ655329 EGN655329 DWR655329 DMV655329 DCZ655329 CTD655329 CJH655329 BZL655329 BPP655329 BFT655329 AVX655329 AMB655329 ACF655329 SJ655329 IN655329 WUZ589793 WLD589793 WBH589793 VRL589793 VHP589793 UXT589793 UNX589793 UEB589793 TUF589793 TKJ589793 TAN589793 SQR589793 SGV589793 RWZ589793 RND589793 RDH589793 QTL589793 QJP589793 PZT589793 PPX589793 PGB589793 OWF589793 OMJ589793 OCN589793 NSR589793 NIV589793 MYZ589793 MPD589793 MFH589793 LVL589793 LLP589793 LBT589793 KRX589793 KIB589793 JYF589793 JOJ589793 JEN589793 IUR589793 IKV589793 IAZ589793 HRD589793 HHH589793 GXL589793 GNP589793 GDT589793 FTX589793 FKB589793 FAF589793 EQJ589793 EGN589793 DWR589793 DMV589793 DCZ589793 CTD589793 CJH589793 BZL589793 BPP589793 BFT589793 AVX589793 AMB589793 ACF589793 SJ589793 IN589793 WUZ524257 WLD524257 WBH524257 VRL524257 VHP524257 UXT524257 UNX524257 UEB524257 TUF524257 TKJ524257 TAN524257 SQR524257 SGV524257 RWZ524257 RND524257 RDH524257 QTL524257 QJP524257 PZT524257 PPX524257 PGB524257 OWF524257 OMJ524257 OCN524257 NSR524257 NIV524257 MYZ524257 MPD524257 MFH524257 LVL524257 LLP524257 LBT524257 KRX524257 KIB524257 JYF524257 JOJ524257 JEN524257 IUR524257 IKV524257 IAZ524257 HRD524257 HHH524257 GXL524257 GNP524257 GDT524257 FTX524257 FKB524257 FAF524257 EQJ524257 EGN524257 DWR524257 DMV524257 DCZ524257 CTD524257 CJH524257 BZL524257 BPP524257 BFT524257 AVX524257 AMB524257 ACF524257 SJ524257 IN524257 WUZ458721 WLD458721 WBH458721 VRL458721 VHP458721 UXT458721 UNX458721 UEB458721 TUF458721 TKJ458721 TAN458721 SQR458721 SGV458721 RWZ458721 RND458721 RDH458721 QTL458721 QJP458721 PZT458721 PPX458721 PGB458721 OWF458721 OMJ458721 OCN458721 NSR458721 NIV458721 MYZ458721 MPD458721 MFH458721 LVL458721 LLP458721 LBT458721 KRX458721 KIB458721 JYF458721 JOJ458721 JEN458721 IUR458721 IKV458721 IAZ458721 HRD458721 HHH458721 GXL458721 GNP458721 GDT458721 FTX458721 FKB458721 FAF458721 EQJ458721 EGN458721 DWR458721 DMV458721 DCZ458721 CTD458721 CJH458721 BZL458721 BPP458721 BFT458721 AVX458721 AMB458721 ACF458721 SJ458721 IN458721 WUZ393185 WLD393185 WBH393185 VRL393185 VHP393185 UXT393185 UNX393185 UEB393185 TUF393185 TKJ393185 TAN393185 SQR393185 SGV393185 RWZ393185 RND393185 RDH393185 QTL393185 QJP393185 PZT393185 PPX393185 PGB393185 OWF393185 OMJ393185 OCN393185 NSR393185 NIV393185 MYZ393185 MPD393185 MFH393185 LVL393185 LLP393185 LBT393185 KRX393185 KIB393185 JYF393185 JOJ393185 JEN393185 IUR393185 IKV393185 IAZ393185 HRD393185 HHH393185 GXL393185 GNP393185 GDT393185 FTX393185 FKB393185 FAF393185 EQJ393185 EGN393185 DWR393185 DMV393185 DCZ393185 CTD393185 CJH393185 BZL393185 BPP393185 BFT393185 AVX393185 AMB393185 ACF393185 SJ393185 IN393185 WUZ327649 WLD327649 WBH327649 VRL327649 VHP327649 UXT327649 UNX327649 UEB327649 TUF327649 TKJ327649 TAN327649 SQR327649 SGV327649 RWZ327649 RND327649 RDH327649 QTL327649 QJP327649 PZT327649 PPX327649 PGB327649 OWF327649 OMJ327649 OCN327649 NSR327649 NIV327649 MYZ327649 MPD327649 MFH327649 LVL327649 LLP327649 LBT327649 KRX327649 KIB327649 JYF327649 JOJ327649 JEN327649 IUR327649 IKV327649 IAZ327649 HRD327649 HHH327649 GXL327649 GNP327649 GDT327649 FTX327649 FKB327649 FAF327649 EQJ327649 EGN327649 DWR327649 DMV327649 DCZ327649 CTD327649 CJH327649 BZL327649 BPP327649 BFT327649 AVX327649 AMB327649 ACF327649 SJ327649 IN327649 WUZ262113 WLD262113 WBH262113 VRL262113 VHP262113 UXT262113 UNX262113 UEB262113 TUF262113 TKJ262113 TAN262113 SQR262113 SGV262113 RWZ262113 RND262113 RDH262113 QTL262113 QJP262113 PZT262113 PPX262113 PGB262113 OWF262113 OMJ262113 OCN262113 NSR262113 NIV262113 MYZ262113 MPD262113 MFH262113 LVL262113 LLP262113 LBT262113 KRX262113 KIB262113 JYF262113 JOJ262113 JEN262113 IUR262113 IKV262113 IAZ262113 HRD262113 HHH262113 GXL262113 GNP262113 GDT262113 FTX262113 FKB262113 FAF262113 EQJ262113 EGN262113 DWR262113 DMV262113 DCZ262113 CTD262113 CJH262113 BZL262113 BPP262113 BFT262113 AVX262113 AMB262113 ACF262113 SJ262113 IN262113 WUZ196577 WLD196577 WBH196577 VRL196577 VHP196577 UXT196577 UNX196577 UEB196577 TUF196577 TKJ196577 TAN196577 SQR196577 SGV196577 RWZ196577 RND196577 RDH196577 QTL196577 QJP196577 PZT196577 PPX196577 PGB196577 OWF196577 OMJ196577 OCN196577 NSR196577 NIV196577 MYZ196577 MPD196577 MFH196577 LVL196577 LLP196577 LBT196577 KRX196577 KIB196577 JYF196577 JOJ196577 JEN196577 IUR196577 IKV196577 IAZ196577 HRD196577 HHH196577 GXL196577 GNP196577 GDT196577 FTX196577 FKB196577 FAF196577 EQJ196577 EGN196577 DWR196577 DMV196577 DCZ196577 CTD196577 CJH196577 BZL196577 BPP196577 BFT196577 AVX196577 AMB196577 ACF196577 SJ196577 IN196577 WUZ131041 WLD131041 WBH131041 VRL131041 VHP131041 UXT131041 UNX131041 UEB131041 TUF131041 TKJ131041 TAN131041 SQR131041 SGV131041 RWZ131041 RND131041 RDH131041 QTL131041 QJP131041 PZT131041 PPX131041 PGB131041 OWF131041 OMJ131041 OCN131041 NSR131041 NIV131041 MYZ131041 MPD131041 MFH131041 LVL131041 LLP131041 LBT131041 KRX131041 KIB131041 JYF131041 JOJ131041 JEN131041 IUR131041 IKV131041 IAZ131041 HRD131041 HHH131041 GXL131041 GNP131041 GDT131041 FTX131041 FKB131041 FAF131041 EQJ131041 EGN131041 DWR131041 DMV131041 DCZ131041 CTD131041 CJH131041 BZL131041 BPP131041 BFT131041 AVX131041 AMB131041 ACF131041 SJ131041 IN131041 WUZ65505 WLD65505 WBH65505 VRL65505 VHP65505 UXT65505 UNX65505 UEB65505 TUF65505 TKJ65505 TAN65505 SQR65505 SGV65505 RWZ65505 RND65505 RDH65505 QTL65505 QJP65505 PZT65505 PPX65505 PGB65505 OWF65505 OMJ65505 OCN65505 NSR65505 NIV65505 MYZ65505 MPD65505 MFH65505 LVL65505 LLP65505 LBT65505 KRX65505 KIB65505 JYF65505 JOJ65505 JEN65505 IUR65505 IKV65505 IAZ65505 HRD65505 HHH65505 GXL65505 GNP65505 GDT65505 FTX65505 FKB65505 FAF65505 EQJ65505 EGN65505 DWR65505 DMV65505 DCZ65505 CTD65505 CJH65505 BZL65505 BPP65505 BFT65505 AVX65505 AMB65505 ACF65505 SJ65505 IN65505 G131041 G196577 G262113 G327649 G393185 G458721 G524257 G589793 G655329 G720865 G786401 G851937 G917473 G983009 G65515 G131051 G196587 G262123 G327659 G393195 G458731 G524267 G589803 G655339 G720875 G786411 G851947 G917483 G983019 G65505 G131043:G131045 G196579:G196581 G262115:G262117 G327651:G327653 G393187:G393189 G458723:G458725 G524259:G524261 G589795:G589797 G655331:G655333 G720867:G720869 G786403:G786405 G851939:G851941 G917475:G917477 G983011:G983013 G65517:G65519 G131053:G131055 G196589:G196591 G262125:G262127 G327661:G327663 G393197:G393199 G458733:G458735 G524269:G524271 G589805:G589807 G655341:G655343 G720877:G720879 G786413:G786415 G851949:G851951 G917485:G917487 G983021:G983023 G65507:G65509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Julian Martin Gomez Gomez</cp:lastModifiedBy>
  <cp:lastPrinted>2019-08-22T15:55:05Z</cp:lastPrinted>
  <dcterms:created xsi:type="dcterms:W3CDTF">2019-05-08T00:57:51Z</dcterms:created>
  <dcterms:modified xsi:type="dcterms:W3CDTF">2019-08-22T15:55:21Z</dcterms:modified>
</cp:coreProperties>
</file>