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ici\Desktop\cuenta de cobro distrito\"/>
    </mc:Choice>
  </mc:AlternateContent>
  <xr:revisionPtr revIDLastSave="0" documentId="8_{8FB64908-05CA-46CB-9A36-6E2047524EF5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Hoja1" sheetId="9" r:id="rId1"/>
    <sheet name="EXPENDIOS" sheetId="7" r:id="rId2"/>
    <sheet name="Hoja2" sheetId="10" r:id="rId3"/>
    <sheet name="Hoja2 (2)" sheetId="1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<sst xmlns="http://schemas.openxmlformats.org/spreadsheetml/2006/main" count="1758" uniqueCount="513">
  <si>
    <t>NRO</t>
  </si>
  <si>
    <t>DIA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</si>
  <si>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</si>
  <si>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</si>
  <si>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</si>
  <si>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</si>
  <si>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</si>
  <si>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</si>
  <si>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</si>
  <si>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</si>
  <si>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</si>
  <si>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</si>
  <si>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</si>
  <si>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</si>
  <si>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</si>
  <si>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</si>
  <si>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</si>
  <si>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</si>
  <si>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</si>
  <si>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</si>
  <si>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</si>
  <si>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</si>
  <si>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</si>
  <si>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</si>
  <si>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</si>
  <si>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</si>
  <si>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</si>
  <si>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</si>
  <si>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</si>
  <si>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</si>
  <si>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</si>
  <si>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</si>
  <si>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</si>
  <si>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</si>
  <si>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</si>
  <si>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</si>
  <si>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</si>
  <si>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</si>
  <si>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</si>
  <si>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</si>
  <si>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</si>
  <si>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</si>
  <si>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</si>
  <si>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</si>
  <si>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</si>
  <si>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</si>
  <si>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</si>
  <si>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</si>
  <si>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</si>
  <si>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</si>
  <si>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</si>
  <si>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</si>
  <si>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</si>
  <si>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</si>
  <si>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</si>
  <si>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</si>
  <si>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</si>
  <si>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</si>
  <si>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</si>
  <si>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</si>
  <si>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</si>
  <si>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</si>
  <si>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</si>
  <si>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</si>
  <si>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</si>
  <si>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</si>
  <si>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</si>
  <si>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</si>
  <si>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</si>
  <si>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</si>
  <si>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</si>
  <si>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</si>
  <si>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</si>
  <si>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</si>
  <si>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</si>
  <si>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</si>
  <si>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</si>
  <si>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</si>
  <si>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</si>
  <si>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</si>
  <si>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</si>
  <si>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</si>
  <si>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</si>
  <si>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</si>
  <si>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</si>
  <si>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</si>
  <si>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</si>
  <si>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</si>
  <si>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</si>
  <si>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</si>
  <si>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</si>
  <si>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</si>
  <si>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</si>
  <si>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</si>
  <si>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</si>
  <si>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</si>
  <si>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</si>
  <si>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</si>
  <si>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</si>
  <si>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</si>
  <si>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</si>
  <si>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</si>
  <si>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</si>
  <si>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</si>
  <si>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</si>
  <si>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</si>
  <si>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</si>
  <si>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</si>
  <si>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</si>
  <si>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</si>
  <si>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</si>
  <si>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</si>
  <si>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</si>
  <si>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</si>
  <si>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</si>
  <si>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</si>
  <si>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</si>
  <si>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</si>
  <si>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</si>
  <si>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</si>
  <si>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Funcionario</t>
  </si>
  <si>
    <t>Placa del Véhiculo</t>
  </si>
  <si>
    <t>Propietario</t>
  </si>
  <si>
    <t>N° de identificación</t>
  </si>
  <si>
    <t>DOCUMENTO</t>
  </si>
  <si>
    <t>C.C.</t>
  </si>
  <si>
    <t>C.E.</t>
  </si>
  <si>
    <t>Nit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</si>
  <si>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</si>
  <si>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</si>
  <si>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</si>
  <si>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</si>
  <si>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</si>
  <si>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</si>
  <si>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</si>
  <si>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</si>
  <si>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</si>
  <si>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</si>
  <si>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</si>
  <si>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</si>
  <si>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</si>
  <si>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NOMBRE TECNICO</t>
  </si>
  <si>
    <t>ADARRAGA BULA ZULY</t>
  </si>
  <si>
    <t>ALVEAR ROCA FRANCISCO</t>
  </si>
  <si>
    <t>ANTEQUERA CORONADO JULIO CESAR</t>
  </si>
  <si>
    <t>ARRIETA TRESPALACIO ALBERTO</t>
  </si>
  <si>
    <t>BERMUDEZ BERTI ROSA</t>
  </si>
  <si>
    <t>CASTILLO INDAPIZ ISABEL MAGALI</t>
  </si>
  <si>
    <t>CASTRO DONADO DANIEL</t>
  </si>
  <si>
    <t>DE LA HOZ DE LA HOZ EDUARDO</t>
  </si>
  <si>
    <t>FERNANDEZ ZUÑIGA OSIRIS</t>
  </si>
  <si>
    <t>GAMEZ BERRIO FRANCISCO MIGUEL</t>
  </si>
  <si>
    <t>GARCIA HERNANDEZ ARNALDO</t>
  </si>
  <si>
    <t>HERNANDEZ CASTRO MIGUEL</t>
  </si>
  <si>
    <t>JIMENEZ CAMARGO ANGEL</t>
  </si>
  <si>
    <t>LEDESMA VANEGAS SATURNINO</t>
  </si>
  <si>
    <t>LEON ARMENTA BERTHA</t>
  </si>
  <si>
    <t>LEON LEON OSVALDO</t>
  </si>
  <si>
    <t>MALDONADO RIVALDO PABLO</t>
  </si>
  <si>
    <t>MARQUEZ GONZALEZ WILLIAM</t>
  </si>
  <si>
    <t>MARQUEZ HERRERA ALVARO</t>
  </si>
  <si>
    <t>MARTINEZ HERNANDEZ MARCOS FIDEL</t>
  </si>
  <si>
    <t>MARTINEZ RODRIGUEZ CARLOS</t>
  </si>
  <si>
    <t>MORENO MARILYN</t>
  </si>
  <si>
    <t>MOSQUERA PEÑA JAMES</t>
  </si>
  <si>
    <t>ORTIZ CABALLERO JULIO</t>
  </si>
  <si>
    <t>PEREZ CONRADO BERLI</t>
  </si>
  <si>
    <t>RAMBAL LARA FERMIN</t>
  </si>
  <si>
    <t>RAMOS QUIROZ TOMAS</t>
  </si>
  <si>
    <t>RODRIGUEZ CABARCAS ALICIA</t>
  </si>
  <si>
    <t>RODRIGUEZ DUCON EVERENIS MARIA</t>
  </si>
  <si>
    <t>SANCHEZ QUINTERO GENARO</t>
  </si>
  <si>
    <t>SANDOVAL IBAÑEZ JAIRO</t>
  </si>
  <si>
    <t>STEVENSON SICILIANO CARLOS</t>
  </si>
  <si>
    <t>TORREGROSA FUENTES ANTONIO</t>
  </si>
  <si>
    <t>VARGAS JIMENEZ LUIS ERNESTO</t>
  </si>
  <si>
    <t>VERGARA MELIDA</t>
  </si>
  <si>
    <t>VITTA GONZALEZ DIBIA</t>
  </si>
  <si>
    <t>SZL844</t>
  </si>
  <si>
    <t>AMIRA AMINTA AYALA MEJIA</t>
  </si>
  <si>
    <t>UQM116</t>
  </si>
  <si>
    <t>BOTERO &amp; HNOS BOTERO LTDA</t>
  </si>
  <si>
    <t>SZM699</t>
  </si>
  <si>
    <t>HERBET IGNACIO HERNANDEZ RETAMOZO</t>
  </si>
  <si>
    <t>SZL733</t>
  </si>
  <si>
    <t>ADOLFO ENRIQUE GOMEZ GUTIERREZ</t>
  </si>
  <si>
    <t>Tipo de documento</t>
  </si>
  <si>
    <t>DIA VISITA</t>
  </si>
  <si>
    <t>MES VISITA</t>
  </si>
  <si>
    <t>AÑO VISITA</t>
  </si>
  <si>
    <t>MES CERTIFICACION</t>
  </si>
  <si>
    <t>AÑO CERTIFICACION</t>
  </si>
  <si>
    <t>DIA CERTIFICACION</t>
  </si>
  <si>
    <t>R-21037</t>
  </si>
  <si>
    <t>R-21038</t>
  </si>
  <si>
    <t>R-21039</t>
  </si>
  <si>
    <t>0119</t>
  </si>
  <si>
    <t>SPX610</t>
  </si>
  <si>
    <t>MARIA GONZALEZ De RODRIGUEZ</t>
  </si>
  <si>
    <t>CAMAGUEY S.A.</t>
  </si>
  <si>
    <t>TDK460</t>
  </si>
  <si>
    <t>JAHN JOSEPH CRUZ RAMIREZ</t>
  </si>
  <si>
    <t>EQR821</t>
  </si>
  <si>
    <t>BANCOLOMBIA S.A.</t>
  </si>
  <si>
    <t>SBV422</t>
  </si>
  <si>
    <t>TRANSPORTES AGROPECUARIOS LTDA TRANSAGRO</t>
  </si>
  <si>
    <t>SIT301</t>
  </si>
  <si>
    <t>TRANSPORTES AGROPECUARIOS TRANSAGRO S.A.</t>
  </si>
  <si>
    <t>SIT302</t>
  </si>
  <si>
    <t>WCT460</t>
  </si>
  <si>
    <t>HUMBERTO LUENGAS RUEDA</t>
  </si>
  <si>
    <t>WGV880</t>
  </si>
  <si>
    <t>OLGA PERDOMO LIZ</t>
  </si>
  <si>
    <t>SZL451</t>
  </si>
  <si>
    <t>CARLOS PINZON TORRES</t>
  </si>
  <si>
    <t>VMU801</t>
  </si>
  <si>
    <t>POLLOS EL BUCANERO</t>
  </si>
  <si>
    <t>SUE044</t>
  </si>
  <si>
    <t>CAMPOLLO S.A.</t>
  </si>
  <si>
    <t>SZL920</t>
  </si>
  <si>
    <t>DAVID ANTONIO SANJUAN JARAMILLO</t>
  </si>
  <si>
    <t>904016671-9</t>
  </si>
  <si>
    <t>802014170-4</t>
  </si>
  <si>
    <t>890100026-1</t>
  </si>
  <si>
    <t>VMU800</t>
  </si>
  <si>
    <t>TLO697</t>
  </si>
  <si>
    <t>GIOVANNA MURILLO VILLAFUERTE</t>
  </si>
  <si>
    <t>TKE927</t>
  </si>
  <si>
    <t>MARIO ENRIQUE GARCIA GARCIA</t>
  </si>
  <si>
    <t>SZM118</t>
  </si>
  <si>
    <t>FELISA GALVIS CONTRERAS</t>
  </si>
  <si>
    <t>WGV553</t>
  </si>
  <si>
    <t>ALEJANDRO VARGAS BOHORQUEZ</t>
  </si>
  <si>
    <t>WMY349</t>
  </si>
  <si>
    <t>LUZ DARY BOLAÑOS</t>
  </si>
  <si>
    <t>VMU805</t>
  </si>
  <si>
    <t>POLLOS EL BUCANERO S.A.</t>
  </si>
  <si>
    <t>UYZ200</t>
  </si>
  <si>
    <t>JORGE IVAN CASTAÑEDA GRAJALES</t>
  </si>
  <si>
    <t>VMU756</t>
  </si>
  <si>
    <t>WEL822</t>
  </si>
  <si>
    <t>MARITZA ISABEL REYES JIMENEZ</t>
  </si>
  <si>
    <t>QHK271</t>
  </si>
  <si>
    <t>ACONDESA S.A.</t>
  </si>
  <si>
    <t>VMU804</t>
  </si>
  <si>
    <t>VMU806</t>
  </si>
  <si>
    <t>VMU763</t>
  </si>
  <si>
    <t>XVU396</t>
  </si>
  <si>
    <t xml:space="preserve">CAMPOLLO </t>
  </si>
  <si>
    <t>VMU764</t>
  </si>
  <si>
    <t>VMU807</t>
  </si>
  <si>
    <t>QHQ538</t>
  </si>
  <si>
    <t>UZD174</t>
  </si>
  <si>
    <t>QHU824</t>
  </si>
  <si>
    <t>VMU761</t>
  </si>
  <si>
    <t>STR643</t>
  </si>
  <si>
    <t>JOSE RAMON ARDILA LOPEZ</t>
  </si>
  <si>
    <t>TTV790</t>
  </si>
  <si>
    <t>DAVID CARREÑO SANDOVAL</t>
  </si>
  <si>
    <t>SPH198</t>
  </si>
  <si>
    <t>EDWARD FABIAN LEON RODRIGUEZ</t>
  </si>
  <si>
    <t>UYW268</t>
  </si>
  <si>
    <t>FRIGORIFICO LA PARISIENNE</t>
  </si>
  <si>
    <t>VMU755</t>
  </si>
  <si>
    <t>WFZ625</t>
  </si>
  <si>
    <t>JORGE OLMEDO PULSARA RANGEL</t>
  </si>
  <si>
    <t>TRI587</t>
  </si>
  <si>
    <t>COLTRANSPORTES</t>
  </si>
  <si>
    <t>TTG576</t>
  </si>
  <si>
    <t>JOSE FERNANDO JARAMILLO CORREA</t>
  </si>
  <si>
    <t>WDC192</t>
  </si>
  <si>
    <t>ANA MILENA PEREZ HERNANDEZ</t>
  </si>
  <si>
    <t>SZM498</t>
  </si>
  <si>
    <t>WGX241</t>
  </si>
  <si>
    <t>WGU684</t>
  </si>
  <si>
    <t>SPK577</t>
  </si>
  <si>
    <t>TDW072</t>
  </si>
  <si>
    <t>JOSE SIMON DIAZ BAUTISTA</t>
  </si>
  <si>
    <t>WGW923</t>
  </si>
  <si>
    <t>ANA FELISIA PEREZ BUENO</t>
  </si>
  <si>
    <t>SZL309</t>
  </si>
  <si>
    <t>ALBERT ERNESTO BARRETO PEREZ</t>
  </si>
  <si>
    <t>ESL089</t>
  </si>
  <si>
    <t>HENRRY BAYONA VASQUEZ</t>
  </si>
  <si>
    <t>WFC168</t>
  </si>
  <si>
    <t>ALEXANDER BARRERO CUBILLOS</t>
  </si>
  <si>
    <t>WGW924</t>
  </si>
  <si>
    <t>JULIO ALEXANDER DUARTE QUINTANILLA</t>
  </si>
  <si>
    <t>GFP825</t>
  </si>
  <si>
    <t>WGV642</t>
  </si>
  <si>
    <t>WGU865</t>
  </si>
  <si>
    <t>WPW393</t>
  </si>
  <si>
    <t>JUAN CARLOS ESCORCIA POLO</t>
  </si>
  <si>
    <t>SZL192</t>
  </si>
  <si>
    <t>LUIS FERNANDO DANGOND SALVAT</t>
  </si>
  <si>
    <t>SDR399</t>
  </si>
  <si>
    <t>ROCIO SARA VERGARA SUCERQUIA</t>
  </si>
  <si>
    <t>WGU826</t>
  </si>
  <si>
    <t>ALIMENTOS CONCENTRADOS DEL CARIBE</t>
  </si>
  <si>
    <t>SZM710</t>
  </si>
  <si>
    <t>JAIRO ANDRES FAYAD BARRIOS</t>
  </si>
  <si>
    <t>NO LO HE IMNSCRITO ANTE EL INVIMA}</t>
  </si>
  <si>
    <t>ETT494</t>
  </si>
  <si>
    <t>KENIA MENDEZ CASTRO</t>
  </si>
  <si>
    <t>TRL216</t>
  </si>
  <si>
    <t>TRL168</t>
  </si>
  <si>
    <t>TRL500</t>
  </si>
  <si>
    <t>BKT364</t>
  </si>
  <si>
    <t>WGB318</t>
  </si>
  <si>
    <t>SZM236</t>
  </si>
  <si>
    <t>BUU492</t>
  </si>
  <si>
    <t>WGV328</t>
  </si>
  <si>
    <t>SUD884</t>
  </si>
  <si>
    <t>SPH197</t>
  </si>
  <si>
    <t>SDT300</t>
  </si>
  <si>
    <t>SNV206</t>
  </si>
  <si>
    <t>TDZ975</t>
  </si>
  <si>
    <t>WHO507</t>
  </si>
  <si>
    <t>TOZ707</t>
  </si>
  <si>
    <t>STY531</t>
  </si>
  <si>
    <t>WLW617</t>
  </si>
  <si>
    <t>SSA026</t>
  </si>
  <si>
    <t>WHO505</t>
  </si>
  <si>
    <t>TGA394</t>
  </si>
  <si>
    <t>UYT821</t>
  </si>
  <si>
    <t>UYW314</t>
  </si>
  <si>
    <t>SBL464</t>
  </si>
  <si>
    <t>SBL544</t>
  </si>
  <si>
    <t>SZM687</t>
  </si>
  <si>
    <t>SBV477</t>
  </si>
  <si>
    <t>WGW067</t>
  </si>
  <si>
    <t>SZL193</t>
  </si>
  <si>
    <t>STR 733</t>
  </si>
  <si>
    <t>STS813</t>
  </si>
  <si>
    <t>STS810</t>
  </si>
  <si>
    <t>SZK263</t>
  </si>
  <si>
    <t>SMB921</t>
  </si>
  <si>
    <t>SMG828</t>
  </si>
  <si>
    <t>STR702</t>
  </si>
  <si>
    <t>SZK966</t>
  </si>
  <si>
    <t>SZM077</t>
  </si>
  <si>
    <t>SZM657</t>
  </si>
  <si>
    <t>WGU 540</t>
  </si>
  <si>
    <t>WGW046</t>
  </si>
  <si>
    <t>UZC793</t>
  </si>
  <si>
    <t>STS095</t>
  </si>
  <si>
    <t>SON758</t>
  </si>
  <si>
    <t>STR 672</t>
  </si>
  <si>
    <t>SZL419</t>
  </si>
  <si>
    <t>TDU463</t>
  </si>
  <si>
    <t>WGU377</t>
  </si>
  <si>
    <t>UYS615</t>
  </si>
  <si>
    <t>SMH620</t>
  </si>
  <si>
    <t>SBK747</t>
  </si>
  <si>
    <t>R21037</t>
  </si>
  <si>
    <t>R21038</t>
  </si>
  <si>
    <t>R21039</t>
  </si>
  <si>
    <t>SZL814</t>
  </si>
  <si>
    <t>WGV395</t>
  </si>
  <si>
    <t>USA049</t>
  </si>
  <si>
    <t>VMU762</t>
  </si>
  <si>
    <t>WGV210</t>
  </si>
  <si>
    <t>TZL515</t>
  </si>
  <si>
    <t>RENTING COLOMBIA S.A.</t>
  </si>
  <si>
    <t>NIT</t>
  </si>
  <si>
    <t>DAVID SANJUAN JARAMILLO</t>
  </si>
  <si>
    <t>CC</t>
  </si>
  <si>
    <t>ASTRID MARTINEZ HURTADO</t>
  </si>
  <si>
    <t>ROBINSON MORENO AMADOR</t>
  </si>
  <si>
    <t>LUIS EDUARDO CARVAJAL</t>
  </si>
  <si>
    <t>LORENZO UMAÑA RODRIGUEZ</t>
  </si>
  <si>
    <t>JULIO DUARTE CABALLERO</t>
  </si>
  <si>
    <t>PEDRO MANUEL NUÑEZ BARRIOS</t>
  </si>
  <si>
    <t>ALBEIRO ANTONIO CASTAÑEDA GRAJALES</t>
  </si>
  <si>
    <t>LOGISTICA DE PERECEDEROS LOGIPER</t>
  </si>
  <si>
    <t>LEASING CORFICOLOMBIANA</t>
  </si>
  <si>
    <t>RENTANDES</t>
  </si>
  <si>
    <t>LEASING BANCOLOMBIA</t>
  </si>
  <si>
    <t>CATALINA TORO TOBON</t>
  </si>
  <si>
    <t>LUIS MIGUEL GARCIA CANTILLO</t>
  </si>
  <si>
    <t>CARLOS ALBERTO PACHECO VARGAS</t>
  </si>
  <si>
    <t>CARLOS ANTONIO MARTINEZ FUENTES</t>
  </si>
  <si>
    <t>TEOFILO ANTONIO JULIO LOPEZ</t>
  </si>
  <si>
    <t>ADLOFO ENRIQUE GOMEZ GUTIERREZ</t>
  </si>
  <si>
    <t>HILDER ZAMBRANO VILLARREAL</t>
  </si>
  <si>
    <t>EDIS MARIA GALLEGO QUIROGA</t>
  </si>
  <si>
    <t>MILENA CALDERON MIELES</t>
  </si>
  <si>
    <t>JOSE RUBEN MARIN GALVIS</t>
  </si>
  <si>
    <t>MARIA NELSI DUQUE IDARRAGA</t>
  </si>
  <si>
    <t>CARLOS ALFONSO MAESTRE ARAQUE</t>
  </si>
  <si>
    <t>GILDARDO DE JESUS GONZALEZ MONTOYA</t>
  </si>
  <si>
    <t>SANDRA MILENA ALVAREZ RANGEL</t>
  </si>
  <si>
    <t>JHON ANDERSON RINCON PARRA</t>
  </si>
  <si>
    <t>GILBERTO POLO SHILLER</t>
  </si>
  <si>
    <t>JAIDER LUIS OYOLA PADILLA</t>
  </si>
  <si>
    <t>JORGE LUIS CANTILLO DE LA HOZ</t>
  </si>
  <si>
    <t>JAVIER DE JESUS PADILLA MERCADO</t>
  </si>
  <si>
    <t>REMBERTO PEREZ CORONADO</t>
  </si>
  <si>
    <t>JULIETH CAROLINA ARANGO GUZMAN</t>
  </si>
  <si>
    <t>JAIME ZULUAGA GIRALDO</t>
  </si>
  <si>
    <t>YULIETH ESTHER CABARCAS AREVALO</t>
  </si>
  <si>
    <t>LEASING BANCOLOMBIA S.A.</t>
  </si>
  <si>
    <t>ZOILO GOMEZ PLATA</t>
  </si>
  <si>
    <t>JAIRO TOLOZA GOMEZ</t>
  </si>
  <si>
    <t>ELKIN MANUEL PEDROZA BUELVAS</t>
  </si>
  <si>
    <t>890100264-1</t>
  </si>
  <si>
    <t>LEASING DE CREDITO S.A.</t>
  </si>
  <si>
    <t>800021334-5</t>
  </si>
  <si>
    <t>ROSA ELENA PAYARES</t>
  </si>
  <si>
    <t>ANDRES JOSE BERMUDEZ REBOLLEDO</t>
  </si>
  <si>
    <t>HAYDEE CARMELINA PADILLA MOLINA</t>
  </si>
  <si>
    <t>MARIA ESTHER ENRIQUE JIMENEZ</t>
  </si>
  <si>
    <t>DAVID MARTINEZ RODRIGUEZ</t>
  </si>
  <si>
    <t>OSVALDO JAVIER RODRIGUEZ CANTILLO</t>
  </si>
  <si>
    <t>ISAAC SANTOS RUEDA</t>
  </si>
  <si>
    <t>ASTRID SOFIA DE LA HOZ ARAUJO</t>
  </si>
  <si>
    <t>TRANSPORTAMOS LOGIST ESR S.A.S.</t>
  </si>
  <si>
    <t>900643744-5</t>
  </si>
  <si>
    <t>RAMON ANTONIO CARVAJALINO CAICEDO</t>
  </si>
  <si>
    <t>JOSE GREGORIO OVALLOS SANTOS</t>
  </si>
  <si>
    <t>DAVID FABIAN MARTINEZ RODRIGUEZ</t>
  </si>
  <si>
    <t>FABIAN ENRIQUE PEREZ HERRERA</t>
  </si>
  <si>
    <t>DIEGO MARIA LOZADA SEDEÑO</t>
  </si>
  <si>
    <t>CRISTOBAL ORDOSGOITA ANGEL</t>
  </si>
  <si>
    <t>COMERCIALIZADORA DE FRESCOS GOMEZ</t>
  </si>
  <si>
    <t>BOTERO &amp; HONS BOTERO LTDA</t>
  </si>
  <si>
    <t>JAHN JPSEPH CRUZ RAMIREZ</t>
  </si>
  <si>
    <t>TRANSPORTE AGROPECUARIOS LTDA TRANSAGRO</t>
  </si>
  <si>
    <t>ACONDESA</t>
  </si>
  <si>
    <t>CAMPOLLO</t>
  </si>
  <si>
    <t>COLTRANSPORTE S.A.S.</t>
  </si>
  <si>
    <t>BANCO DE BOGOTA</t>
  </si>
  <si>
    <t>JORGE ARMANDO SANCHEZ MEJIA</t>
  </si>
  <si>
    <t>CARLOS EDGAR LOPEZ TORRES</t>
  </si>
  <si>
    <t>JORGE EDUARDO VASRGAS CANDIA</t>
  </si>
  <si>
    <t>ENMANUEL DAVID JIMENEZ BARCELO</t>
  </si>
  <si>
    <t>HERMELINDA MARTINEZ CORONEL</t>
  </si>
  <si>
    <t>YIRIS ELVIA FONSECA CERVANTES</t>
  </si>
  <si>
    <t>QGU551</t>
  </si>
  <si>
    <t>WGV063</t>
  </si>
  <si>
    <t>WGV389</t>
  </si>
  <si>
    <t>UZC238</t>
  </si>
  <si>
    <t>TZM022</t>
  </si>
  <si>
    <t>WGW054</t>
  </si>
  <si>
    <t>SZK675</t>
  </si>
  <si>
    <t>SZM117</t>
  </si>
  <si>
    <t>TKH279</t>
  </si>
  <si>
    <t>SZY321</t>
  </si>
  <si>
    <t>WGV206</t>
  </si>
  <si>
    <t>WGU600</t>
  </si>
  <si>
    <t>SUE329</t>
  </si>
  <si>
    <t>SLI525</t>
  </si>
  <si>
    <t>SNO318</t>
  </si>
  <si>
    <t>CPR739</t>
  </si>
  <si>
    <t>KHX301</t>
  </si>
  <si>
    <t>XXL698</t>
  </si>
  <si>
    <t>SNX061</t>
  </si>
  <si>
    <t>TRL491</t>
  </si>
  <si>
    <t>TTT272</t>
  </si>
  <si>
    <t>SRY310</t>
  </si>
  <si>
    <t>SZK256</t>
  </si>
  <si>
    <t>VMU798</t>
  </si>
  <si>
    <t>WGW984</t>
  </si>
  <si>
    <t>WEO214</t>
  </si>
  <si>
    <t>VMU126</t>
  </si>
  <si>
    <t>WGV573</t>
  </si>
  <si>
    <t>TJV828</t>
  </si>
  <si>
    <t>SZK437</t>
  </si>
  <si>
    <t>SXZ911</t>
  </si>
  <si>
    <t>VMU757</t>
  </si>
  <si>
    <t>WGW743</t>
  </si>
  <si>
    <t>SPH213</t>
  </si>
  <si>
    <t>WGU926</t>
  </si>
  <si>
    <t>ESN269</t>
  </si>
  <si>
    <t>SMH640</t>
  </si>
  <si>
    <t>WGW749</t>
  </si>
  <si>
    <t>TSN826</t>
  </si>
  <si>
    <t>WGV834</t>
  </si>
  <si>
    <t>WDM813</t>
  </si>
  <si>
    <t>SMH604</t>
  </si>
  <si>
    <t>SZM241</t>
  </si>
  <si>
    <t>SZL050</t>
  </si>
  <si>
    <t>SPH162</t>
  </si>
  <si>
    <t>WGU801</t>
  </si>
  <si>
    <t>REE625</t>
  </si>
  <si>
    <t>SZM583</t>
  </si>
  <si>
    <t>UPP661</t>
  </si>
  <si>
    <t>SEL459</t>
  </si>
  <si>
    <t>VNU805</t>
  </si>
  <si>
    <t>R&lt;</t>
  </si>
  <si>
    <t>EGU865</t>
  </si>
  <si>
    <t>GFQ231</t>
  </si>
  <si>
    <t>SOZ3746</t>
  </si>
  <si>
    <t>SQF728</t>
  </si>
  <si>
    <t>TFQ471</t>
  </si>
  <si>
    <t>TGV136</t>
  </si>
  <si>
    <t>TBZ486</t>
  </si>
  <si>
    <t>TJV528</t>
  </si>
  <si>
    <t>TVA964</t>
  </si>
  <si>
    <t>GFQ232</t>
  </si>
  <si>
    <t>GFQ203</t>
  </si>
  <si>
    <t>JORGE MARIO HERNANDEZ CASTELLON</t>
  </si>
  <si>
    <t>LIZ OLGA PERDOMO</t>
  </si>
  <si>
    <t>WEL835</t>
  </si>
  <si>
    <t>FABIOLA GUZMAN DE SIR</t>
  </si>
  <si>
    <t>UBX184</t>
  </si>
  <si>
    <t>UBA VIHONCO SAS</t>
  </si>
  <si>
    <t>WPV936</t>
  </si>
  <si>
    <t>BANCO BILBAO VIZCAYA ARGENTARIA CO</t>
  </si>
  <si>
    <t>SOZ376</t>
  </si>
  <si>
    <t>FRANCIA OLAYA HERNANDEZ</t>
  </si>
  <si>
    <t>JPP721</t>
  </si>
  <si>
    <t>0073-1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</si>
</sst>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1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1" fillId="0" borderId="1" xfId="1" applyBorder="1" applyAlignment="1">
      <alignment wrapText="1"/>
    </xf>
    <xf numFmtId="0" fontId="1" fillId="0" borderId="1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wrapText="1"/>
    </xf>
    <xf numFmtId="0" fontId="1" fillId="0" borderId="2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3" xfId="1" applyBorder="1" applyAlignment="1">
      <alignment wrapText="1"/>
    </xf>
    <xf numFmtId="0" fontId="1" fillId="0" borderId="2" xfId="1" applyBorder="1" applyAlignment="1">
      <alignment wrapText="1"/>
    </xf>
    <xf numFmtId="0" fontId="2" fillId="0" borderId="1" xfId="0" applyFont="1" applyBorder="1" applyAlignment="1">
      <alignment vertical="center"/>
    </xf>
    <xf numFmtId="49" fontId="1" fillId="0" borderId="1" xfId="1" applyNumberForma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/>
    <xf numFmtId="0" fontId="6" fillId="0" borderId="1" xfId="0" applyFont="1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vertical="center"/>
    </xf>
    <xf numFmtId="164" fontId="1" fillId="0" borderId="1" xfId="1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164" fontId="2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1" xfId="1" applyBorder="1" applyAlignment="1">
      <alignment horizontal="right" vertical="center" wrapText="1"/>
    </xf>
    <xf numFmtId="49" fontId="1" fillId="2" borderId="1" xfId="1" applyNumberFormat="1" applyFill="1" applyBorder="1" applyAlignment="1">
      <alignment vertical="center" wrapText="1"/>
    </xf>
    <xf numFmtId="0" fontId="1" fillId="2" borderId="1" xfId="1" applyFill="1" applyBorder="1" applyAlignment="1">
      <alignment wrapText="1"/>
    </xf>
    <xf numFmtId="0" fontId="1" fillId="2" borderId="1" xfId="1" applyFill="1" applyBorder="1" applyAlignment="1">
      <alignment vertical="center" wrapText="1"/>
    </xf>
    <xf numFmtId="164" fontId="1" fillId="2" borderId="1" xfId="1" applyNumberForma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9" fillId="0" borderId="4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9" fillId="7" borderId="4" xfId="0" applyFont="1" applyFill="1" applyBorder="1" applyAlignment="1" applyProtection="1">
      <alignment horizontal="center" vertical="center"/>
      <protection locked="0"/>
    </xf>
    <xf numFmtId="1" fontId="9" fillId="0" borderId="4" xfId="0" applyNumberFormat="1" applyFont="1" applyBorder="1" applyAlignment="1" applyProtection="1">
      <alignment horizontal="center" vertical="center"/>
      <protection locked="0"/>
    </xf>
    <xf numFmtId="0" fontId="9" fillId="3" borderId="4" xfId="0" applyFont="1" applyFill="1" applyBorder="1" applyAlignment="1" applyProtection="1">
      <alignment horizontal="center" vertical="center"/>
      <protection locked="0"/>
    </xf>
    <xf numFmtId="1" fontId="9" fillId="3" borderId="4" xfId="0" applyNumberFormat="1" applyFont="1" applyFill="1" applyBorder="1" applyAlignment="1" applyProtection="1">
      <alignment horizontal="center" vertical="center"/>
      <protection locked="0"/>
    </xf>
    <xf numFmtId="0" fontId="9" fillId="4" borderId="4" xfId="0" applyFont="1" applyFill="1" applyBorder="1" applyAlignment="1" applyProtection="1">
      <alignment horizontal="center" vertical="center"/>
      <protection locked="0"/>
    </xf>
    <xf numFmtId="1" fontId="9" fillId="4" borderId="4" xfId="0" applyNumberFormat="1" applyFont="1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 applyProtection="1">
      <alignment horizontal="center" vertical="center"/>
      <protection locked="0"/>
    </xf>
    <xf numFmtId="1" fontId="9" fillId="5" borderId="4" xfId="0" applyNumberFormat="1" applyFont="1" applyFill="1" applyBorder="1" applyAlignment="1" applyProtection="1">
      <alignment horizontal="center" vertical="center"/>
      <protection locked="0"/>
    </xf>
    <xf numFmtId="0" fontId="9" fillId="6" borderId="4" xfId="0" applyFont="1" applyFill="1" applyBorder="1" applyAlignment="1" applyProtection="1">
      <alignment horizontal="center" vertical="center"/>
      <protection locked="0"/>
    </xf>
    <xf numFmtId="1" fontId="9" fillId="6" borderId="4" xfId="0" applyNumberFormat="1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1" fontId="9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/>
  </cellXfs>
  <cellStyles count="2">
    <cellStyle name="Normal" xfId="0" builtinId="0"/>
    <cellStyle name="Normal_Hoja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H40"/>
  <sheetViews>
    <sheetView topLeftCell="C1" workbookViewId="0">
      <selection activeCell="H5" sqref="H5:H40"/>
    </sheetView>
  </sheetViews>
  <sheetFormatPr baseColWidth="10" defaultRowHeight="15" x14ac:dyDescent="0.25"/>
  <cols>
    <col min="2" max="2" width="14.5703125" customWidth="1"/>
    <col min="4" max="4" width="13.140625" customWidth="1"/>
    <col min="8" max="8" width="40.42578125" customWidth="1"/>
  </cols>
  <sheetData>
    <row r="4" spans="2:8" x14ac:dyDescent="0.25">
      <c r="B4" s="16" t="s">
        <v>124</v>
      </c>
      <c r="D4" s="17" t="s">
        <v>128</v>
      </c>
      <c r="F4" s="17" t="s">
        <v>1</v>
      </c>
      <c r="H4" s="18" t="s">
        <v>141</v>
      </c>
    </row>
    <row r="5" spans="2:8" ht="15.75" x14ac:dyDescent="0.25">
      <c r="B5" s="13" t="s">
        <v>125</v>
      </c>
      <c r="D5" s="14" t="s">
        <v>129</v>
      </c>
      <c r="F5" s="15">
        <v>1</v>
      </c>
      <c r="H5" s="19" t="s">
        <v>142</v>
      </c>
    </row>
    <row r="6" spans="2:8" ht="15.75" x14ac:dyDescent="0.25">
      <c r="B6" s="13" t="s">
        <v>126</v>
      </c>
      <c r="D6" s="14" t="s">
        <v>130</v>
      </c>
      <c r="F6" s="15">
        <v>2</v>
      </c>
      <c r="H6" s="19" t="s">
        <v>143</v>
      </c>
    </row>
    <row r="7" spans="2:8" ht="15.75" x14ac:dyDescent="0.25">
      <c r="B7" s="13" t="s">
        <v>127</v>
      </c>
      <c r="D7" s="14" t="s">
        <v>131</v>
      </c>
      <c r="F7" s="15">
        <v>3</v>
      </c>
      <c r="H7" s="19" t="s">
        <v>144</v>
      </c>
    </row>
    <row r="8" spans="2:8" x14ac:dyDescent="0.25">
      <c r="D8" s="14" t="s">
        <v>132</v>
      </c>
      <c r="F8" s="15">
        <v>4</v>
      </c>
      <c r="H8" s="19" t="s">
        <v>145</v>
      </c>
    </row>
    <row r="9" spans="2:8" x14ac:dyDescent="0.25">
      <c r="D9" s="14" t="s">
        <v>133</v>
      </c>
      <c r="F9" s="15">
        <v>5</v>
      </c>
      <c r="H9" s="19" t="s">
        <v>146</v>
      </c>
    </row>
    <row r="10" spans="2:8" x14ac:dyDescent="0.25">
      <c r="D10" s="14" t="s">
        <v>134</v>
      </c>
      <c r="F10" s="15">
        <v>6</v>
      </c>
      <c r="H10" s="19" t="s">
        <v>147</v>
      </c>
    </row>
    <row r="11" spans="2:8" x14ac:dyDescent="0.25">
      <c r="D11" s="14" t="s">
        <v>135</v>
      </c>
      <c r="F11" s="15">
        <v>7</v>
      </c>
      <c r="H11" s="20" t="s">
        <v>148</v>
      </c>
    </row>
    <row r="12" spans="2:8" x14ac:dyDescent="0.25">
      <c r="D12" s="14" t="s">
        <v>136</v>
      </c>
      <c r="F12" s="15">
        <v>8</v>
      </c>
      <c r="H12" s="19" t="s">
        <v>149</v>
      </c>
    </row>
    <row r="13" spans="2:8" x14ac:dyDescent="0.25">
      <c r="D13" s="14" t="s">
        <v>137</v>
      </c>
      <c r="F13" s="15">
        <v>9</v>
      </c>
      <c r="H13" s="19" t="s">
        <v>150</v>
      </c>
    </row>
    <row r="14" spans="2:8" x14ac:dyDescent="0.25">
      <c r="D14" s="14" t="s">
        <v>138</v>
      </c>
      <c r="F14" s="15">
        <v>10</v>
      </c>
      <c r="H14" s="19" t="s">
        <v>151</v>
      </c>
    </row>
    <row r="15" spans="2:8" x14ac:dyDescent="0.25">
      <c r="D15" s="14" t="s">
        <v>139</v>
      </c>
      <c r="F15" s="15">
        <v>11</v>
      </c>
      <c r="H15" s="20" t="s">
        <v>152</v>
      </c>
    </row>
    <row r="16" spans="2:8" x14ac:dyDescent="0.25">
      <c r="D16" s="14" t="s">
        <v>140</v>
      </c>
      <c r="F16" s="15">
        <v>12</v>
      </c>
      <c r="H16" s="19" t="s">
        <v>153</v>
      </c>
    </row>
    <row r="17" spans="6:8" x14ac:dyDescent="0.25">
      <c r="F17" s="15">
        <v>13</v>
      </c>
      <c r="H17" s="19" t="s">
        <v>154</v>
      </c>
    </row>
    <row r="18" spans="6:8" x14ac:dyDescent="0.25">
      <c r="F18" s="15">
        <v>14</v>
      </c>
      <c r="H18" s="19" t="s">
        <v>155</v>
      </c>
    </row>
    <row r="19" spans="6:8" x14ac:dyDescent="0.25">
      <c r="F19" s="15">
        <v>15</v>
      </c>
      <c r="H19" s="19" t="s">
        <v>156</v>
      </c>
    </row>
    <row r="20" spans="6:8" x14ac:dyDescent="0.25">
      <c r="F20" s="15">
        <v>16</v>
      </c>
      <c r="H20" s="20" t="s">
        <v>157</v>
      </c>
    </row>
    <row r="21" spans="6:8" x14ac:dyDescent="0.25">
      <c r="F21" s="15">
        <v>17</v>
      </c>
      <c r="H21" s="20" t="s">
        <v>158</v>
      </c>
    </row>
    <row r="22" spans="6:8" x14ac:dyDescent="0.25">
      <c r="F22" s="15">
        <v>18</v>
      </c>
      <c r="H22" s="19" t="s">
        <v>159</v>
      </c>
    </row>
    <row r="23" spans="6:8" x14ac:dyDescent="0.25">
      <c r="F23" s="15">
        <v>19</v>
      </c>
      <c r="H23" s="19" t="s">
        <v>160</v>
      </c>
    </row>
    <row r="24" spans="6:8" x14ac:dyDescent="0.25">
      <c r="F24" s="15">
        <v>20</v>
      </c>
      <c r="H24" s="19" t="s">
        <v>161</v>
      </c>
    </row>
    <row r="25" spans="6:8" x14ac:dyDescent="0.25">
      <c r="F25" s="15">
        <v>21</v>
      </c>
      <c r="H25" s="19" t="s">
        <v>162</v>
      </c>
    </row>
    <row r="26" spans="6:8" x14ac:dyDescent="0.25">
      <c r="F26" s="15">
        <v>22</v>
      </c>
      <c r="H26" s="19" t="s">
        <v>163</v>
      </c>
    </row>
    <row r="27" spans="6:8" x14ac:dyDescent="0.25">
      <c r="F27" s="15">
        <v>23</v>
      </c>
      <c r="H27" s="19" t="s">
        <v>164</v>
      </c>
    </row>
    <row r="28" spans="6:8" x14ac:dyDescent="0.25">
      <c r="F28" s="15">
        <v>24</v>
      </c>
      <c r="H28" s="19" t="s">
        <v>165</v>
      </c>
    </row>
    <row r="29" spans="6:8" x14ac:dyDescent="0.25">
      <c r="F29" s="15">
        <v>25</v>
      </c>
      <c r="H29" s="19" t="s">
        <v>166</v>
      </c>
    </row>
    <row r="30" spans="6:8" x14ac:dyDescent="0.25">
      <c r="F30" s="15">
        <v>26</v>
      </c>
      <c r="H30" s="19" t="s">
        <v>167</v>
      </c>
    </row>
    <row r="31" spans="6:8" x14ac:dyDescent="0.25">
      <c r="F31" s="15">
        <v>27</v>
      </c>
      <c r="H31" s="19" t="s">
        <v>168</v>
      </c>
    </row>
    <row r="32" spans="6:8" x14ac:dyDescent="0.25">
      <c r="F32" s="15">
        <v>28</v>
      </c>
      <c r="H32" s="19" t="s">
        <v>169</v>
      </c>
    </row>
    <row r="33" spans="6:8" x14ac:dyDescent="0.25">
      <c r="F33" s="15">
        <v>29</v>
      </c>
      <c r="H33" s="19" t="s">
        <v>170</v>
      </c>
    </row>
    <row r="34" spans="6:8" x14ac:dyDescent="0.25">
      <c r="F34" s="15">
        <v>30</v>
      </c>
      <c r="H34" s="19" t="s">
        <v>171</v>
      </c>
    </row>
    <row r="35" spans="6:8" x14ac:dyDescent="0.25">
      <c r="F35" s="15">
        <v>31</v>
      </c>
      <c r="H35" s="19" t="s">
        <v>172</v>
      </c>
    </row>
    <row r="36" spans="6:8" x14ac:dyDescent="0.25">
      <c r="H36" s="20" t="s">
        <v>173</v>
      </c>
    </row>
    <row r="37" spans="6:8" x14ac:dyDescent="0.25">
      <c r="H37" s="19" t="s">
        <v>174</v>
      </c>
    </row>
    <row r="38" spans="6:8" x14ac:dyDescent="0.25">
      <c r="H38" s="19" t="s">
        <v>175</v>
      </c>
    </row>
    <row r="39" spans="6:8" x14ac:dyDescent="0.25">
      <c r="H39" s="19" t="s">
        <v>176</v>
      </c>
    </row>
    <row r="40" spans="6:8" x14ac:dyDescent="0.25">
      <c r="H40" s="19" t="s">
        <v>177</v>
      </c>
    </row>
  </sheetData>
  <dataValidations count="1">
    <dataValidation type="list" allowBlank="1" showInputMessage="1" showErrorMessage="1" sqref="H5:H40" xr:uid="{00000000-0002-0000-0000-000000000000}">
      <formula1>$H$5:$H$40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21"/>
  <sheetViews>
    <sheetView tabSelected="1" zoomScaleNormal="100" zoomScaleSheetLayoutView="100" workbookViewId="0">
      <pane xSplit="3" ySplit="1" topLeftCell="F67" activePane="bottomRight" state="frozen"/>
      <selection pane="topRight" activeCell="D1" sqref="D1"/>
      <selection pane="bottomLeft" activeCell="A2" sqref="A2"/>
      <selection pane="bottomRight" activeCell="B78" sqref="B78"/>
    </sheetView>
  </sheetViews>
  <sheetFormatPr baseColWidth="10" defaultRowHeight="12.75" x14ac:dyDescent="0.2"/>
  <cols>
    <col min="1" max="1" width="11.42578125" style="12"/>
    <col min="2" max="2" width="24.7109375" style="12" customWidth="1"/>
    <col min="3" max="3" width="30.42578125" style="12" customWidth="1"/>
    <col min="4" max="4" width="15.140625" style="12" customWidth="1"/>
    <col min="5" max="5" width="26.140625" style="12" customWidth="1"/>
    <col min="6" max="6" width="8.140625" style="27" customWidth="1"/>
    <col min="7" max="7" width="13" style="12" customWidth="1"/>
    <col min="8" max="8" width="9.7109375" style="12" customWidth="1"/>
    <col min="9" max="9" width="32.42578125" style="12" customWidth="1"/>
    <col min="10" max="10" width="15.85546875" style="27" customWidth="1"/>
    <col min="11" max="11" width="15.28515625" style="12" customWidth="1"/>
    <col min="12" max="12" width="15.42578125" style="12" customWidth="1"/>
    <col min="13" max="16384" width="11.42578125" style="12"/>
  </cols>
  <sheetData>
    <row r="1" spans="1:12" ht="27.75" customHeight="1" x14ac:dyDescent="0.2">
      <c r="A1" s="22" t="s">
        <v>0</v>
      </c>
      <c r="B1" s="23" t="s">
        <v>121</v>
      </c>
      <c r="C1" s="23" t="s">
        <v>122</v>
      </c>
      <c r="D1" s="24" t="s">
        <v>186</v>
      </c>
      <c r="E1" s="23" t="s">
        <v>123</v>
      </c>
      <c r="F1" s="26" t="s">
        <v>187</v>
      </c>
      <c r="G1" s="25" t="s">
        <v>188</v>
      </c>
      <c r="H1" s="25" t="s">
        <v>189</v>
      </c>
      <c r="I1" s="23" t="s">
        <v>120</v>
      </c>
      <c r="J1" s="26" t="s">
        <v>192</v>
      </c>
      <c r="K1" s="25" t="s">
        <v>190</v>
      </c>
      <c r="L1" s="25" t="s">
        <v>191</v>
      </c>
    </row>
    <row r="2" spans="1:12" s="11" customFormat="1" ht="13.5" customHeight="1" x14ac:dyDescent="0.25">
      <c r="A2" s="10" t="s">
        <v>2</v>
      </c>
      <c r="B2" s="2" t="s">
        <v>178</v>
      </c>
      <c r="C2" s="2" t="s">
        <v>179</v>
      </c>
      <c r="D2" s="2" t="s">
        <v>125</v>
      </c>
      <c r="E2" s="2">
        <v>32728847</v>
      </c>
      <c r="F2" s="21">
        <v>30</v>
      </c>
      <c r="G2" s="9" t="s">
        <v>138</v>
      </c>
      <c r="H2" s="9">
        <v>2018</v>
      </c>
      <c r="I2" s="9" t="s">
        <v>174</v>
      </c>
      <c r="J2" s="21">
        <v>3</v>
      </c>
      <c r="K2" s="9" t="s">
        <v>139</v>
      </c>
      <c r="L2" s="9">
        <v>2018</v>
      </c>
    </row>
    <row r="3" spans="1:12" s="11" customFormat="1" x14ac:dyDescent="0.25">
      <c r="A3" s="10" t="s">
        <v>3</v>
      </c>
      <c r="B3" s="2" t="s">
        <v>180</v>
      </c>
      <c r="C3" s="2" t="s">
        <v>181</v>
      </c>
      <c r="D3" s="2" t="s">
        <v>127</v>
      </c>
      <c r="E3" s="2">
        <v>900253451</v>
      </c>
      <c r="F3" s="21">
        <v>15</v>
      </c>
      <c r="G3" s="9" t="s">
        <v>139</v>
      </c>
      <c r="H3" s="9">
        <v>2018</v>
      </c>
      <c r="I3" s="9" t="s">
        <v>174</v>
      </c>
      <c r="J3" s="21">
        <v>19</v>
      </c>
      <c r="K3" s="9" t="s">
        <v>139</v>
      </c>
      <c r="L3" s="9">
        <v>2018</v>
      </c>
    </row>
    <row r="4" spans="1:12" s="11" customFormat="1" ht="25.5" x14ac:dyDescent="0.25">
      <c r="A4" s="10" t="s">
        <v>4</v>
      </c>
      <c r="B4" s="2" t="s">
        <v>182</v>
      </c>
      <c r="C4" s="2" t="s">
        <v>183</v>
      </c>
      <c r="D4" s="2" t="s">
        <v>125</v>
      </c>
      <c r="E4" s="2">
        <v>72136690</v>
      </c>
      <c r="F4" s="21">
        <v>29</v>
      </c>
      <c r="G4" s="9" t="s">
        <v>139</v>
      </c>
      <c r="H4" s="9">
        <v>2018</v>
      </c>
      <c r="I4" s="9" t="s">
        <v>174</v>
      </c>
      <c r="J4" s="21">
        <v>30</v>
      </c>
      <c r="K4" s="9" t="s">
        <v>139</v>
      </c>
      <c r="L4" s="9">
        <v>2018</v>
      </c>
    </row>
    <row r="5" spans="1:12" s="11" customFormat="1" ht="25.5" x14ac:dyDescent="0.25">
      <c r="A5" s="10" t="s">
        <v>5</v>
      </c>
      <c r="B5" s="2" t="s">
        <v>184</v>
      </c>
      <c r="C5" s="2" t="s">
        <v>185</v>
      </c>
      <c r="D5" s="2" t="s">
        <v>125</v>
      </c>
      <c r="E5" s="2">
        <v>72206613</v>
      </c>
      <c r="F5" s="21">
        <v>29</v>
      </c>
      <c r="G5" s="9" t="s">
        <v>139</v>
      </c>
      <c r="H5" s="9">
        <v>2018</v>
      </c>
      <c r="I5" s="9" t="s">
        <v>174</v>
      </c>
      <c r="J5" s="21">
        <v>30</v>
      </c>
      <c r="K5" s="9" t="s">
        <v>139</v>
      </c>
      <c r="L5" s="9">
        <v>2018</v>
      </c>
    </row>
    <row r="6" spans="1:12" s="11" customFormat="1" ht="25.5" x14ac:dyDescent="0.25">
      <c r="A6" s="10" t="s">
        <v>6</v>
      </c>
      <c r="B6" s="2" t="s">
        <v>197</v>
      </c>
      <c r="C6" s="2" t="s">
        <v>198</v>
      </c>
      <c r="D6" s="2" t="s">
        <v>125</v>
      </c>
      <c r="E6" s="2">
        <v>41585948</v>
      </c>
      <c r="F6" s="21"/>
      <c r="G6" s="9"/>
      <c r="H6" s="9"/>
      <c r="I6" s="9"/>
      <c r="J6" s="21"/>
      <c r="K6" s="9"/>
      <c r="L6" s="9"/>
    </row>
    <row r="7" spans="1:12" s="11" customFormat="1" x14ac:dyDescent="0.25">
      <c r="A7" s="10" t="s">
        <v>7</v>
      </c>
      <c r="B7" s="2" t="s">
        <v>193</v>
      </c>
      <c r="C7" s="2" t="s">
        <v>199</v>
      </c>
      <c r="D7" s="2" t="s">
        <v>127</v>
      </c>
      <c r="E7" s="31" t="s">
        <v>223</v>
      </c>
      <c r="F7" s="21">
        <v>30</v>
      </c>
      <c r="G7" s="9" t="s">
        <v>139</v>
      </c>
      <c r="H7" s="9">
        <v>2018</v>
      </c>
      <c r="I7" s="9" t="s">
        <v>174</v>
      </c>
      <c r="J7" s="21">
        <v>30</v>
      </c>
      <c r="K7" s="9" t="s">
        <v>139</v>
      </c>
      <c r="L7" s="9">
        <v>2018</v>
      </c>
    </row>
    <row r="8" spans="1:12" s="11" customFormat="1" x14ac:dyDescent="0.25">
      <c r="A8" s="10" t="s">
        <v>8</v>
      </c>
      <c r="B8" s="2" t="s">
        <v>194</v>
      </c>
      <c r="C8" s="2" t="s">
        <v>199</v>
      </c>
      <c r="D8" s="2" t="s">
        <v>127</v>
      </c>
      <c r="E8" s="31" t="s">
        <v>223</v>
      </c>
      <c r="F8" s="21">
        <v>30</v>
      </c>
      <c r="G8" s="9" t="s">
        <v>139</v>
      </c>
      <c r="H8" s="9">
        <v>2018</v>
      </c>
      <c r="I8" s="9" t="s">
        <v>174</v>
      </c>
      <c r="J8" s="21">
        <v>30</v>
      </c>
      <c r="K8" s="9" t="s">
        <v>139</v>
      </c>
      <c r="L8" s="9">
        <v>2018</v>
      </c>
    </row>
    <row r="9" spans="1:12" s="11" customFormat="1" x14ac:dyDescent="0.25">
      <c r="A9" s="10" t="s">
        <v>9</v>
      </c>
      <c r="B9" s="2" t="s">
        <v>195</v>
      </c>
      <c r="C9" s="2" t="s">
        <v>199</v>
      </c>
      <c r="D9" s="2" t="s">
        <v>127</v>
      </c>
      <c r="E9" s="31" t="s">
        <v>223</v>
      </c>
      <c r="F9" s="21">
        <v>30</v>
      </c>
      <c r="G9" s="9" t="s">
        <v>139</v>
      </c>
      <c r="H9" s="9">
        <v>2018</v>
      </c>
      <c r="I9" s="9" t="s">
        <v>174</v>
      </c>
      <c r="J9" s="21">
        <v>30</v>
      </c>
      <c r="K9" s="9" t="s">
        <v>139</v>
      </c>
      <c r="L9" s="9">
        <v>2018</v>
      </c>
    </row>
    <row r="10" spans="1:12" s="11" customFormat="1" x14ac:dyDescent="0.25">
      <c r="A10" s="10" t="s">
        <v>10</v>
      </c>
      <c r="B10" s="2" t="s">
        <v>200</v>
      </c>
      <c r="C10" s="2" t="s">
        <v>201</v>
      </c>
      <c r="D10" s="2" t="s">
        <v>125</v>
      </c>
      <c r="E10" s="2">
        <v>8801265</v>
      </c>
      <c r="F10" s="21">
        <v>4</v>
      </c>
      <c r="G10" s="9" t="s">
        <v>140</v>
      </c>
      <c r="H10" s="9">
        <v>2018</v>
      </c>
      <c r="I10" s="9" t="s">
        <v>174</v>
      </c>
      <c r="J10" s="21">
        <v>4</v>
      </c>
      <c r="K10" s="9" t="s">
        <v>140</v>
      </c>
      <c r="L10" s="9">
        <v>2018</v>
      </c>
    </row>
    <row r="11" spans="1:12" s="11" customFormat="1" x14ac:dyDescent="0.25">
      <c r="A11" s="10" t="s">
        <v>11</v>
      </c>
      <c r="B11" s="2" t="s">
        <v>202</v>
      </c>
      <c r="C11" s="2" t="s">
        <v>203</v>
      </c>
      <c r="D11" s="2" t="s">
        <v>127</v>
      </c>
      <c r="E11" s="2">
        <v>890903938</v>
      </c>
      <c r="F11" s="21">
        <v>10</v>
      </c>
      <c r="G11" s="9" t="s">
        <v>138</v>
      </c>
      <c r="H11" s="9">
        <v>2018</v>
      </c>
      <c r="I11" s="9" t="s">
        <v>174</v>
      </c>
      <c r="J11" s="21">
        <v>5</v>
      </c>
      <c r="K11" s="9" t="s">
        <v>140</v>
      </c>
      <c r="L11" s="9">
        <v>2018</v>
      </c>
    </row>
    <row r="12" spans="1:12" s="11" customFormat="1" ht="38.25" x14ac:dyDescent="0.25">
      <c r="A12" s="10" t="s">
        <v>12</v>
      </c>
      <c r="B12" s="2" t="s">
        <v>204</v>
      </c>
      <c r="C12" s="2" t="s">
        <v>205</v>
      </c>
      <c r="D12" s="2" t="s">
        <v>127</v>
      </c>
      <c r="E12" s="31" t="s">
        <v>222</v>
      </c>
      <c r="F12" s="21">
        <v>6</v>
      </c>
      <c r="G12" s="9" t="s">
        <v>140</v>
      </c>
      <c r="H12" s="9">
        <v>2018</v>
      </c>
      <c r="I12" s="9" t="s">
        <v>164</v>
      </c>
      <c r="J12" s="21">
        <v>6</v>
      </c>
      <c r="K12" s="9" t="s">
        <v>140</v>
      </c>
      <c r="L12" s="9">
        <v>2018</v>
      </c>
    </row>
    <row r="13" spans="1:12" s="11" customFormat="1" ht="38.25" x14ac:dyDescent="0.2">
      <c r="A13" s="10" t="s">
        <v>13</v>
      </c>
      <c r="B13" s="1" t="s">
        <v>206</v>
      </c>
      <c r="C13" s="2" t="s">
        <v>207</v>
      </c>
      <c r="D13" s="2" t="s">
        <v>127</v>
      </c>
      <c r="E13" s="31" t="s">
        <v>222</v>
      </c>
      <c r="F13" s="21">
        <v>6</v>
      </c>
      <c r="G13" s="9" t="s">
        <v>140</v>
      </c>
      <c r="H13" s="9">
        <v>2018</v>
      </c>
      <c r="I13" s="9" t="s">
        <v>164</v>
      </c>
      <c r="J13" s="21">
        <v>6</v>
      </c>
      <c r="K13" s="9" t="s">
        <v>140</v>
      </c>
      <c r="L13" s="9">
        <v>2018</v>
      </c>
    </row>
    <row r="14" spans="1:12" s="11" customFormat="1" ht="38.25" x14ac:dyDescent="0.2">
      <c r="A14" s="10" t="s">
        <v>14</v>
      </c>
      <c r="B14" s="1" t="s">
        <v>208</v>
      </c>
      <c r="C14" s="2" t="s">
        <v>207</v>
      </c>
      <c r="D14" s="2" t="s">
        <v>127</v>
      </c>
      <c r="E14" s="31" t="s">
        <v>222</v>
      </c>
      <c r="F14" s="21">
        <v>6</v>
      </c>
      <c r="G14" s="9" t="s">
        <v>140</v>
      </c>
      <c r="H14" s="9">
        <v>2018</v>
      </c>
      <c r="I14" s="9" t="s">
        <v>164</v>
      </c>
      <c r="J14" s="21">
        <v>6</v>
      </c>
      <c r="K14" s="9" t="s">
        <v>140</v>
      </c>
      <c r="L14" s="9">
        <v>2018</v>
      </c>
    </row>
    <row r="15" spans="1:12" s="11" customFormat="1" x14ac:dyDescent="0.2">
      <c r="A15" s="10" t="s">
        <v>15</v>
      </c>
      <c r="B15" s="1" t="s">
        <v>209</v>
      </c>
      <c r="C15" s="2" t="s">
        <v>210</v>
      </c>
      <c r="D15" s="2" t="s">
        <v>125</v>
      </c>
      <c r="E15" s="2">
        <v>8742891</v>
      </c>
      <c r="F15" s="21">
        <v>11</v>
      </c>
      <c r="G15" s="9" t="s">
        <v>140</v>
      </c>
      <c r="H15" s="9">
        <v>2018</v>
      </c>
      <c r="I15" s="9" t="s">
        <v>174</v>
      </c>
      <c r="J15" s="21">
        <v>11</v>
      </c>
      <c r="K15" s="9" t="s">
        <v>140</v>
      </c>
      <c r="L15" s="9">
        <v>2018</v>
      </c>
    </row>
    <row r="16" spans="1:12" s="11" customFormat="1" x14ac:dyDescent="0.2">
      <c r="A16" s="10" t="s">
        <v>16</v>
      </c>
      <c r="B16" s="1" t="s">
        <v>211</v>
      </c>
      <c r="C16" s="2" t="s">
        <v>212</v>
      </c>
      <c r="D16" s="2" t="s">
        <v>125</v>
      </c>
      <c r="E16" s="2">
        <v>49692285</v>
      </c>
      <c r="F16" s="21">
        <v>20</v>
      </c>
      <c r="G16" s="9" t="s">
        <v>140</v>
      </c>
      <c r="H16" s="9">
        <v>2018</v>
      </c>
      <c r="I16" s="9" t="s">
        <v>174</v>
      </c>
      <c r="J16" s="21">
        <v>21</v>
      </c>
      <c r="K16" s="9" t="s">
        <v>140</v>
      </c>
      <c r="L16" s="9">
        <v>2018</v>
      </c>
    </row>
    <row r="17" spans="1:13" s="11" customFormat="1" x14ac:dyDescent="0.2">
      <c r="A17" s="10" t="s">
        <v>17</v>
      </c>
      <c r="B17" s="1" t="s">
        <v>213</v>
      </c>
      <c r="C17" s="2" t="s">
        <v>214</v>
      </c>
      <c r="D17" s="2" t="s">
        <v>125</v>
      </c>
      <c r="E17" s="2">
        <v>72167767</v>
      </c>
      <c r="F17" s="21">
        <v>4</v>
      </c>
      <c r="G17" s="9" t="s">
        <v>129</v>
      </c>
      <c r="H17" s="9">
        <v>2019</v>
      </c>
      <c r="I17" s="9" t="s">
        <v>174</v>
      </c>
      <c r="J17" s="21">
        <v>8</v>
      </c>
      <c r="K17" s="9" t="s">
        <v>129</v>
      </c>
      <c r="L17" s="9">
        <v>2019</v>
      </c>
    </row>
    <row r="18" spans="1:13" s="11" customFormat="1" x14ac:dyDescent="0.2">
      <c r="A18" s="10" t="s">
        <v>18</v>
      </c>
      <c r="B18" s="1" t="s">
        <v>215</v>
      </c>
      <c r="C18" s="2" t="s">
        <v>216</v>
      </c>
      <c r="D18" s="2" t="s">
        <v>127</v>
      </c>
      <c r="E18" s="2">
        <v>800197463</v>
      </c>
      <c r="F18" s="21">
        <v>9</v>
      </c>
      <c r="G18" s="9" t="s">
        <v>129</v>
      </c>
      <c r="H18" s="9">
        <v>2019</v>
      </c>
      <c r="I18" s="9" t="s">
        <v>174</v>
      </c>
      <c r="J18" s="21">
        <v>10</v>
      </c>
      <c r="K18" s="9" t="s">
        <v>129</v>
      </c>
      <c r="L18" s="9">
        <v>2019</v>
      </c>
    </row>
    <row r="19" spans="1:13" s="11" customFormat="1" x14ac:dyDescent="0.25">
      <c r="A19" s="10" t="s">
        <v>19</v>
      </c>
      <c r="B19" s="9" t="s">
        <v>217</v>
      </c>
      <c r="C19" s="9" t="s">
        <v>218</v>
      </c>
      <c r="D19" s="2" t="s">
        <v>127</v>
      </c>
      <c r="E19" s="30" t="s">
        <v>221</v>
      </c>
      <c r="F19" s="28">
        <v>21</v>
      </c>
      <c r="G19" s="9" t="s">
        <v>129</v>
      </c>
      <c r="H19" s="9">
        <v>2019</v>
      </c>
      <c r="I19" s="9" t="s">
        <v>174</v>
      </c>
      <c r="J19" s="29">
        <v>23</v>
      </c>
      <c r="K19" s="9" t="s">
        <v>129</v>
      </c>
      <c r="L19" s="9">
        <v>2019</v>
      </c>
    </row>
    <row r="20" spans="1:13" s="38" customFormat="1" ht="25.5" x14ac:dyDescent="0.2">
      <c r="A20" s="32" t="s">
        <v>20</v>
      </c>
      <c r="B20" s="33" t="s">
        <v>219</v>
      </c>
      <c r="C20" s="34" t="s">
        <v>220</v>
      </c>
      <c r="D20" s="34" t="s">
        <v>125</v>
      </c>
      <c r="E20" s="34">
        <v>1045744683</v>
      </c>
      <c r="F20" s="35">
        <v>22</v>
      </c>
      <c r="G20" s="36" t="s">
        <v>129</v>
      </c>
      <c r="H20" s="36">
        <v>2019</v>
      </c>
      <c r="I20" s="36" t="s">
        <v>174</v>
      </c>
      <c r="J20" s="37">
        <v>23</v>
      </c>
      <c r="K20" s="36" t="s">
        <v>129</v>
      </c>
      <c r="L20" s="36">
        <v>2019</v>
      </c>
      <c r="M20" s="38" t="s">
        <v>301</v>
      </c>
    </row>
    <row r="21" spans="1:13" s="11" customFormat="1" x14ac:dyDescent="0.2">
      <c r="A21" s="10" t="s">
        <v>21</v>
      </c>
      <c r="B21" s="1" t="s">
        <v>224</v>
      </c>
      <c r="C21" s="2" t="s">
        <v>216</v>
      </c>
      <c r="D21" s="2" t="s">
        <v>127</v>
      </c>
      <c r="E21" s="2">
        <v>800197463</v>
      </c>
      <c r="F21" s="21">
        <v>28</v>
      </c>
      <c r="G21" s="9" t="s">
        <v>129</v>
      </c>
      <c r="H21" s="9">
        <v>2019</v>
      </c>
      <c r="I21" s="9" t="s">
        <v>174</v>
      </c>
      <c r="J21" s="21">
        <v>29</v>
      </c>
      <c r="K21" s="9" t="s">
        <v>129</v>
      </c>
      <c r="L21" s="9">
        <v>2019</v>
      </c>
    </row>
    <row r="22" spans="1:13" s="11" customFormat="1" ht="25.5" x14ac:dyDescent="0.2">
      <c r="A22" s="10" t="s">
        <v>22</v>
      </c>
      <c r="B22" s="1" t="s">
        <v>225</v>
      </c>
      <c r="C22" s="2" t="s">
        <v>226</v>
      </c>
      <c r="D22" s="2" t="s">
        <v>125</v>
      </c>
      <c r="E22" s="2">
        <v>52434739</v>
      </c>
      <c r="F22" s="21">
        <v>28</v>
      </c>
      <c r="G22" s="9" t="s">
        <v>129</v>
      </c>
      <c r="H22" s="9">
        <v>2019</v>
      </c>
      <c r="I22" s="9" t="s">
        <v>174</v>
      </c>
      <c r="J22" s="21">
        <v>29</v>
      </c>
      <c r="K22" s="9" t="s">
        <v>129</v>
      </c>
      <c r="L22" s="9">
        <v>2019</v>
      </c>
    </row>
    <row r="23" spans="1:13" s="11" customFormat="1" ht="25.5" x14ac:dyDescent="0.2">
      <c r="A23" s="10" t="s">
        <v>23</v>
      </c>
      <c r="B23" s="1" t="s">
        <v>227</v>
      </c>
      <c r="C23" s="2" t="s">
        <v>228</v>
      </c>
      <c r="D23" s="2" t="s">
        <v>125</v>
      </c>
      <c r="E23" s="2">
        <v>6480765</v>
      </c>
      <c r="F23" s="21">
        <v>25</v>
      </c>
      <c r="G23" s="9" t="s">
        <v>129</v>
      </c>
      <c r="H23" s="9">
        <v>2019</v>
      </c>
      <c r="I23" s="9" t="s">
        <v>174</v>
      </c>
      <c r="J23" s="21">
        <v>29</v>
      </c>
      <c r="K23" s="9" t="s">
        <v>129</v>
      </c>
      <c r="L23" s="9">
        <v>2019</v>
      </c>
    </row>
    <row r="24" spans="1:13" s="11" customFormat="1" x14ac:dyDescent="0.2">
      <c r="A24" s="10" t="s">
        <v>24</v>
      </c>
      <c r="B24" s="1" t="s">
        <v>229</v>
      </c>
      <c r="C24" s="2" t="s">
        <v>230</v>
      </c>
      <c r="D24" s="2" t="s">
        <v>125</v>
      </c>
      <c r="E24" s="2">
        <v>42455001</v>
      </c>
      <c r="F24" s="21">
        <v>5</v>
      </c>
      <c r="G24" s="9" t="s">
        <v>130</v>
      </c>
      <c r="H24" s="9">
        <v>2019</v>
      </c>
      <c r="I24" s="9" t="s">
        <v>174</v>
      </c>
      <c r="J24" s="21">
        <v>8</v>
      </c>
      <c r="K24" s="9" t="s">
        <v>130</v>
      </c>
      <c r="L24" s="9">
        <v>2019</v>
      </c>
    </row>
    <row r="25" spans="1:13" s="11" customFormat="1" ht="25.5" x14ac:dyDescent="0.2">
      <c r="A25" s="10" t="s">
        <v>25</v>
      </c>
      <c r="B25" s="1" t="s">
        <v>231</v>
      </c>
      <c r="C25" s="1" t="s">
        <v>232</v>
      </c>
      <c r="D25" s="2" t="s">
        <v>125</v>
      </c>
      <c r="E25" s="1">
        <v>88249653</v>
      </c>
      <c r="F25" s="21">
        <v>8</v>
      </c>
      <c r="G25" s="9" t="s">
        <v>130</v>
      </c>
      <c r="H25" s="9">
        <v>2019</v>
      </c>
      <c r="I25" s="9" t="s">
        <v>174</v>
      </c>
      <c r="J25" s="21">
        <v>14</v>
      </c>
      <c r="K25" s="9" t="s">
        <v>130</v>
      </c>
      <c r="L25" s="9">
        <v>2019</v>
      </c>
    </row>
    <row r="26" spans="1:13" s="11" customFormat="1" x14ac:dyDescent="0.2">
      <c r="A26" s="10" t="s">
        <v>26</v>
      </c>
      <c r="B26" s="1" t="s">
        <v>233</v>
      </c>
      <c r="C26" s="1" t="s">
        <v>234</v>
      </c>
      <c r="D26" s="2" t="s">
        <v>125</v>
      </c>
      <c r="E26" s="1">
        <v>40784565</v>
      </c>
      <c r="F26" s="21">
        <v>12</v>
      </c>
      <c r="G26" s="9" t="s">
        <v>130</v>
      </c>
      <c r="H26" s="9">
        <v>2019</v>
      </c>
      <c r="I26" s="9" t="s">
        <v>174</v>
      </c>
      <c r="J26" s="21">
        <v>18</v>
      </c>
      <c r="K26" s="9" t="s">
        <v>130</v>
      </c>
    </row>
    <row r="27" spans="1:13" s="11" customFormat="1" x14ac:dyDescent="0.2">
      <c r="A27" s="10" t="s">
        <v>27</v>
      </c>
      <c r="B27" s="1" t="s">
        <v>235</v>
      </c>
      <c r="C27" s="2" t="s">
        <v>236</v>
      </c>
      <c r="D27" s="2" t="s">
        <v>127</v>
      </c>
      <c r="E27" s="2">
        <v>800197463</v>
      </c>
      <c r="F27" s="21">
        <v>8</v>
      </c>
      <c r="G27" s="9" t="s">
        <v>131</v>
      </c>
      <c r="H27" s="9">
        <v>2019</v>
      </c>
      <c r="I27" s="9" t="s">
        <v>174</v>
      </c>
      <c r="J27" s="21">
        <v>11</v>
      </c>
      <c r="K27" s="9" t="s">
        <v>131</v>
      </c>
      <c r="L27" s="9">
        <v>2019</v>
      </c>
    </row>
    <row r="28" spans="1:13" s="11" customFormat="1" ht="25.5" x14ac:dyDescent="0.2">
      <c r="A28" s="10" t="s">
        <v>28</v>
      </c>
      <c r="B28" s="1" t="s">
        <v>237</v>
      </c>
      <c r="C28" s="1" t="s">
        <v>238</v>
      </c>
      <c r="D28" s="2" t="s">
        <v>125</v>
      </c>
      <c r="E28" s="1">
        <v>8706044</v>
      </c>
      <c r="F28" s="21">
        <v>19</v>
      </c>
      <c r="G28" s="9" t="s">
        <v>131</v>
      </c>
      <c r="H28" s="9">
        <v>2019</v>
      </c>
      <c r="I28" s="9" t="s">
        <v>174</v>
      </c>
      <c r="J28" s="21">
        <v>26</v>
      </c>
      <c r="K28" s="9" t="s">
        <v>131</v>
      </c>
      <c r="L28" s="9">
        <v>2019</v>
      </c>
    </row>
    <row r="29" spans="1:13" s="11" customFormat="1" x14ac:dyDescent="0.2">
      <c r="A29" s="10" t="s">
        <v>29</v>
      </c>
      <c r="B29" s="1" t="s">
        <v>239</v>
      </c>
      <c r="C29" s="2" t="s">
        <v>236</v>
      </c>
      <c r="D29" s="2" t="s">
        <v>127</v>
      </c>
      <c r="E29" s="2">
        <v>800197463</v>
      </c>
      <c r="F29" s="21">
        <v>28</v>
      </c>
      <c r="G29" s="9" t="s">
        <v>131</v>
      </c>
      <c r="H29" s="9">
        <v>2019</v>
      </c>
      <c r="I29" s="9" t="s">
        <v>174</v>
      </c>
      <c r="J29" s="21">
        <v>29</v>
      </c>
      <c r="K29" s="9" t="s">
        <v>131</v>
      </c>
      <c r="L29" s="9">
        <v>2019</v>
      </c>
    </row>
    <row r="30" spans="1:13" s="11" customFormat="1" ht="25.5" x14ac:dyDescent="0.2">
      <c r="A30" s="10" t="s">
        <v>30</v>
      </c>
      <c r="B30" s="1" t="s">
        <v>240</v>
      </c>
      <c r="C30" s="2" t="s">
        <v>241</v>
      </c>
      <c r="D30" s="2" t="s">
        <v>125</v>
      </c>
      <c r="E30" s="2">
        <v>32718279</v>
      </c>
      <c r="F30" s="21">
        <v>12</v>
      </c>
      <c r="G30" s="9" t="s">
        <v>130</v>
      </c>
      <c r="H30" s="9">
        <v>2019</v>
      </c>
      <c r="I30" s="9" t="s">
        <v>174</v>
      </c>
      <c r="J30" s="21">
        <v>29</v>
      </c>
      <c r="K30" s="9" t="s">
        <v>131</v>
      </c>
      <c r="L30" s="9">
        <v>2019</v>
      </c>
    </row>
    <row r="31" spans="1:13" s="11" customFormat="1" x14ac:dyDescent="0.2">
      <c r="A31" s="10" t="s">
        <v>31</v>
      </c>
      <c r="B31" s="1" t="s">
        <v>242</v>
      </c>
      <c r="C31" s="2" t="s">
        <v>243</v>
      </c>
      <c r="D31" s="2" t="s">
        <v>127</v>
      </c>
      <c r="E31" s="2">
        <v>8901034005</v>
      </c>
      <c r="F31" s="21">
        <v>13</v>
      </c>
      <c r="G31" s="9" t="s">
        <v>130</v>
      </c>
      <c r="H31" s="9">
        <v>2019</v>
      </c>
      <c r="I31" s="9" t="s">
        <v>174</v>
      </c>
      <c r="J31" s="21">
        <v>29</v>
      </c>
      <c r="K31" s="9" t="s">
        <v>131</v>
      </c>
      <c r="L31" s="9">
        <v>2019</v>
      </c>
    </row>
    <row r="32" spans="1:13" s="11" customFormat="1" x14ac:dyDescent="0.25">
      <c r="A32" s="10" t="s">
        <v>32</v>
      </c>
      <c r="B32" s="2" t="s">
        <v>244</v>
      </c>
      <c r="C32" s="2" t="s">
        <v>236</v>
      </c>
      <c r="D32" s="2" t="s">
        <v>127</v>
      </c>
      <c r="E32" s="2">
        <v>800197463</v>
      </c>
      <c r="F32" s="21">
        <v>20</v>
      </c>
      <c r="G32" s="9" t="s">
        <v>130</v>
      </c>
      <c r="H32" s="9">
        <v>2019</v>
      </c>
      <c r="I32" s="9" t="s">
        <v>174</v>
      </c>
      <c r="J32" s="21">
        <v>29</v>
      </c>
      <c r="K32" s="9" t="s">
        <v>131</v>
      </c>
      <c r="L32" s="9">
        <v>2019</v>
      </c>
    </row>
    <row r="33" spans="1:12" s="11" customFormat="1" x14ac:dyDescent="0.25">
      <c r="A33" s="10" t="s">
        <v>33</v>
      </c>
      <c r="B33" s="2" t="s">
        <v>245</v>
      </c>
      <c r="C33" s="2" t="s">
        <v>236</v>
      </c>
      <c r="D33" s="2" t="s">
        <v>127</v>
      </c>
      <c r="E33" s="2">
        <v>800197463</v>
      </c>
      <c r="F33" s="21">
        <v>4</v>
      </c>
      <c r="G33" s="9" t="s">
        <v>132</v>
      </c>
      <c r="H33" s="9">
        <v>2019</v>
      </c>
      <c r="I33" s="9" t="s">
        <v>174</v>
      </c>
      <c r="J33" s="21">
        <v>5</v>
      </c>
      <c r="K33" s="9" t="s">
        <v>132</v>
      </c>
      <c r="L33" s="9">
        <v>2019</v>
      </c>
    </row>
    <row r="34" spans="1:12" s="11" customFormat="1" x14ac:dyDescent="0.25">
      <c r="A34" s="10" t="s">
        <v>34</v>
      </c>
      <c r="B34" s="11" t="s">
        <v>246</v>
      </c>
      <c r="C34" s="2" t="s">
        <v>236</v>
      </c>
      <c r="D34" s="2" t="s">
        <v>127</v>
      </c>
      <c r="E34" s="2">
        <v>800197463</v>
      </c>
      <c r="F34" s="21">
        <v>4</v>
      </c>
      <c r="G34" s="9" t="s">
        <v>132</v>
      </c>
      <c r="H34" s="9">
        <v>2019</v>
      </c>
      <c r="I34" s="9" t="s">
        <v>174</v>
      </c>
      <c r="J34" s="21">
        <v>5</v>
      </c>
      <c r="K34" s="9" t="s">
        <v>132</v>
      </c>
      <c r="L34" s="9">
        <v>2019</v>
      </c>
    </row>
    <row r="35" spans="1:12" s="11" customFormat="1" x14ac:dyDescent="0.25">
      <c r="A35" s="10" t="s">
        <v>35</v>
      </c>
      <c r="B35" s="2" t="s">
        <v>247</v>
      </c>
      <c r="C35" s="6" t="s">
        <v>248</v>
      </c>
      <c r="D35" s="2" t="s">
        <v>127</v>
      </c>
      <c r="E35" s="5">
        <v>8040166719</v>
      </c>
      <c r="F35" s="21">
        <v>22</v>
      </c>
      <c r="G35" s="9" t="s">
        <v>132</v>
      </c>
      <c r="H35" s="9">
        <v>2019</v>
      </c>
      <c r="I35" s="9" t="s">
        <v>174</v>
      </c>
      <c r="J35" s="21">
        <v>23</v>
      </c>
      <c r="K35" s="9" t="s">
        <v>132</v>
      </c>
      <c r="L35" s="9">
        <v>2019</v>
      </c>
    </row>
    <row r="36" spans="1:12" s="11" customFormat="1" x14ac:dyDescent="0.25">
      <c r="A36" s="10" t="s">
        <v>36</v>
      </c>
      <c r="B36" s="3" t="s">
        <v>249</v>
      </c>
      <c r="C36" s="2" t="s">
        <v>236</v>
      </c>
      <c r="D36" s="2" t="s">
        <v>127</v>
      </c>
      <c r="E36" s="2">
        <v>800197463</v>
      </c>
      <c r="F36" s="21">
        <v>24</v>
      </c>
      <c r="G36" s="9" t="s">
        <v>132</v>
      </c>
      <c r="H36" s="9">
        <v>2019</v>
      </c>
      <c r="I36" s="9" t="s">
        <v>174</v>
      </c>
      <c r="J36" s="21">
        <v>25</v>
      </c>
      <c r="K36" s="9" t="s">
        <v>132</v>
      </c>
      <c r="L36" s="9">
        <v>2019</v>
      </c>
    </row>
    <row r="37" spans="1:12" s="11" customFormat="1" x14ac:dyDescent="0.2">
      <c r="A37" s="10" t="s">
        <v>37</v>
      </c>
      <c r="B37" s="1" t="s">
        <v>250</v>
      </c>
      <c r="C37" s="2" t="s">
        <v>236</v>
      </c>
      <c r="D37" s="2" t="s">
        <v>127</v>
      </c>
      <c r="E37" s="2">
        <v>800197463</v>
      </c>
      <c r="F37" s="21">
        <v>29</v>
      </c>
      <c r="G37" s="9" t="s">
        <v>129</v>
      </c>
      <c r="H37" s="9">
        <v>2019</v>
      </c>
      <c r="I37" s="9" t="s">
        <v>174</v>
      </c>
      <c r="J37" s="21">
        <v>25</v>
      </c>
      <c r="K37" s="9" t="s">
        <v>132</v>
      </c>
      <c r="L37" s="9">
        <v>2019</v>
      </c>
    </row>
    <row r="38" spans="1:12" s="11" customFormat="1" x14ac:dyDescent="0.2">
      <c r="A38" s="10" t="s">
        <v>38</v>
      </c>
      <c r="B38" s="4" t="s">
        <v>251</v>
      </c>
      <c r="C38" s="4" t="s">
        <v>243</v>
      </c>
      <c r="D38" s="2" t="s">
        <v>127</v>
      </c>
      <c r="E38" s="2">
        <v>8901034005</v>
      </c>
      <c r="F38" s="21">
        <v>13</v>
      </c>
      <c r="G38" s="9" t="s">
        <v>133</v>
      </c>
      <c r="H38" s="9">
        <v>2019</v>
      </c>
      <c r="I38" s="9" t="s">
        <v>174</v>
      </c>
      <c r="J38" s="21">
        <v>16</v>
      </c>
      <c r="K38" s="9" t="s">
        <v>133</v>
      </c>
      <c r="L38" s="9">
        <v>2019</v>
      </c>
    </row>
    <row r="39" spans="1:12" s="11" customFormat="1" ht="25.5" x14ac:dyDescent="0.2">
      <c r="A39" s="10" t="s">
        <v>39</v>
      </c>
      <c r="B39" s="1" t="s">
        <v>252</v>
      </c>
      <c r="C39" s="7" t="s">
        <v>220</v>
      </c>
      <c r="D39" s="2" t="s">
        <v>125</v>
      </c>
      <c r="E39" s="2">
        <v>1045744683</v>
      </c>
      <c r="F39" s="21">
        <v>21</v>
      </c>
      <c r="G39" s="9" t="s">
        <v>133</v>
      </c>
      <c r="H39" s="9">
        <v>2019</v>
      </c>
      <c r="I39" s="9" t="s">
        <v>174</v>
      </c>
      <c r="J39" s="21">
        <v>22</v>
      </c>
      <c r="K39" s="9" t="s">
        <v>133</v>
      </c>
      <c r="L39" s="9">
        <v>2019</v>
      </c>
    </row>
    <row r="40" spans="1:12" s="11" customFormat="1" x14ac:dyDescent="0.2">
      <c r="A40" s="10" t="s">
        <v>40</v>
      </c>
      <c r="B40" s="1" t="s">
        <v>253</v>
      </c>
      <c r="C40" s="7" t="s">
        <v>243</v>
      </c>
      <c r="D40" s="2" t="s">
        <v>127</v>
      </c>
      <c r="E40" s="2">
        <v>8901034005</v>
      </c>
      <c r="F40" s="21">
        <v>24</v>
      </c>
      <c r="G40" s="9" t="s">
        <v>133</v>
      </c>
      <c r="H40" s="9">
        <v>2019</v>
      </c>
      <c r="I40" s="9" t="s">
        <v>174</v>
      </c>
      <c r="J40" s="21">
        <v>29</v>
      </c>
      <c r="K40" s="9" t="s">
        <v>133</v>
      </c>
      <c r="L40" s="9">
        <v>2019</v>
      </c>
    </row>
    <row r="41" spans="1:12" s="11" customFormat="1" x14ac:dyDescent="0.2">
      <c r="A41" s="10" t="s">
        <v>41</v>
      </c>
      <c r="B41" s="1" t="s">
        <v>254</v>
      </c>
      <c r="C41" s="2" t="s">
        <v>236</v>
      </c>
      <c r="D41" s="2" t="s">
        <v>127</v>
      </c>
      <c r="E41" s="2">
        <v>800197463</v>
      </c>
      <c r="F41" s="21">
        <v>27</v>
      </c>
      <c r="G41" s="9" t="s">
        <v>133</v>
      </c>
      <c r="H41" s="9">
        <v>2019</v>
      </c>
      <c r="I41" s="9" t="s">
        <v>174</v>
      </c>
      <c r="J41" s="21">
        <v>31</v>
      </c>
      <c r="K41" s="9" t="s">
        <v>133</v>
      </c>
      <c r="L41" s="9">
        <v>2019</v>
      </c>
    </row>
    <row r="42" spans="1:12" s="11" customFormat="1" x14ac:dyDescent="0.2">
      <c r="A42" s="10" t="s">
        <v>42</v>
      </c>
      <c r="B42" s="1" t="s">
        <v>255</v>
      </c>
      <c r="C42" s="7" t="s">
        <v>256</v>
      </c>
      <c r="D42" s="2" t="s">
        <v>125</v>
      </c>
      <c r="E42" s="8">
        <v>91044500</v>
      </c>
      <c r="F42" s="21">
        <v>29</v>
      </c>
      <c r="G42" s="9" t="s">
        <v>133</v>
      </c>
      <c r="H42" s="9">
        <v>2019</v>
      </c>
      <c r="I42" s="9" t="s">
        <v>174</v>
      </c>
      <c r="J42" s="21">
        <v>5</v>
      </c>
      <c r="K42" s="9" t="s">
        <v>134</v>
      </c>
      <c r="L42" s="9">
        <v>2019</v>
      </c>
    </row>
    <row r="43" spans="1:12" s="11" customFormat="1" x14ac:dyDescent="0.2">
      <c r="A43" s="10" t="s">
        <v>43</v>
      </c>
      <c r="B43" s="1" t="s">
        <v>257</v>
      </c>
      <c r="C43" s="7" t="s">
        <v>258</v>
      </c>
      <c r="D43" s="2" t="s">
        <v>125</v>
      </c>
      <c r="E43" s="5">
        <v>91494260</v>
      </c>
      <c r="F43" s="21">
        <v>20</v>
      </c>
      <c r="G43" s="9" t="s">
        <v>134</v>
      </c>
      <c r="H43" s="9">
        <v>2019</v>
      </c>
      <c r="I43" s="9" t="s">
        <v>174</v>
      </c>
      <c r="J43" s="21">
        <v>21</v>
      </c>
      <c r="K43" s="9" t="s">
        <v>134</v>
      </c>
      <c r="L43" s="9">
        <v>2019</v>
      </c>
    </row>
    <row r="44" spans="1:12" s="11" customFormat="1" ht="25.5" x14ac:dyDescent="0.25">
      <c r="A44" s="10" t="s">
        <v>44</v>
      </c>
      <c r="B44" s="2" t="s">
        <v>259</v>
      </c>
      <c r="C44" s="2" t="s">
        <v>260</v>
      </c>
      <c r="D44" s="2" t="s">
        <v>125</v>
      </c>
      <c r="E44" s="2">
        <v>91536017</v>
      </c>
      <c r="F44" s="21">
        <v>20</v>
      </c>
      <c r="G44" s="9" t="s">
        <v>134</v>
      </c>
      <c r="H44" s="9">
        <v>2019</v>
      </c>
      <c r="I44" s="9" t="s">
        <v>174</v>
      </c>
      <c r="J44" s="21">
        <v>21</v>
      </c>
      <c r="K44" s="9" t="s">
        <v>134</v>
      </c>
      <c r="L44" s="9">
        <v>2019</v>
      </c>
    </row>
    <row r="45" spans="1:12" s="11" customFormat="1" x14ac:dyDescent="0.25">
      <c r="A45" s="10" t="s">
        <v>45</v>
      </c>
      <c r="B45" s="2" t="s">
        <v>261</v>
      </c>
      <c r="C45" s="2" t="s">
        <v>262</v>
      </c>
      <c r="D45" s="2" t="s">
        <v>127</v>
      </c>
      <c r="E45" s="2">
        <v>8901036975</v>
      </c>
      <c r="F45" s="21">
        <v>3</v>
      </c>
      <c r="G45" s="9" t="s">
        <v>135</v>
      </c>
      <c r="H45" s="9">
        <v>2019</v>
      </c>
      <c r="I45" s="9" t="s">
        <v>174</v>
      </c>
      <c r="J45" s="21">
        <v>4</v>
      </c>
      <c r="K45" s="9" t="s">
        <v>135</v>
      </c>
      <c r="L45" s="9">
        <v>2019</v>
      </c>
    </row>
    <row r="46" spans="1:12" s="11" customFormat="1" x14ac:dyDescent="0.25">
      <c r="A46" s="10" t="s">
        <v>46</v>
      </c>
      <c r="B46" s="2" t="s">
        <v>263</v>
      </c>
      <c r="C46" s="2" t="s">
        <v>236</v>
      </c>
      <c r="D46" s="2" t="s">
        <v>127</v>
      </c>
      <c r="E46" s="2">
        <v>800197463</v>
      </c>
      <c r="F46" s="21">
        <v>9</v>
      </c>
      <c r="G46" s="9" t="s">
        <v>136</v>
      </c>
      <c r="H46" s="9">
        <v>2019</v>
      </c>
      <c r="I46" s="9" t="s">
        <v>174</v>
      </c>
      <c r="J46" s="21">
        <v>9</v>
      </c>
      <c r="K46" s="9" t="s">
        <v>136</v>
      </c>
      <c r="L46" s="9">
        <v>2019</v>
      </c>
    </row>
    <row r="47" spans="1:12" s="11" customFormat="1" ht="25.5" x14ac:dyDescent="0.25">
      <c r="A47" s="10" t="s">
        <v>47</v>
      </c>
      <c r="B47" s="2" t="s">
        <v>264</v>
      </c>
      <c r="C47" s="2" t="s">
        <v>265</v>
      </c>
      <c r="D47" s="2" t="s">
        <v>125</v>
      </c>
      <c r="E47" s="2">
        <v>6103896</v>
      </c>
      <c r="F47" s="21">
        <v>16</v>
      </c>
      <c r="G47" s="9" t="s">
        <v>137</v>
      </c>
      <c r="H47" s="9">
        <v>2019</v>
      </c>
      <c r="I47" s="9" t="s">
        <v>174</v>
      </c>
      <c r="J47" s="21">
        <v>17</v>
      </c>
      <c r="K47" s="9" t="s">
        <v>137</v>
      </c>
      <c r="L47" s="9">
        <v>2019</v>
      </c>
    </row>
    <row r="48" spans="1:12" s="11" customFormat="1" x14ac:dyDescent="0.25">
      <c r="A48" s="10" t="s">
        <v>48</v>
      </c>
      <c r="B48" s="2" t="s">
        <v>266</v>
      </c>
      <c r="C48" s="2" t="s">
        <v>267</v>
      </c>
      <c r="D48" s="2" t="s">
        <v>127</v>
      </c>
      <c r="E48" s="2">
        <v>900775200</v>
      </c>
      <c r="F48" s="21">
        <v>26</v>
      </c>
      <c r="G48" s="9" t="s">
        <v>137</v>
      </c>
      <c r="H48" s="9">
        <v>2019</v>
      </c>
      <c r="I48" s="9" t="s">
        <v>174</v>
      </c>
      <c r="J48" s="21">
        <v>27</v>
      </c>
      <c r="K48" s="9" t="s">
        <v>137</v>
      </c>
      <c r="L48" s="9">
        <v>2019</v>
      </c>
    </row>
    <row r="49" spans="1:12" s="11" customFormat="1" ht="25.5" x14ac:dyDescent="0.25">
      <c r="A49" s="10" t="s">
        <v>49</v>
      </c>
      <c r="B49" s="2" t="s">
        <v>268</v>
      </c>
      <c r="C49" s="2" t="s">
        <v>269</v>
      </c>
      <c r="D49" s="2" t="s">
        <v>125</v>
      </c>
      <c r="E49" s="2">
        <v>72826197</v>
      </c>
      <c r="F49" s="21">
        <v>26</v>
      </c>
      <c r="G49" s="9" t="s">
        <v>137</v>
      </c>
      <c r="H49" s="9">
        <v>2019</v>
      </c>
      <c r="I49" s="9" t="s">
        <v>174</v>
      </c>
      <c r="J49" s="21">
        <v>27</v>
      </c>
      <c r="K49" s="9" t="s">
        <v>137</v>
      </c>
      <c r="L49" s="9">
        <v>2019</v>
      </c>
    </row>
    <row r="50" spans="1:12" s="11" customFormat="1" ht="25.5" x14ac:dyDescent="0.25">
      <c r="A50" s="10" t="s">
        <v>50</v>
      </c>
      <c r="B50" s="2" t="s">
        <v>270</v>
      </c>
      <c r="C50" s="2" t="s">
        <v>271</v>
      </c>
      <c r="D50" s="2" t="s">
        <v>125</v>
      </c>
      <c r="E50" s="2">
        <v>1042434226</v>
      </c>
      <c r="F50" s="21">
        <v>27</v>
      </c>
      <c r="G50" s="9" t="s">
        <v>137</v>
      </c>
      <c r="H50" s="9">
        <v>2019</v>
      </c>
      <c r="I50" s="9" t="s">
        <v>174</v>
      </c>
      <c r="J50" s="21">
        <v>30</v>
      </c>
      <c r="K50" s="9" t="s">
        <v>137</v>
      </c>
      <c r="L50" s="9">
        <v>2019</v>
      </c>
    </row>
    <row r="51" spans="1:12" s="11" customFormat="1" x14ac:dyDescent="0.25">
      <c r="A51" s="10" t="s">
        <v>51</v>
      </c>
      <c r="B51" s="2" t="s">
        <v>273</v>
      </c>
      <c r="C51" s="2" t="s">
        <v>267</v>
      </c>
      <c r="D51" s="2" t="s">
        <v>127</v>
      </c>
      <c r="E51" s="2">
        <v>900775200</v>
      </c>
      <c r="F51" s="21">
        <v>27</v>
      </c>
      <c r="G51" s="9" t="s">
        <v>137</v>
      </c>
      <c r="H51" s="9">
        <v>2019</v>
      </c>
      <c r="I51" s="9" t="s">
        <v>174</v>
      </c>
      <c r="J51" s="21">
        <v>30</v>
      </c>
      <c r="K51" s="9" t="s">
        <v>137</v>
      </c>
      <c r="L51" s="9">
        <v>2019</v>
      </c>
    </row>
    <row r="52" spans="1:12" s="11" customFormat="1" ht="25.5" x14ac:dyDescent="0.25">
      <c r="A52" s="10" t="s">
        <v>52</v>
      </c>
      <c r="B52" s="2" t="s">
        <v>272</v>
      </c>
      <c r="C52" s="2" t="s">
        <v>271</v>
      </c>
      <c r="D52" s="2" t="s">
        <v>125</v>
      </c>
      <c r="E52" s="2">
        <v>1042434226</v>
      </c>
      <c r="F52" s="21">
        <v>30</v>
      </c>
      <c r="G52" s="9" t="s">
        <v>137</v>
      </c>
      <c r="H52" s="9">
        <v>2019</v>
      </c>
      <c r="I52" s="9" t="s">
        <v>174</v>
      </c>
      <c r="J52" s="21">
        <v>30</v>
      </c>
      <c r="K52" s="9" t="s">
        <v>137</v>
      </c>
      <c r="L52" s="9">
        <v>2019</v>
      </c>
    </row>
    <row r="53" spans="1:12" s="11" customFormat="1" ht="25.5" x14ac:dyDescent="0.25">
      <c r="A53" s="10" t="s">
        <v>53</v>
      </c>
      <c r="B53" s="9" t="s">
        <v>274</v>
      </c>
      <c r="C53" s="2" t="s">
        <v>271</v>
      </c>
      <c r="D53" s="2" t="s">
        <v>125</v>
      </c>
      <c r="E53" s="2">
        <v>1042434226</v>
      </c>
      <c r="F53" s="21">
        <v>30</v>
      </c>
      <c r="G53" s="9" t="s">
        <v>137</v>
      </c>
      <c r="H53" s="9">
        <v>2019</v>
      </c>
      <c r="I53" s="9" t="s">
        <v>174</v>
      </c>
      <c r="J53" s="21">
        <v>1</v>
      </c>
      <c r="K53" s="9" t="s">
        <v>138</v>
      </c>
      <c r="L53" s="9">
        <v>2019</v>
      </c>
    </row>
    <row r="54" spans="1:12" s="11" customFormat="1" x14ac:dyDescent="0.2">
      <c r="A54" s="10" t="s">
        <v>54</v>
      </c>
      <c r="B54" s="1" t="s">
        <v>275</v>
      </c>
      <c r="C54" s="2" t="s">
        <v>267</v>
      </c>
      <c r="D54" s="2" t="s">
        <v>127</v>
      </c>
      <c r="E54" s="2">
        <v>900775200</v>
      </c>
      <c r="F54" s="21">
        <v>30</v>
      </c>
      <c r="G54" s="9" t="s">
        <v>137</v>
      </c>
      <c r="H54" s="9">
        <v>2019</v>
      </c>
      <c r="I54" s="9" t="s">
        <v>174</v>
      </c>
      <c r="J54" s="21">
        <v>1</v>
      </c>
      <c r="K54" s="9" t="s">
        <v>138</v>
      </c>
      <c r="L54" s="9">
        <v>2019</v>
      </c>
    </row>
    <row r="55" spans="1:12" s="11" customFormat="1" x14ac:dyDescent="0.2">
      <c r="A55" s="10" t="s">
        <v>55</v>
      </c>
      <c r="B55" s="1" t="s">
        <v>276</v>
      </c>
      <c r="C55" s="2" t="s">
        <v>277</v>
      </c>
      <c r="D55" s="2" t="s">
        <v>125</v>
      </c>
      <c r="E55" s="1">
        <v>3741958</v>
      </c>
      <c r="F55" s="21">
        <v>1</v>
      </c>
      <c r="G55" s="9" t="s">
        <v>138</v>
      </c>
      <c r="H55" s="9">
        <v>2019</v>
      </c>
      <c r="I55" s="9" t="s">
        <v>174</v>
      </c>
      <c r="J55" s="21">
        <v>2</v>
      </c>
      <c r="K55" s="9" t="s">
        <v>138</v>
      </c>
      <c r="L55" s="9">
        <v>2019</v>
      </c>
    </row>
    <row r="56" spans="1:12" s="11" customFormat="1" x14ac:dyDescent="0.2">
      <c r="A56" s="10" t="s">
        <v>56</v>
      </c>
      <c r="B56" s="1" t="s">
        <v>278</v>
      </c>
      <c r="C56" s="2" t="s">
        <v>279</v>
      </c>
      <c r="D56" s="2" t="s">
        <v>125</v>
      </c>
      <c r="E56" s="1">
        <v>27988668</v>
      </c>
      <c r="F56" s="21">
        <v>2</v>
      </c>
      <c r="G56" s="9" t="s">
        <v>138</v>
      </c>
      <c r="H56" s="9">
        <v>2019</v>
      </c>
      <c r="I56" s="9" t="s">
        <v>174</v>
      </c>
      <c r="J56" s="21">
        <v>3</v>
      </c>
      <c r="K56" s="9" t="s">
        <v>138</v>
      </c>
      <c r="L56" s="9">
        <v>2019</v>
      </c>
    </row>
    <row r="57" spans="1:12" s="11" customFormat="1" x14ac:dyDescent="0.2">
      <c r="A57" s="10" t="s">
        <v>57</v>
      </c>
      <c r="B57" s="1" t="s">
        <v>280</v>
      </c>
      <c r="C57" s="9" t="s">
        <v>281</v>
      </c>
      <c r="D57" s="2" t="s">
        <v>125</v>
      </c>
      <c r="E57" s="2">
        <v>1045709926</v>
      </c>
      <c r="F57" s="21">
        <v>2</v>
      </c>
      <c r="G57" s="9" t="s">
        <v>138</v>
      </c>
      <c r="H57" s="9">
        <v>2019</v>
      </c>
      <c r="I57" s="9" t="s">
        <v>174</v>
      </c>
      <c r="J57" s="21">
        <v>3</v>
      </c>
      <c r="K57" s="9" t="s">
        <v>138</v>
      </c>
      <c r="L57" s="9">
        <v>2019</v>
      </c>
    </row>
    <row r="58" spans="1:12" s="11" customFormat="1" x14ac:dyDescent="0.2">
      <c r="A58" s="10" t="s">
        <v>58</v>
      </c>
      <c r="B58" s="1" t="s">
        <v>282</v>
      </c>
      <c r="C58" s="9" t="s">
        <v>283</v>
      </c>
      <c r="D58" s="2" t="s">
        <v>125</v>
      </c>
      <c r="E58" s="9">
        <v>1010039476</v>
      </c>
      <c r="F58" s="21">
        <v>3</v>
      </c>
      <c r="G58" s="9" t="s">
        <v>138</v>
      </c>
      <c r="H58" s="9">
        <v>2019</v>
      </c>
      <c r="I58" s="9" t="s">
        <v>174</v>
      </c>
      <c r="J58" s="21">
        <v>4</v>
      </c>
      <c r="K58" s="9" t="s">
        <v>138</v>
      </c>
      <c r="L58" s="9">
        <v>2019</v>
      </c>
    </row>
    <row r="59" spans="1:12" s="11" customFormat="1" ht="25.5" x14ac:dyDescent="0.2">
      <c r="A59" s="10" t="s">
        <v>59</v>
      </c>
      <c r="B59" s="1" t="s">
        <v>284</v>
      </c>
      <c r="C59" s="2" t="s">
        <v>285</v>
      </c>
      <c r="D59" s="2" t="s">
        <v>125</v>
      </c>
      <c r="E59" s="9">
        <v>91255251</v>
      </c>
      <c r="F59" s="21">
        <v>4</v>
      </c>
      <c r="G59" s="9" t="s">
        <v>138</v>
      </c>
      <c r="H59" s="9">
        <v>2019</v>
      </c>
      <c r="I59" s="9" t="s">
        <v>174</v>
      </c>
      <c r="J59" s="21">
        <v>8</v>
      </c>
      <c r="K59" s="9" t="s">
        <v>138</v>
      </c>
      <c r="L59" s="9">
        <v>2019</v>
      </c>
    </row>
    <row r="60" spans="1:12" s="11" customFormat="1" x14ac:dyDescent="0.2">
      <c r="A60" s="10" t="s">
        <v>60</v>
      </c>
      <c r="B60" s="1" t="s">
        <v>286</v>
      </c>
      <c r="C60" s="9" t="s">
        <v>287</v>
      </c>
      <c r="D60" s="2" t="s">
        <v>125</v>
      </c>
      <c r="E60" s="2">
        <v>1045707447</v>
      </c>
      <c r="F60" s="21">
        <v>8</v>
      </c>
      <c r="G60" s="9" t="s">
        <v>138</v>
      </c>
      <c r="H60" s="9">
        <v>2019</v>
      </c>
      <c r="I60" s="9" t="s">
        <v>174</v>
      </c>
      <c r="J60" s="21">
        <v>9</v>
      </c>
      <c r="K60" s="9" t="s">
        <v>138</v>
      </c>
      <c r="L60" s="9">
        <v>2019</v>
      </c>
    </row>
    <row r="61" spans="1:12" s="11" customFormat="1" x14ac:dyDescent="0.2">
      <c r="A61" s="10" t="s">
        <v>61</v>
      </c>
      <c r="B61" s="1" t="s">
        <v>288</v>
      </c>
      <c r="C61" s="9" t="s">
        <v>281</v>
      </c>
      <c r="D61" s="2" t="s">
        <v>125</v>
      </c>
      <c r="E61" s="9">
        <v>1045709926</v>
      </c>
      <c r="F61" s="21">
        <v>23</v>
      </c>
      <c r="G61" s="9" t="s">
        <v>138</v>
      </c>
      <c r="H61" s="9">
        <v>2019</v>
      </c>
      <c r="I61" s="9" t="s">
        <v>174</v>
      </c>
      <c r="J61" s="21">
        <v>24</v>
      </c>
      <c r="K61" s="9" t="s">
        <v>138</v>
      </c>
      <c r="L61" s="9">
        <v>2019</v>
      </c>
    </row>
    <row r="62" spans="1:12" s="11" customFormat="1" x14ac:dyDescent="0.2">
      <c r="A62" s="10" t="s">
        <v>62</v>
      </c>
      <c r="B62" s="1" t="s">
        <v>289</v>
      </c>
      <c r="C62" s="9" t="s">
        <v>271</v>
      </c>
      <c r="D62" s="2" t="s">
        <v>125</v>
      </c>
      <c r="E62" s="2">
        <v>1042434226</v>
      </c>
      <c r="F62" s="21">
        <v>1</v>
      </c>
      <c r="G62" s="9" t="s">
        <v>139</v>
      </c>
      <c r="H62" s="9">
        <v>2019</v>
      </c>
      <c r="I62" s="9" t="s">
        <v>174</v>
      </c>
      <c r="J62" s="21">
        <v>5</v>
      </c>
      <c r="K62" s="9" t="s">
        <v>139</v>
      </c>
      <c r="L62" s="9">
        <v>2019</v>
      </c>
    </row>
    <row r="63" spans="1:12" s="11" customFormat="1" x14ac:dyDescent="0.2">
      <c r="A63" s="10" t="s">
        <v>63</v>
      </c>
      <c r="B63" s="1" t="s">
        <v>290</v>
      </c>
      <c r="C63" s="1" t="s">
        <v>234</v>
      </c>
      <c r="D63" s="2" t="s">
        <v>125</v>
      </c>
      <c r="E63" s="1">
        <v>40784565</v>
      </c>
      <c r="F63" s="21">
        <v>24</v>
      </c>
      <c r="G63" s="9" t="s">
        <v>138</v>
      </c>
      <c r="H63" s="9">
        <v>2019</v>
      </c>
      <c r="I63" s="9" t="s">
        <v>174</v>
      </c>
      <c r="J63" s="21">
        <v>5</v>
      </c>
      <c r="K63" s="9" t="s">
        <v>139</v>
      </c>
      <c r="L63" s="9">
        <v>2019</v>
      </c>
    </row>
    <row r="64" spans="1:12" s="11" customFormat="1" x14ac:dyDescent="0.2">
      <c r="A64" s="10" t="s">
        <v>64</v>
      </c>
      <c r="B64" s="1" t="s">
        <v>291</v>
      </c>
      <c r="C64" s="1" t="s">
        <v>292</v>
      </c>
      <c r="D64" s="2" t="s">
        <v>125</v>
      </c>
      <c r="E64" s="1">
        <v>72163628</v>
      </c>
      <c r="F64" s="21">
        <v>12</v>
      </c>
      <c r="G64" s="9" t="s">
        <v>139</v>
      </c>
      <c r="H64" s="9">
        <v>2019</v>
      </c>
      <c r="I64" s="9" t="s">
        <v>174</v>
      </c>
      <c r="J64" s="21">
        <v>13</v>
      </c>
      <c r="K64" s="9" t="s">
        <v>139</v>
      </c>
      <c r="L64" s="9">
        <v>2019</v>
      </c>
    </row>
    <row r="65" spans="1:12" s="11" customFormat="1" ht="25.5" x14ac:dyDescent="0.2">
      <c r="A65" s="10" t="s">
        <v>65</v>
      </c>
      <c r="B65" s="1" t="s">
        <v>293</v>
      </c>
      <c r="C65" s="1" t="s">
        <v>294</v>
      </c>
      <c r="D65" s="2" t="s">
        <v>125</v>
      </c>
      <c r="E65" s="1">
        <v>8747414</v>
      </c>
      <c r="F65" s="21">
        <v>13</v>
      </c>
      <c r="G65" s="9" t="s">
        <v>139</v>
      </c>
      <c r="H65" s="9">
        <v>2019</v>
      </c>
      <c r="I65" s="9" t="s">
        <v>174</v>
      </c>
      <c r="J65" s="21">
        <v>14</v>
      </c>
      <c r="K65" s="9" t="s">
        <v>139</v>
      </c>
      <c r="L65" s="9">
        <v>2019</v>
      </c>
    </row>
    <row r="66" spans="1:12" s="11" customFormat="1" ht="25.5" x14ac:dyDescent="0.2">
      <c r="A66" s="10" t="s">
        <v>66</v>
      </c>
      <c r="B66" s="1" t="s">
        <v>295</v>
      </c>
      <c r="C66" s="1" t="s">
        <v>296</v>
      </c>
      <c r="D66" s="2" t="s">
        <v>125</v>
      </c>
      <c r="E66" s="1">
        <v>22465680</v>
      </c>
      <c r="F66" s="21">
        <v>23</v>
      </c>
      <c r="G66" s="9" t="s">
        <v>140</v>
      </c>
      <c r="H66" s="9">
        <v>2019</v>
      </c>
      <c r="I66" s="9" t="s">
        <v>174</v>
      </c>
      <c r="J66" s="21">
        <v>26</v>
      </c>
      <c r="K66" s="9" t="s">
        <v>140</v>
      </c>
      <c r="L66" s="9">
        <v>2019</v>
      </c>
    </row>
    <row r="67" spans="1:12" s="11" customFormat="1" ht="25.5" x14ac:dyDescent="0.2">
      <c r="A67" s="10" t="s">
        <v>67</v>
      </c>
      <c r="B67" s="1" t="s">
        <v>297</v>
      </c>
      <c r="C67" s="1" t="s">
        <v>298</v>
      </c>
      <c r="D67" s="2" t="s">
        <v>127</v>
      </c>
      <c r="E67" s="1">
        <v>890103400</v>
      </c>
      <c r="F67" s="21">
        <v>20</v>
      </c>
      <c r="G67" s="9" t="s">
        <v>129</v>
      </c>
      <c r="H67" s="9">
        <v>2020</v>
      </c>
      <c r="I67" s="9" t="s">
        <v>174</v>
      </c>
      <c r="J67" s="21">
        <v>21</v>
      </c>
      <c r="K67" s="9" t="s">
        <v>129</v>
      </c>
      <c r="L67" s="9">
        <v>2020</v>
      </c>
    </row>
    <row r="68" spans="1:12" s="11" customFormat="1" ht="25.5" x14ac:dyDescent="0.2">
      <c r="A68" s="10" t="s">
        <v>68</v>
      </c>
      <c r="B68" s="1" t="s">
        <v>299</v>
      </c>
      <c r="C68" s="1" t="s">
        <v>300</v>
      </c>
      <c r="D68" s="2" t="s">
        <v>125</v>
      </c>
      <c r="E68" s="1">
        <v>72249016</v>
      </c>
      <c r="F68" s="21">
        <v>30</v>
      </c>
      <c r="G68" s="9" t="s">
        <v>129</v>
      </c>
      <c r="H68" s="9">
        <v>2020</v>
      </c>
      <c r="I68" s="9" t="s">
        <v>174</v>
      </c>
      <c r="J68" s="21">
        <v>3</v>
      </c>
      <c r="K68" s="9" t="s">
        <v>130</v>
      </c>
      <c r="L68" s="9">
        <v>2020</v>
      </c>
    </row>
    <row r="69" spans="1:12" s="11" customFormat="1" ht="25.5" x14ac:dyDescent="0.2">
      <c r="A69" s="10" t="s">
        <v>69</v>
      </c>
      <c r="B69" s="1" t="s">
        <v>184</v>
      </c>
      <c r="C69" s="1" t="s">
        <v>501</v>
      </c>
      <c r="D69" s="2" t="s">
        <v>125</v>
      </c>
      <c r="E69" s="1">
        <v>1140891973</v>
      </c>
      <c r="F69" s="21">
        <v>21</v>
      </c>
      <c r="G69" s="9" t="s">
        <v>136</v>
      </c>
      <c r="H69" s="9">
        <v>2020</v>
      </c>
      <c r="I69" s="9" t="s">
        <v>174</v>
      </c>
      <c r="J69" s="21">
        <v>28</v>
      </c>
      <c r="K69" s="9" t="s">
        <v>136</v>
      </c>
      <c r="L69" s="9">
        <v>2020</v>
      </c>
    </row>
    <row r="70" spans="1:12" s="11" customFormat="1" x14ac:dyDescent="0.2">
      <c r="A70" s="10" t="s">
        <v>70</v>
      </c>
      <c r="B70" s="1" t="s">
        <v>302</v>
      </c>
      <c r="C70" s="1" t="s">
        <v>303</v>
      </c>
      <c r="D70" s="2" t="s">
        <v>125</v>
      </c>
      <c r="E70" s="1">
        <v>22562875</v>
      </c>
      <c r="F70" s="21">
        <v>3</v>
      </c>
      <c r="G70" s="9" t="s">
        <v>133</v>
      </c>
      <c r="H70" s="9">
        <v>2021</v>
      </c>
      <c r="I70" s="9" t="s">
        <v>174</v>
      </c>
      <c r="J70" s="21">
        <v>7</v>
      </c>
      <c r="K70" s="9" t="s">
        <v>133</v>
      </c>
      <c r="L70" s="9">
        <v>2021</v>
      </c>
    </row>
    <row r="71" spans="1:12" s="11" customFormat="1" x14ac:dyDescent="0.2">
      <c r="A71" s="10" t="s">
        <v>71</v>
      </c>
      <c r="B71" s="1"/>
      <c r="C71" s="1"/>
      <c r="D71" s="2"/>
      <c r="E71" s="1"/>
      <c r="F71" s="21"/>
      <c r="G71" s="9"/>
      <c r="H71" s="9"/>
      <c r="I71" s="9"/>
      <c r="J71" s="21"/>
      <c r="K71" s="9"/>
      <c r="L71" s="9"/>
    </row>
    <row r="72" spans="1:12" s="11" customFormat="1" x14ac:dyDescent="0.2">
      <c r="A72" s="10" t="s">
        <v>72</v>
      </c>
      <c r="B72" s="1"/>
      <c r="C72" s="1"/>
      <c r="D72" s="2"/>
      <c r="E72" s="1"/>
      <c r="F72" s="21"/>
      <c r="G72" s="9"/>
      <c r="H72" s="9"/>
      <c r="I72" s="9"/>
      <c r="J72" s="21"/>
      <c r="K72" s="9"/>
      <c r="L72" s="9"/>
    </row>
    <row r="73" spans="1:12" s="11" customFormat="1" x14ac:dyDescent="0.2">
      <c r="A73" s="10" t="s">
        <v>73</v>
      </c>
      <c r="B73" s="1" t="s">
        <v>491</v>
      </c>
      <c r="C73" s="1" t="s">
        <v>431</v>
      </c>
      <c r="D73" s="2" t="s">
        <v>127</v>
      </c>
      <c r="E73" s="1">
        <v>860002964</v>
      </c>
      <c r="F73" s="21">
        <v>13</v>
      </c>
      <c r="G73" s="9" t="s">
        <v>140</v>
      </c>
      <c r="H73" s="9">
        <v>2021</v>
      </c>
      <c r="I73" s="9" t="s">
        <v>174</v>
      </c>
      <c r="J73" s="21">
        <v>15</v>
      </c>
      <c r="K73" s="9" t="s">
        <v>140</v>
      </c>
      <c r="L73" s="9">
        <v>2021</v>
      </c>
    </row>
    <row r="74" spans="1:12" s="11" customFormat="1" x14ac:dyDescent="0.2">
      <c r="A74" s="10" t="s">
        <v>74</v>
      </c>
      <c r="B74" s="1" t="s">
        <v>211</v>
      </c>
      <c r="C74" s="1" t="s">
        <v>502</v>
      </c>
      <c r="D74" s="2" t="s">
        <v>125</v>
      </c>
      <c r="E74" s="1">
        <v>49692285</v>
      </c>
      <c r="F74" s="21">
        <v>18</v>
      </c>
      <c r="G74" s="9" t="s">
        <v>129</v>
      </c>
      <c r="H74" s="9">
        <v>2022</v>
      </c>
      <c r="I74" s="9" t="s">
        <v>174</v>
      </c>
      <c r="J74" s="21">
        <v>19</v>
      </c>
      <c r="K74" s="9" t="s">
        <v>129</v>
      </c>
      <c r="L74" s="9">
        <v>2022</v>
      </c>
    </row>
    <row r="75" spans="1:12" s="11" customFormat="1" x14ac:dyDescent="0.2">
      <c r="A75" s="10" t="s">
        <v>512</v>
      </c>
      <c r="B75" s="1" t="s">
        <v>511</v>
      </c>
      <c r="C75" s="1" t="s">
        <v>230</v>
      </c>
      <c r="D75" s="2" t="s">
        <v>125</v>
      </c>
      <c r="E75" s="1">
        <v>42455001</v>
      </c>
      <c r="F75" s="21">
        <v>18</v>
      </c>
      <c r="G75" s="9" t="s">
        <v>132</v>
      </c>
      <c r="H75" s="9">
        <v>2022</v>
      </c>
      <c r="I75" s="9" t="s">
        <v>174</v>
      </c>
      <c r="J75" s="21">
        <v>19</v>
      </c>
      <c r="K75" s="9" t="s">
        <v>132</v>
      </c>
      <c r="L75" s="9">
        <v>2022</v>
      </c>
    </row>
    <row r="76" spans="1:12" s="11" customFormat="1" x14ac:dyDescent="0.2">
      <c r="A76" s="10" t="s">
        <v>75</v>
      </c>
      <c r="B76" s="1" t="s">
        <v>503</v>
      </c>
      <c r="C76" s="1" t="s">
        <v>504</v>
      </c>
      <c r="D76" s="2" t="s">
        <v>125</v>
      </c>
      <c r="E76" s="1">
        <v>22578418</v>
      </c>
      <c r="F76" s="21">
        <v>22</v>
      </c>
      <c r="G76" s="9" t="s">
        <v>134</v>
      </c>
      <c r="H76" s="9">
        <v>2022</v>
      </c>
      <c r="I76" s="9" t="s">
        <v>174</v>
      </c>
      <c r="J76" s="21">
        <v>22</v>
      </c>
      <c r="K76" s="9" t="s">
        <v>134</v>
      </c>
      <c r="L76" s="9">
        <v>2022</v>
      </c>
    </row>
    <row r="77" spans="1:12" s="11" customFormat="1" x14ac:dyDescent="0.2">
      <c r="A77" s="10" t="s">
        <v>76</v>
      </c>
      <c r="B77" s="1" t="s">
        <v>500</v>
      </c>
      <c r="C77" s="1" t="s">
        <v>431</v>
      </c>
      <c r="D77" s="2" t="s">
        <v>127</v>
      </c>
      <c r="E77" s="1">
        <v>860002964</v>
      </c>
      <c r="F77" s="21">
        <v>29</v>
      </c>
      <c r="G77" s="9" t="s">
        <v>134</v>
      </c>
      <c r="H77" s="9">
        <v>2022</v>
      </c>
      <c r="I77" s="9" t="s">
        <v>174</v>
      </c>
      <c r="J77" s="21">
        <v>29</v>
      </c>
      <c r="K77" s="9" t="s">
        <v>134</v>
      </c>
      <c r="L77" s="9">
        <v>2022</v>
      </c>
    </row>
    <row r="78" spans="1:12" s="11" customFormat="1" x14ac:dyDescent="0.2">
      <c r="A78" s="10" t="s">
        <v>77</v>
      </c>
      <c r="B78" s="1" t="s">
        <v>499</v>
      </c>
      <c r="C78" s="1" t="s">
        <v>431</v>
      </c>
      <c r="D78" s="2" t="s">
        <v>127</v>
      </c>
      <c r="E78" s="1">
        <v>860002964</v>
      </c>
      <c r="F78" s="21">
        <v>13</v>
      </c>
      <c r="G78" s="9" t="s">
        <v>137</v>
      </c>
      <c r="H78" s="9">
        <v>2022</v>
      </c>
      <c r="I78" s="9" t="s">
        <v>174</v>
      </c>
      <c r="J78" s="21">
        <v>13</v>
      </c>
      <c r="K78" s="9" t="s">
        <v>137</v>
      </c>
      <c r="L78" s="9">
        <v>2022</v>
      </c>
    </row>
    <row r="79" spans="1:12" s="11" customFormat="1" x14ac:dyDescent="0.2">
      <c r="A79" s="10" t="s">
        <v>78</v>
      </c>
      <c r="B79" s="1" t="s">
        <v>505</v>
      </c>
      <c r="C79" s="1" t="s">
        <v>506</v>
      </c>
      <c r="D79" s="2" t="s">
        <v>127</v>
      </c>
      <c r="E79" s="1">
        <v>900394575</v>
      </c>
      <c r="F79" s="21">
        <v>15</v>
      </c>
      <c r="G79" s="9" t="s">
        <v>140</v>
      </c>
      <c r="H79" s="9">
        <v>2022</v>
      </c>
      <c r="I79" s="9" t="s">
        <v>174</v>
      </c>
      <c r="J79" s="21">
        <v>15</v>
      </c>
      <c r="K79" s="9" t="s">
        <v>140</v>
      </c>
      <c r="L79" s="9">
        <v>2022</v>
      </c>
    </row>
    <row r="80" spans="1:12" s="11" customFormat="1" x14ac:dyDescent="0.2">
      <c r="A80" s="10" t="s">
        <v>79</v>
      </c>
      <c r="B80" s="1" t="s">
        <v>509</v>
      </c>
      <c r="C80" s="1" t="s">
        <v>510</v>
      </c>
      <c r="D80" s="2" t="s">
        <v>125</v>
      </c>
      <c r="E80" s="1">
        <v>40772539</v>
      </c>
      <c r="F80" s="21">
        <v>24</v>
      </c>
      <c r="G80" s="9" t="s">
        <v>139</v>
      </c>
      <c r="H80" s="9">
        <v>2022</v>
      </c>
      <c r="I80" s="9" t="s">
        <v>174</v>
      </c>
      <c r="J80" s="21">
        <v>24</v>
      </c>
      <c r="K80" s="9" t="s">
        <v>139</v>
      </c>
      <c r="L80" s="9">
        <v>2022</v>
      </c>
    </row>
    <row r="81" spans="1:12" s="11" customFormat="1" ht="25.5" x14ac:dyDescent="0.2">
      <c r="A81" s="10" t="s">
        <v>80</v>
      </c>
      <c r="B81" s="1" t="s">
        <v>507</v>
      </c>
      <c r="C81" s="1" t="s">
        <v>508</v>
      </c>
      <c r="D81" s="2" t="s">
        <v>127</v>
      </c>
      <c r="E81" s="1">
        <v>860003020</v>
      </c>
      <c r="F81" s="21">
        <v>29</v>
      </c>
      <c r="G81" s="9" t="s">
        <v>139</v>
      </c>
      <c r="H81" s="9">
        <v>2022</v>
      </c>
      <c r="I81" s="9" t="s">
        <v>174</v>
      </c>
      <c r="J81" s="21">
        <v>29</v>
      </c>
      <c r="K81" s="9" t="s">
        <v>139</v>
      </c>
      <c r="L81" s="9">
        <v>2022</v>
      </c>
    </row>
    <row r="82" spans="1:12" s="11" customFormat="1" x14ac:dyDescent="0.2">
      <c r="A82" s="10" t="s">
        <v>81</v>
      </c>
      <c r="B82" s="1"/>
      <c r="C82" s="1"/>
      <c r="D82" s="2"/>
      <c r="E82" s="1"/>
      <c r="F82" s="21"/>
      <c r="G82" s="9"/>
      <c r="H82" s="9"/>
      <c r="I82" s="9"/>
      <c r="J82" s="21"/>
      <c r="K82" s="9"/>
      <c r="L82" s="9"/>
    </row>
    <row r="83" spans="1:12" s="11" customFormat="1" x14ac:dyDescent="0.2">
      <c r="A83" s="10" t="s">
        <v>82</v>
      </c>
      <c r="B83" s="1"/>
      <c r="C83" s="1"/>
      <c r="D83" s="2"/>
      <c r="E83" s="1"/>
      <c r="F83" s="21"/>
      <c r="G83" s="9"/>
      <c r="H83" s="9"/>
      <c r="I83" s="9"/>
      <c r="J83" s="21"/>
      <c r="K83" s="9"/>
      <c r="L83" s="9"/>
    </row>
    <row r="84" spans="1:12" s="11" customFormat="1" x14ac:dyDescent="0.2">
      <c r="A84" s="10" t="s">
        <v>83</v>
      </c>
      <c r="B84" s="1"/>
      <c r="C84" s="1"/>
      <c r="D84" s="2"/>
      <c r="E84" s="1"/>
      <c r="F84" s="21"/>
      <c r="G84" s="9"/>
      <c r="H84" s="9"/>
      <c r="I84" s="9"/>
      <c r="J84" s="21"/>
      <c r="K84" s="9"/>
      <c r="L84" s="9"/>
    </row>
    <row r="85" spans="1:12" s="11" customFormat="1" x14ac:dyDescent="0.2">
      <c r="A85" s="10" t="s">
        <v>84</v>
      </c>
      <c r="B85" s="1"/>
      <c r="C85" s="1"/>
      <c r="D85" s="2"/>
      <c r="E85" s="1"/>
      <c r="F85" s="21"/>
      <c r="G85" s="9"/>
      <c r="H85" s="9"/>
      <c r="I85" s="9"/>
      <c r="J85" s="21"/>
      <c r="K85" s="9"/>
      <c r="L85" s="9"/>
    </row>
    <row r="86" spans="1:12" s="11" customFormat="1" x14ac:dyDescent="0.2">
      <c r="A86" s="10" t="s">
        <v>85</v>
      </c>
      <c r="B86" s="1"/>
      <c r="C86" s="1"/>
      <c r="D86" s="2"/>
      <c r="E86" s="1"/>
      <c r="F86" s="21"/>
      <c r="G86" s="9"/>
      <c r="H86" s="9"/>
      <c r="I86" s="9"/>
      <c r="J86" s="21"/>
      <c r="K86" s="9"/>
      <c r="L86" s="9"/>
    </row>
    <row r="87" spans="1:12" s="11" customFormat="1" x14ac:dyDescent="0.2">
      <c r="A87" s="10" t="s">
        <v>86</v>
      </c>
      <c r="B87" s="1"/>
      <c r="C87" s="1"/>
      <c r="D87" s="2"/>
      <c r="E87" s="1"/>
      <c r="F87" s="21"/>
      <c r="G87" s="9"/>
      <c r="H87" s="9"/>
      <c r="I87" s="9"/>
      <c r="J87" s="21"/>
      <c r="K87" s="9"/>
      <c r="L87" s="9"/>
    </row>
    <row r="88" spans="1:12" s="11" customFormat="1" x14ac:dyDescent="0.2">
      <c r="A88" s="10" t="s">
        <v>87</v>
      </c>
      <c r="B88" s="1"/>
      <c r="C88" s="1"/>
      <c r="D88" s="2"/>
      <c r="E88" s="1"/>
      <c r="F88" s="21"/>
      <c r="G88" s="9"/>
      <c r="H88" s="9"/>
      <c r="I88" s="9"/>
      <c r="J88" s="21"/>
      <c r="K88" s="9"/>
      <c r="L88" s="9"/>
    </row>
    <row r="89" spans="1:12" s="11" customFormat="1" x14ac:dyDescent="0.2">
      <c r="A89" s="10" t="s">
        <v>88</v>
      </c>
      <c r="B89" s="1"/>
      <c r="C89" s="9"/>
      <c r="D89" s="2"/>
      <c r="E89" s="1"/>
      <c r="F89" s="21"/>
      <c r="G89" s="9"/>
      <c r="H89" s="9"/>
      <c r="I89" s="9"/>
      <c r="J89" s="21"/>
      <c r="K89" s="9"/>
      <c r="L89" s="9"/>
    </row>
    <row r="90" spans="1:12" s="11" customFormat="1" x14ac:dyDescent="0.2">
      <c r="A90" s="10" t="s">
        <v>89</v>
      </c>
      <c r="B90" s="1"/>
      <c r="C90" s="9"/>
      <c r="D90" s="2"/>
      <c r="E90" s="1"/>
      <c r="F90" s="21"/>
      <c r="G90" s="9"/>
      <c r="H90" s="9"/>
      <c r="I90" s="9"/>
      <c r="J90" s="21"/>
      <c r="K90" s="9"/>
      <c r="L90" s="9"/>
    </row>
    <row r="91" spans="1:12" s="11" customFormat="1" x14ac:dyDescent="0.2">
      <c r="A91" s="10" t="s">
        <v>90</v>
      </c>
      <c r="B91" s="1"/>
      <c r="C91" s="9"/>
      <c r="D91" s="2"/>
      <c r="E91" s="9"/>
      <c r="F91" s="21"/>
      <c r="G91" s="9"/>
      <c r="H91" s="9"/>
      <c r="I91" s="9"/>
      <c r="J91" s="21"/>
      <c r="K91" s="9"/>
      <c r="L91" s="9"/>
    </row>
    <row r="92" spans="1:12" s="11" customFormat="1" x14ac:dyDescent="0.2">
      <c r="A92" s="10" t="s">
        <v>91</v>
      </c>
      <c r="B92" s="1"/>
      <c r="C92" s="1"/>
      <c r="D92" s="2"/>
      <c r="E92" s="1"/>
      <c r="F92" s="21"/>
      <c r="G92" s="9"/>
      <c r="H92" s="9"/>
      <c r="I92" s="9"/>
      <c r="J92" s="21"/>
      <c r="K92" s="9"/>
      <c r="L92" s="9"/>
    </row>
    <row r="93" spans="1:12" s="11" customFormat="1" x14ac:dyDescent="0.2">
      <c r="A93" s="10" t="s">
        <v>92</v>
      </c>
      <c r="B93" s="1"/>
      <c r="C93" s="1"/>
      <c r="D93" s="2"/>
      <c r="E93" s="1"/>
      <c r="F93" s="21"/>
      <c r="G93" s="9"/>
      <c r="H93" s="9"/>
      <c r="I93" s="9"/>
      <c r="J93" s="21"/>
      <c r="K93" s="9"/>
      <c r="L93" s="9"/>
    </row>
    <row r="94" spans="1:12" s="11" customFormat="1" x14ac:dyDescent="0.2">
      <c r="A94" s="10" t="s">
        <v>93</v>
      </c>
      <c r="B94" s="1"/>
      <c r="C94" s="1"/>
      <c r="D94" s="2"/>
      <c r="E94" s="1"/>
      <c r="F94" s="21"/>
      <c r="G94" s="9"/>
      <c r="H94" s="9"/>
      <c r="I94" s="9"/>
      <c r="J94" s="21"/>
      <c r="K94" s="9"/>
      <c r="L94" s="9"/>
    </row>
    <row r="95" spans="1:12" s="11" customFormat="1" x14ac:dyDescent="0.2">
      <c r="A95" s="10" t="s">
        <v>94</v>
      </c>
      <c r="B95" s="1"/>
      <c r="C95" s="1"/>
      <c r="D95" s="2"/>
      <c r="E95" s="1"/>
      <c r="F95" s="21"/>
      <c r="G95" s="9"/>
      <c r="H95" s="9"/>
      <c r="I95" s="9"/>
      <c r="J95" s="21"/>
      <c r="K95" s="9"/>
      <c r="L95" s="9"/>
    </row>
    <row r="96" spans="1:12" s="11" customFormat="1" x14ac:dyDescent="0.2">
      <c r="A96" s="10" t="s">
        <v>95</v>
      </c>
      <c r="B96" s="1"/>
      <c r="C96" s="1"/>
      <c r="D96" s="2"/>
      <c r="E96" s="1"/>
      <c r="F96" s="21"/>
      <c r="G96" s="9"/>
      <c r="H96" s="9"/>
      <c r="I96" s="9"/>
      <c r="J96" s="21"/>
      <c r="K96" s="9"/>
      <c r="L96" s="9"/>
    </row>
    <row r="97" spans="1:12" s="11" customFormat="1" x14ac:dyDescent="0.2">
      <c r="A97" s="10" t="s">
        <v>96</v>
      </c>
      <c r="B97" s="1"/>
      <c r="C97" s="1"/>
      <c r="D97" s="2"/>
      <c r="E97" s="2"/>
      <c r="F97" s="21"/>
      <c r="G97" s="9"/>
      <c r="H97" s="9"/>
      <c r="I97" s="9"/>
      <c r="J97" s="21"/>
      <c r="K97" s="9"/>
      <c r="L97" s="9"/>
    </row>
    <row r="98" spans="1:12" s="11" customFormat="1" x14ac:dyDescent="0.2">
      <c r="A98" s="10" t="s">
        <v>97</v>
      </c>
      <c r="B98" s="1"/>
      <c r="C98" s="1"/>
      <c r="D98" s="2"/>
      <c r="E98" s="2"/>
      <c r="F98" s="21"/>
      <c r="G98" s="9"/>
      <c r="H98" s="9"/>
      <c r="I98" s="9"/>
      <c r="J98" s="21"/>
      <c r="K98" s="9"/>
      <c r="L98" s="9"/>
    </row>
    <row r="99" spans="1:12" s="11" customFormat="1" x14ac:dyDescent="0.2">
      <c r="A99" s="10" t="s">
        <v>98</v>
      </c>
      <c r="B99" s="1"/>
      <c r="C99" s="1"/>
      <c r="D99" s="2"/>
      <c r="E99" s="1"/>
      <c r="F99" s="21"/>
      <c r="G99" s="9"/>
      <c r="H99" s="9"/>
      <c r="I99" s="9"/>
      <c r="J99" s="21"/>
      <c r="K99" s="9"/>
      <c r="L99" s="9"/>
    </row>
    <row r="100" spans="1:12" s="11" customFormat="1" x14ac:dyDescent="0.2">
      <c r="A100" s="10" t="s">
        <v>99</v>
      </c>
      <c r="B100" s="1"/>
      <c r="C100" s="1"/>
      <c r="D100" s="2"/>
      <c r="E100" s="1"/>
      <c r="F100" s="21"/>
      <c r="G100" s="9"/>
      <c r="H100" s="9"/>
      <c r="I100" s="9"/>
      <c r="J100" s="21"/>
      <c r="K100" s="9"/>
      <c r="L100" s="9"/>
    </row>
    <row r="101" spans="1:12" s="11" customFormat="1" x14ac:dyDescent="0.2">
      <c r="A101" s="10" t="s">
        <v>100</v>
      </c>
      <c r="B101" s="1"/>
      <c r="C101" s="1"/>
      <c r="D101" s="2"/>
      <c r="E101" s="1"/>
      <c r="F101" s="21"/>
      <c r="G101" s="9"/>
      <c r="H101" s="9"/>
      <c r="I101" s="9"/>
      <c r="J101" s="21"/>
      <c r="K101" s="9"/>
      <c r="L101" s="9"/>
    </row>
    <row r="102" spans="1:12" s="11" customFormat="1" x14ac:dyDescent="0.2">
      <c r="A102" s="10" t="s">
        <v>101</v>
      </c>
      <c r="B102" s="1"/>
      <c r="C102" s="1"/>
      <c r="D102" s="2"/>
      <c r="E102" s="1"/>
      <c r="F102" s="21"/>
      <c r="G102" s="9"/>
      <c r="H102" s="9"/>
      <c r="I102" s="9"/>
      <c r="J102" s="21"/>
      <c r="K102" s="9"/>
      <c r="L102" s="9"/>
    </row>
    <row r="103" spans="1:12" s="11" customFormat="1" x14ac:dyDescent="0.2">
      <c r="A103" s="10" t="s">
        <v>102</v>
      </c>
      <c r="B103" s="1"/>
      <c r="C103" s="1"/>
      <c r="D103" s="2"/>
      <c r="E103" s="1"/>
      <c r="F103" s="21"/>
      <c r="G103" s="9"/>
      <c r="H103" s="9"/>
      <c r="I103" s="9"/>
      <c r="J103" s="21"/>
      <c r="K103" s="9"/>
      <c r="L103" s="9"/>
    </row>
    <row r="104" spans="1:12" s="11" customFormat="1" x14ac:dyDescent="0.2">
      <c r="A104" s="10" t="s">
        <v>103</v>
      </c>
      <c r="B104" s="1"/>
      <c r="C104" s="1"/>
      <c r="D104" s="2"/>
      <c r="E104" s="1"/>
      <c r="F104" s="21"/>
      <c r="G104" s="9"/>
      <c r="H104" s="9"/>
      <c r="I104" s="9"/>
      <c r="J104" s="21"/>
      <c r="K104" s="9"/>
      <c r="L104" s="9"/>
    </row>
    <row r="105" spans="1:12" s="11" customFormat="1" x14ac:dyDescent="0.25">
      <c r="A105" s="10" t="s">
        <v>104</v>
      </c>
      <c r="D105" s="2"/>
      <c r="F105" s="21"/>
      <c r="G105" s="9"/>
      <c r="H105" s="9"/>
      <c r="I105" s="9"/>
      <c r="J105" s="21"/>
      <c r="K105" s="9"/>
      <c r="L105" s="9"/>
    </row>
    <row r="106" spans="1:12" s="11" customFormat="1" x14ac:dyDescent="0.25">
      <c r="A106" s="10" t="s">
        <v>105</v>
      </c>
      <c r="B106" s="2"/>
      <c r="C106" s="2"/>
      <c r="D106" s="2"/>
      <c r="E106" s="2"/>
      <c r="F106" s="21"/>
      <c r="G106" s="9"/>
      <c r="H106" s="9"/>
      <c r="I106" s="9"/>
      <c r="J106" s="21"/>
      <c r="K106" s="9"/>
      <c r="L106" s="9"/>
    </row>
    <row r="107" spans="1:12" s="11" customFormat="1" x14ac:dyDescent="0.25">
      <c r="A107" s="10" t="s">
        <v>106</v>
      </c>
      <c r="B107" s="2"/>
      <c r="C107" s="2"/>
      <c r="D107" s="2"/>
      <c r="E107" s="2"/>
      <c r="F107" s="21"/>
      <c r="G107" s="9"/>
      <c r="H107" s="9"/>
      <c r="I107" s="9"/>
      <c r="J107" s="21"/>
      <c r="K107" s="9"/>
      <c r="L107" s="9"/>
    </row>
    <row r="108" spans="1:12" s="11" customFormat="1" x14ac:dyDescent="0.2">
      <c r="A108" s="10" t="s">
        <v>107</v>
      </c>
      <c r="B108" s="1"/>
      <c r="C108" s="1"/>
      <c r="D108" s="2"/>
      <c r="E108" s="1"/>
      <c r="F108" s="21"/>
      <c r="G108" s="9"/>
      <c r="H108" s="9"/>
      <c r="I108" s="9"/>
      <c r="J108" s="21"/>
      <c r="K108" s="9"/>
      <c r="L108" s="9"/>
    </row>
    <row r="109" spans="1:12" s="11" customFormat="1" x14ac:dyDescent="0.25">
      <c r="A109" s="10" t="s">
        <v>108</v>
      </c>
      <c r="B109" s="9"/>
      <c r="C109" s="9"/>
      <c r="D109" s="2"/>
      <c r="E109" s="9"/>
      <c r="F109" s="21"/>
      <c r="G109" s="9"/>
      <c r="H109" s="9"/>
      <c r="I109" s="9"/>
      <c r="J109" s="21"/>
      <c r="K109" s="9"/>
      <c r="L109" s="9"/>
    </row>
    <row r="110" spans="1:12" s="11" customFormat="1" x14ac:dyDescent="0.25">
      <c r="A110" s="10" t="s">
        <v>109</v>
      </c>
      <c r="B110" s="9"/>
      <c r="C110" s="9"/>
      <c r="D110" s="2"/>
      <c r="E110" s="2"/>
      <c r="F110" s="21"/>
      <c r="G110" s="9"/>
      <c r="H110" s="9"/>
      <c r="I110" s="9"/>
      <c r="J110" s="21"/>
      <c r="K110" s="9"/>
      <c r="L110" s="9"/>
    </row>
    <row r="111" spans="1:12" s="11" customFormat="1" x14ac:dyDescent="0.25">
      <c r="A111" s="10" t="s">
        <v>110</v>
      </c>
      <c r="B111" s="9"/>
      <c r="C111" s="9"/>
      <c r="D111" s="2"/>
      <c r="E111" s="2"/>
      <c r="F111" s="21"/>
      <c r="G111" s="9"/>
      <c r="H111" s="9"/>
      <c r="I111" s="9"/>
      <c r="J111" s="21"/>
      <c r="K111" s="9"/>
      <c r="L111" s="9"/>
    </row>
    <row r="112" spans="1:12" s="11" customFormat="1" x14ac:dyDescent="0.25">
      <c r="A112" s="10" t="s">
        <v>111</v>
      </c>
      <c r="B112" s="9"/>
      <c r="C112" s="9"/>
      <c r="D112" s="2"/>
      <c r="E112" s="2"/>
      <c r="F112" s="21"/>
      <c r="G112" s="9"/>
      <c r="H112" s="9"/>
      <c r="I112" s="9"/>
      <c r="J112" s="21"/>
      <c r="K112" s="9"/>
      <c r="L112" s="9"/>
    </row>
    <row r="113" spans="1:12" s="11" customFormat="1" x14ac:dyDescent="0.25">
      <c r="A113" s="10" t="s">
        <v>112</v>
      </c>
      <c r="B113" s="9"/>
      <c r="C113" s="9"/>
      <c r="D113" s="2"/>
      <c r="E113" s="2"/>
      <c r="F113" s="21"/>
      <c r="G113" s="9"/>
      <c r="H113" s="9"/>
      <c r="I113" s="9"/>
      <c r="J113" s="21"/>
      <c r="K113" s="9"/>
      <c r="L113" s="9"/>
    </row>
    <row r="114" spans="1:12" s="11" customFormat="1" x14ac:dyDescent="0.25">
      <c r="A114" s="10" t="s">
        <v>113</v>
      </c>
      <c r="B114" s="9"/>
      <c r="C114" s="9"/>
      <c r="D114" s="2"/>
      <c r="E114" s="2"/>
      <c r="F114" s="21"/>
      <c r="G114" s="9"/>
      <c r="H114" s="9"/>
      <c r="I114" s="9"/>
      <c r="J114" s="21"/>
      <c r="K114" s="9"/>
      <c r="L114" s="9"/>
    </row>
    <row r="115" spans="1:12" s="11" customFormat="1" x14ac:dyDescent="0.25">
      <c r="A115" s="10" t="s">
        <v>114</v>
      </c>
      <c r="B115" s="9"/>
      <c r="C115" s="9"/>
      <c r="D115" s="2"/>
      <c r="E115" s="2"/>
      <c r="F115" s="21"/>
      <c r="G115" s="9"/>
      <c r="H115" s="9"/>
      <c r="I115" s="9"/>
      <c r="J115" s="21"/>
      <c r="K115" s="9"/>
      <c r="L115" s="9"/>
    </row>
    <row r="116" spans="1:12" s="11" customFormat="1" x14ac:dyDescent="0.2">
      <c r="A116" s="10" t="s">
        <v>115</v>
      </c>
      <c r="B116" s="9"/>
      <c r="C116" s="9"/>
      <c r="D116" s="2"/>
      <c r="E116" s="1"/>
      <c r="F116" s="21"/>
      <c r="G116" s="9"/>
      <c r="H116" s="9"/>
      <c r="I116" s="9"/>
      <c r="J116" s="21"/>
      <c r="K116" s="9"/>
      <c r="L116" s="9"/>
    </row>
    <row r="117" spans="1:12" s="11" customFormat="1" x14ac:dyDescent="0.2">
      <c r="A117" s="10" t="s">
        <v>116</v>
      </c>
      <c r="B117" s="9"/>
      <c r="C117" s="9"/>
      <c r="D117" s="2"/>
      <c r="E117" s="1"/>
      <c r="F117" s="21"/>
      <c r="G117" s="9"/>
      <c r="H117" s="9"/>
      <c r="I117" s="9"/>
      <c r="J117" s="21"/>
      <c r="K117" s="9"/>
      <c r="L117" s="9"/>
    </row>
    <row r="118" spans="1:12" x14ac:dyDescent="0.2">
      <c r="A118" s="10" t="s">
        <v>117</v>
      </c>
      <c r="B118" s="9"/>
      <c r="C118" s="9"/>
      <c r="D118" s="2"/>
      <c r="E118" s="2"/>
      <c r="F118" s="21"/>
      <c r="G118" s="9"/>
      <c r="H118" s="9"/>
      <c r="I118" s="9"/>
      <c r="J118" s="21"/>
      <c r="K118" s="9"/>
      <c r="L118" s="9"/>
    </row>
    <row r="119" spans="1:12" x14ac:dyDescent="0.2">
      <c r="A119" s="10" t="s">
        <v>118</v>
      </c>
      <c r="B119" s="2"/>
      <c r="C119" s="2"/>
      <c r="D119" s="2"/>
      <c r="E119" s="2"/>
      <c r="F119" s="21"/>
      <c r="G119" s="9"/>
      <c r="H119" s="9"/>
      <c r="I119" s="9"/>
      <c r="J119" s="21"/>
      <c r="K119" s="9"/>
      <c r="L119" s="9"/>
    </row>
    <row r="120" spans="1:12" x14ac:dyDescent="0.2">
      <c r="A120" s="10" t="s">
        <v>119</v>
      </c>
      <c r="B120" s="2"/>
      <c r="C120" s="2"/>
      <c r="D120" s="2"/>
      <c r="E120" s="2"/>
      <c r="F120" s="21"/>
      <c r="G120" s="9"/>
      <c r="H120" s="9"/>
      <c r="I120" s="9"/>
      <c r="J120" s="21"/>
      <c r="K120" s="9"/>
      <c r="L120" s="9"/>
    </row>
    <row r="121" spans="1:12" x14ac:dyDescent="0.2">
      <c r="A121" s="10" t="s">
        <v>196</v>
      </c>
      <c r="B121" s="2"/>
      <c r="C121" s="2"/>
      <c r="D121" s="2"/>
      <c r="E121" s="1"/>
      <c r="F121" s="21"/>
      <c r="G121" s="9"/>
      <c r="H121" s="9"/>
      <c r="I121" s="9"/>
      <c r="J121" s="21"/>
      <c r="K121" s="9"/>
      <c r="L121" s="9"/>
    </row>
  </sheetData>
  <sortState xmlns:xlrd2="http://schemas.microsoft.com/office/spreadsheetml/2017/richdata2" ref="B108:F149">
    <sortCondition ref="D108:D149"/>
  </sortState>
  <printOptions horizontalCentered="1"/>
  <pageMargins left="0.9055118110236221" right="0.51181102362204722" top="0.35433070866141736" bottom="0.35433070866141736" header="0" footer="0"/>
  <pageSetup paperSize="5" scale="80" orientation="landscape" horizontalDpi="200" verticalDpi="2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Hoja1!$B$5:$B$7</xm:f>
          </x14:formula1>
          <xm:sqref>D2:D121</xm:sqref>
        </x14:dataValidation>
        <x14:dataValidation type="list" allowBlank="1" showInputMessage="1" showErrorMessage="1" xr:uid="{00000000-0002-0000-0100-000001000000}">
          <x14:formula1>
            <xm:f>Hoja1!$D$5:$D$16</xm:f>
          </x14:formula1>
          <xm:sqref>K2:K121 G2:G121</xm:sqref>
        </x14:dataValidation>
        <x14:dataValidation type="list" allowBlank="1" showInputMessage="1" showErrorMessage="1" xr:uid="{00000000-0002-0000-0100-000002000000}">
          <x14:formula1>
            <xm:f>Hoja1!$H$5:$H$40</xm:f>
          </x14:formula1>
          <xm:sqref>I2:I121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5CECB-6F00-4328-9514-A80426496745}">
  <dimension ref="B3:E198"/>
  <sheetViews>
    <sheetView topLeftCell="A130" workbookViewId="0"/>
  </sheetViews>
  <sheetFormatPr baseColWidth="10" defaultRowHeight="15" x14ac:dyDescent="0.25"/>
  <cols>
    <col min="2" max="2" width="20" customWidth="1"/>
    <col min="3" max="3" width="34.5703125" customWidth="1"/>
    <col min="4" max="4" width="14.42578125" customWidth="1"/>
    <col min="5" max="5" width="22.5703125" customWidth="1"/>
  </cols>
  <sheetData>
    <row r="3" spans="2:5" ht="25.5" x14ac:dyDescent="0.25">
      <c r="B3" s="23" t="s">
        <v>121</v>
      </c>
      <c r="C3" s="23" t="s">
        <v>122</v>
      </c>
      <c r="D3" s="24" t="s">
        <v>186</v>
      </c>
      <c r="E3" s="23" t="s">
        <v>123</v>
      </c>
    </row>
    <row r="4" spans="2:5" x14ac:dyDescent="0.25">
      <c r="B4" s="39" t="s">
        <v>304</v>
      </c>
      <c r="C4" s="42" t="s">
        <v>363</v>
      </c>
      <c r="D4" s="39" t="s">
        <v>364</v>
      </c>
      <c r="E4" s="43">
        <v>8110117798</v>
      </c>
    </row>
    <row r="5" spans="2:5" x14ac:dyDescent="0.25">
      <c r="B5" s="39" t="s">
        <v>305</v>
      </c>
      <c r="C5" s="42" t="s">
        <v>363</v>
      </c>
      <c r="D5" s="39" t="s">
        <v>364</v>
      </c>
      <c r="E5" s="43">
        <v>8110117798</v>
      </c>
    </row>
    <row r="6" spans="2:5" x14ac:dyDescent="0.25">
      <c r="B6" s="39" t="s">
        <v>306</v>
      </c>
      <c r="C6" s="42" t="s">
        <v>363</v>
      </c>
      <c r="D6" s="39" t="s">
        <v>364</v>
      </c>
      <c r="E6" s="43">
        <v>8110117798</v>
      </c>
    </row>
    <row r="7" spans="2:5" x14ac:dyDescent="0.25">
      <c r="B7" s="39" t="s">
        <v>252</v>
      </c>
      <c r="C7" s="42" t="s">
        <v>365</v>
      </c>
      <c r="D7" s="39" t="s">
        <v>366</v>
      </c>
      <c r="E7" s="43">
        <v>1045744683</v>
      </c>
    </row>
    <row r="8" spans="2:5" x14ac:dyDescent="0.25">
      <c r="B8" s="40" t="s">
        <v>307</v>
      </c>
      <c r="C8" s="42" t="s">
        <v>367</v>
      </c>
      <c r="D8" s="39" t="s">
        <v>366</v>
      </c>
      <c r="E8" s="43">
        <v>32760683</v>
      </c>
    </row>
    <row r="9" spans="2:5" x14ac:dyDescent="0.25">
      <c r="B9" s="40" t="s">
        <v>308</v>
      </c>
      <c r="C9" s="42" t="s">
        <v>368</v>
      </c>
      <c r="D9" s="39" t="s">
        <v>366</v>
      </c>
      <c r="E9" s="43">
        <v>74242349</v>
      </c>
    </row>
    <row r="10" spans="2:5" x14ac:dyDescent="0.25">
      <c r="B10" s="40" t="s">
        <v>309</v>
      </c>
      <c r="C10" s="42" t="s">
        <v>369</v>
      </c>
      <c r="D10" s="39" t="s">
        <v>366</v>
      </c>
      <c r="E10" s="43">
        <v>8332352</v>
      </c>
    </row>
    <row r="11" spans="2:5" x14ac:dyDescent="0.25">
      <c r="B11" s="40" t="s">
        <v>310</v>
      </c>
      <c r="C11" s="42" t="s">
        <v>370</v>
      </c>
      <c r="D11" s="39" t="s">
        <v>366</v>
      </c>
      <c r="E11" s="43">
        <v>13291106</v>
      </c>
    </row>
    <row r="12" spans="2:5" x14ac:dyDescent="0.25">
      <c r="B12" s="40" t="s">
        <v>264</v>
      </c>
      <c r="C12" s="42" t="s">
        <v>371</v>
      </c>
      <c r="D12" s="39" t="s">
        <v>366</v>
      </c>
      <c r="E12" s="43">
        <v>72137535</v>
      </c>
    </row>
    <row r="13" spans="2:5" x14ac:dyDescent="0.25">
      <c r="B13" s="40" t="s">
        <v>209</v>
      </c>
      <c r="C13" s="42" t="s">
        <v>210</v>
      </c>
      <c r="D13" s="39" t="s">
        <v>366</v>
      </c>
      <c r="E13" s="43">
        <v>8742891</v>
      </c>
    </row>
    <row r="14" spans="2:5" x14ac:dyDescent="0.25">
      <c r="B14" s="40" t="s">
        <v>311</v>
      </c>
      <c r="C14" s="42" t="s">
        <v>372</v>
      </c>
      <c r="D14" s="39" t="s">
        <v>366</v>
      </c>
      <c r="E14" s="43">
        <v>8742652</v>
      </c>
    </row>
    <row r="15" spans="2:5" x14ac:dyDescent="0.25">
      <c r="B15" s="40" t="s">
        <v>312</v>
      </c>
      <c r="C15" s="42" t="s">
        <v>218</v>
      </c>
      <c r="D15" s="39" t="s">
        <v>364</v>
      </c>
      <c r="E15" s="43">
        <v>8040166719</v>
      </c>
    </row>
    <row r="16" spans="2:5" x14ac:dyDescent="0.25">
      <c r="B16" s="40" t="s">
        <v>217</v>
      </c>
      <c r="C16" s="42" t="s">
        <v>218</v>
      </c>
      <c r="D16" s="39" t="s">
        <v>364</v>
      </c>
      <c r="E16" s="43">
        <v>8040166719</v>
      </c>
    </row>
    <row r="17" spans="2:5" x14ac:dyDescent="0.25">
      <c r="B17" s="40" t="s">
        <v>313</v>
      </c>
      <c r="C17" s="42" t="s">
        <v>373</v>
      </c>
      <c r="D17" s="39" t="s">
        <v>366</v>
      </c>
      <c r="E17" s="43">
        <v>8675426</v>
      </c>
    </row>
    <row r="18" spans="2:5" x14ac:dyDescent="0.25">
      <c r="B18" s="40" t="s">
        <v>314</v>
      </c>
      <c r="C18" s="42" t="s">
        <v>373</v>
      </c>
      <c r="D18" s="39" t="s">
        <v>366</v>
      </c>
      <c r="E18" s="43">
        <v>8675426</v>
      </c>
    </row>
    <row r="19" spans="2:5" x14ac:dyDescent="0.25">
      <c r="B19" s="40" t="s">
        <v>315</v>
      </c>
      <c r="C19" s="42" t="s">
        <v>374</v>
      </c>
      <c r="D19" s="39" t="s">
        <v>364</v>
      </c>
      <c r="E19" s="43">
        <v>811026024</v>
      </c>
    </row>
    <row r="20" spans="2:5" x14ac:dyDescent="0.25">
      <c r="B20" s="40" t="s">
        <v>316</v>
      </c>
      <c r="C20" s="42" t="s">
        <v>375</v>
      </c>
      <c r="D20" s="39" t="s">
        <v>364</v>
      </c>
      <c r="E20" s="43">
        <v>8000247028</v>
      </c>
    </row>
    <row r="21" spans="2:5" x14ac:dyDescent="0.25">
      <c r="B21" s="40" t="s">
        <v>317</v>
      </c>
      <c r="C21" s="42" t="s">
        <v>376</v>
      </c>
      <c r="D21" s="39" t="s">
        <v>364</v>
      </c>
      <c r="E21" s="43">
        <v>830075684</v>
      </c>
    </row>
    <row r="22" spans="2:5" x14ac:dyDescent="0.25">
      <c r="B22" s="40" t="s">
        <v>318</v>
      </c>
      <c r="C22" s="42" t="s">
        <v>377</v>
      </c>
      <c r="D22" s="39" t="s">
        <v>364</v>
      </c>
      <c r="E22" s="43">
        <v>860059294</v>
      </c>
    </row>
    <row r="23" spans="2:5" x14ac:dyDescent="0.25">
      <c r="B23" s="40" t="s">
        <v>319</v>
      </c>
      <c r="C23" s="42" t="s">
        <v>377</v>
      </c>
      <c r="D23" s="39" t="s">
        <v>364</v>
      </c>
      <c r="E23" s="43">
        <v>860059294</v>
      </c>
    </row>
    <row r="24" spans="2:5" x14ac:dyDescent="0.25">
      <c r="B24" s="40" t="s">
        <v>320</v>
      </c>
      <c r="C24" s="42" t="s">
        <v>374</v>
      </c>
      <c r="D24" s="39" t="s">
        <v>364</v>
      </c>
      <c r="E24" s="43">
        <v>811026024</v>
      </c>
    </row>
    <row r="25" spans="2:5" x14ac:dyDescent="0.25">
      <c r="B25" s="40" t="s">
        <v>321</v>
      </c>
      <c r="C25" s="42" t="s">
        <v>377</v>
      </c>
      <c r="D25" s="39" t="s">
        <v>364</v>
      </c>
      <c r="E25" s="43">
        <v>860059294</v>
      </c>
    </row>
    <row r="26" spans="2:5" x14ac:dyDescent="0.25">
      <c r="B26" s="40" t="s">
        <v>322</v>
      </c>
      <c r="C26" s="42" t="s">
        <v>376</v>
      </c>
      <c r="D26" s="39" t="s">
        <v>364</v>
      </c>
      <c r="E26" s="43">
        <v>830075684</v>
      </c>
    </row>
    <row r="27" spans="2:5" x14ac:dyDescent="0.25">
      <c r="B27" s="40" t="s">
        <v>323</v>
      </c>
      <c r="C27" s="42" t="s">
        <v>378</v>
      </c>
      <c r="D27" s="39" t="s">
        <v>366</v>
      </c>
      <c r="E27" s="43">
        <v>43997901</v>
      </c>
    </row>
    <row r="28" spans="2:5" x14ac:dyDescent="0.25">
      <c r="B28" s="40" t="s">
        <v>324</v>
      </c>
      <c r="C28" s="42" t="s">
        <v>379</v>
      </c>
      <c r="D28" s="39" t="s">
        <v>366</v>
      </c>
      <c r="E28" s="43">
        <v>8740450</v>
      </c>
    </row>
    <row r="29" spans="2:5" x14ac:dyDescent="0.25">
      <c r="B29" s="40" t="s">
        <v>325</v>
      </c>
      <c r="C29" s="42" t="s">
        <v>380</v>
      </c>
      <c r="D29" s="39" t="s">
        <v>366</v>
      </c>
      <c r="E29" s="43">
        <v>72341345</v>
      </c>
    </row>
    <row r="30" spans="2:5" x14ac:dyDescent="0.25">
      <c r="B30" s="40" t="s">
        <v>326</v>
      </c>
      <c r="C30" s="42" t="s">
        <v>381</v>
      </c>
      <c r="D30" s="39" t="s">
        <v>366</v>
      </c>
      <c r="E30" s="43">
        <v>8531697</v>
      </c>
    </row>
    <row r="31" spans="2:5" x14ac:dyDescent="0.25">
      <c r="B31" s="40" t="s">
        <v>327</v>
      </c>
      <c r="C31" s="42" t="s">
        <v>382</v>
      </c>
      <c r="D31" s="39" t="s">
        <v>366</v>
      </c>
      <c r="E31" s="43">
        <v>4031840</v>
      </c>
    </row>
    <row r="32" spans="2:5" x14ac:dyDescent="0.25">
      <c r="B32" s="40" t="s">
        <v>328</v>
      </c>
      <c r="C32" s="42" t="s">
        <v>382</v>
      </c>
      <c r="D32" s="39" t="s">
        <v>366</v>
      </c>
      <c r="E32" s="43">
        <v>4031840</v>
      </c>
    </row>
    <row r="33" spans="2:5" x14ac:dyDescent="0.25">
      <c r="B33" s="40" t="s">
        <v>184</v>
      </c>
      <c r="C33" s="42" t="s">
        <v>383</v>
      </c>
      <c r="D33" s="39" t="s">
        <v>366</v>
      </c>
      <c r="E33" s="43">
        <v>72206613</v>
      </c>
    </row>
    <row r="34" spans="2:5" x14ac:dyDescent="0.25">
      <c r="B34" s="40" t="s">
        <v>329</v>
      </c>
      <c r="C34" s="42" t="s">
        <v>384</v>
      </c>
      <c r="D34" s="39" t="s">
        <v>366</v>
      </c>
      <c r="E34" s="43">
        <v>8792981</v>
      </c>
    </row>
    <row r="35" spans="2:5" x14ac:dyDescent="0.25">
      <c r="B35" s="40" t="s">
        <v>330</v>
      </c>
      <c r="C35" s="42" t="s">
        <v>385</v>
      </c>
      <c r="D35" s="39" t="s">
        <v>366</v>
      </c>
      <c r="E35" s="43">
        <v>26871553</v>
      </c>
    </row>
    <row r="36" spans="2:5" x14ac:dyDescent="0.25">
      <c r="B36" s="40" t="s">
        <v>331</v>
      </c>
      <c r="C36" s="42" t="s">
        <v>386</v>
      </c>
      <c r="D36" s="39" t="s">
        <v>366</v>
      </c>
      <c r="E36" s="43">
        <v>51793548</v>
      </c>
    </row>
    <row r="37" spans="2:5" x14ac:dyDescent="0.25">
      <c r="B37" s="40" t="s">
        <v>332</v>
      </c>
      <c r="C37" s="42" t="s">
        <v>387</v>
      </c>
      <c r="D37" s="39" t="s">
        <v>366</v>
      </c>
      <c r="E37" s="43">
        <v>70282235</v>
      </c>
    </row>
    <row r="38" spans="2:5" x14ac:dyDescent="0.25">
      <c r="B38" s="40" t="s">
        <v>333</v>
      </c>
      <c r="C38" s="42" t="s">
        <v>387</v>
      </c>
      <c r="D38" s="39" t="s">
        <v>366</v>
      </c>
      <c r="E38" s="43">
        <v>70282235</v>
      </c>
    </row>
    <row r="39" spans="2:5" x14ac:dyDescent="0.25">
      <c r="B39" s="40" t="s">
        <v>334</v>
      </c>
      <c r="C39" s="42" t="s">
        <v>388</v>
      </c>
      <c r="D39" s="39" t="s">
        <v>366</v>
      </c>
      <c r="E39" s="43">
        <v>32392196</v>
      </c>
    </row>
    <row r="40" spans="2:5" x14ac:dyDescent="0.25">
      <c r="B40" s="40" t="s">
        <v>335</v>
      </c>
      <c r="C40" s="42" t="s">
        <v>389</v>
      </c>
      <c r="D40" s="39" t="s">
        <v>366</v>
      </c>
      <c r="E40" s="43">
        <v>8744585</v>
      </c>
    </row>
    <row r="41" spans="2:5" x14ac:dyDescent="0.25">
      <c r="B41" s="40" t="s">
        <v>336</v>
      </c>
      <c r="C41" s="42" t="s">
        <v>390</v>
      </c>
      <c r="D41" s="39" t="s">
        <v>366</v>
      </c>
      <c r="E41" s="43">
        <v>8719150</v>
      </c>
    </row>
    <row r="42" spans="2:5" x14ac:dyDescent="0.25">
      <c r="B42" s="40" t="s">
        <v>337</v>
      </c>
      <c r="C42" s="42" t="s">
        <v>390</v>
      </c>
      <c r="D42" s="39" t="s">
        <v>366</v>
      </c>
      <c r="E42" s="43">
        <v>8719150</v>
      </c>
    </row>
    <row r="43" spans="2:5" x14ac:dyDescent="0.25">
      <c r="B43" s="40" t="s">
        <v>338</v>
      </c>
      <c r="C43" s="42" t="s">
        <v>390</v>
      </c>
      <c r="D43" s="39" t="s">
        <v>366</v>
      </c>
      <c r="E43" s="43">
        <v>8719150</v>
      </c>
    </row>
    <row r="44" spans="2:5" x14ac:dyDescent="0.25">
      <c r="B44" s="40" t="s">
        <v>339</v>
      </c>
      <c r="C44" s="42" t="s">
        <v>391</v>
      </c>
      <c r="D44" s="39" t="s">
        <v>366</v>
      </c>
      <c r="E44" s="43">
        <v>55231525</v>
      </c>
    </row>
    <row r="45" spans="2:5" x14ac:dyDescent="0.25">
      <c r="B45" s="40" t="s">
        <v>340</v>
      </c>
      <c r="C45" s="42" t="s">
        <v>392</v>
      </c>
      <c r="D45" s="39" t="s">
        <v>366</v>
      </c>
      <c r="E45" s="43">
        <v>1012353131</v>
      </c>
    </row>
    <row r="46" spans="2:5" x14ac:dyDescent="0.25">
      <c r="B46" s="40" t="s">
        <v>341</v>
      </c>
      <c r="C46" s="42" t="s">
        <v>393</v>
      </c>
      <c r="D46" s="39" t="s">
        <v>366</v>
      </c>
      <c r="E46" s="43">
        <v>5056461</v>
      </c>
    </row>
    <row r="47" spans="2:5" x14ac:dyDescent="0.25">
      <c r="B47" s="40" t="s">
        <v>342</v>
      </c>
      <c r="C47" s="42" t="s">
        <v>394</v>
      </c>
      <c r="D47" s="39" t="s">
        <v>366</v>
      </c>
      <c r="E47" s="43">
        <v>98655823</v>
      </c>
    </row>
    <row r="48" spans="2:5" x14ac:dyDescent="0.25">
      <c r="B48" s="40" t="s">
        <v>343</v>
      </c>
      <c r="C48" s="42" t="s">
        <v>395</v>
      </c>
      <c r="D48" s="39" t="s">
        <v>366</v>
      </c>
      <c r="E48" s="43">
        <v>1080010897</v>
      </c>
    </row>
    <row r="49" spans="2:5" x14ac:dyDescent="0.25">
      <c r="B49" s="40" t="s">
        <v>344</v>
      </c>
      <c r="C49" s="42" t="s">
        <v>396</v>
      </c>
      <c r="D49" s="39" t="s">
        <v>366</v>
      </c>
      <c r="E49" s="43">
        <v>3715318</v>
      </c>
    </row>
    <row r="50" spans="2:5" x14ac:dyDescent="0.25">
      <c r="B50" s="40" t="s">
        <v>345</v>
      </c>
      <c r="C50" s="42" t="s">
        <v>397</v>
      </c>
      <c r="D50" s="39" t="s">
        <v>366</v>
      </c>
      <c r="E50" s="43">
        <v>8739877</v>
      </c>
    </row>
    <row r="51" spans="2:5" x14ac:dyDescent="0.25">
      <c r="B51" s="39" t="s">
        <v>231</v>
      </c>
      <c r="C51" s="42" t="s">
        <v>232</v>
      </c>
      <c r="D51" s="39" t="s">
        <v>366</v>
      </c>
      <c r="E51" s="43">
        <v>88249653</v>
      </c>
    </row>
    <row r="52" spans="2:5" x14ac:dyDescent="0.25">
      <c r="B52" s="40" t="s">
        <v>346</v>
      </c>
      <c r="C52" s="42" t="s">
        <v>398</v>
      </c>
      <c r="D52" s="39" t="s">
        <v>366</v>
      </c>
      <c r="E52" s="43">
        <v>1140886583</v>
      </c>
    </row>
    <row r="53" spans="2:5" x14ac:dyDescent="0.25">
      <c r="B53" s="40" t="s">
        <v>347</v>
      </c>
      <c r="C53" s="42" t="s">
        <v>399</v>
      </c>
      <c r="D53" s="39" t="s">
        <v>366</v>
      </c>
      <c r="E53" s="43">
        <v>70384098</v>
      </c>
    </row>
    <row r="54" spans="2:5" x14ac:dyDescent="0.25">
      <c r="B54" s="40" t="s">
        <v>348</v>
      </c>
      <c r="C54" s="42" t="s">
        <v>400</v>
      </c>
      <c r="D54" s="39" t="s">
        <v>366</v>
      </c>
      <c r="E54" s="43">
        <v>26853181</v>
      </c>
    </row>
    <row r="55" spans="2:5" x14ac:dyDescent="0.25">
      <c r="B55" s="40" t="s">
        <v>349</v>
      </c>
      <c r="C55" s="42" t="s">
        <v>401</v>
      </c>
      <c r="D55" s="39" t="s">
        <v>364</v>
      </c>
      <c r="E55" s="43">
        <v>860059294</v>
      </c>
    </row>
    <row r="56" spans="2:5" x14ac:dyDescent="0.25">
      <c r="B56" s="40" t="s">
        <v>350</v>
      </c>
      <c r="C56" s="42" t="s">
        <v>402</v>
      </c>
      <c r="D56" s="39" t="s">
        <v>366</v>
      </c>
      <c r="E56" s="43">
        <v>8704235</v>
      </c>
    </row>
    <row r="57" spans="2:5" x14ac:dyDescent="0.25">
      <c r="B57" s="40" t="s">
        <v>351</v>
      </c>
      <c r="C57" s="42" t="s">
        <v>403</v>
      </c>
      <c r="D57" s="39" t="s">
        <v>366</v>
      </c>
      <c r="E57" s="43">
        <v>5661134</v>
      </c>
    </row>
    <row r="58" spans="2:5" x14ac:dyDescent="0.25">
      <c r="B58" s="40" t="s">
        <v>352</v>
      </c>
      <c r="C58" s="42" t="s">
        <v>404</v>
      </c>
      <c r="D58" s="39" t="s">
        <v>366</v>
      </c>
      <c r="E58" s="43">
        <v>15672374</v>
      </c>
    </row>
    <row r="59" spans="2:5" x14ac:dyDescent="0.25">
      <c r="B59" s="40" t="s">
        <v>353</v>
      </c>
      <c r="C59" s="42" t="s">
        <v>399</v>
      </c>
      <c r="D59" s="39" t="s">
        <v>366</v>
      </c>
      <c r="E59" s="43"/>
    </row>
    <row r="60" spans="2:5" x14ac:dyDescent="0.25">
      <c r="B60" s="40" t="s">
        <v>354</v>
      </c>
      <c r="C60" s="42" t="s">
        <v>199</v>
      </c>
      <c r="D60" s="39" t="s">
        <v>364</v>
      </c>
      <c r="E60" s="43" t="s">
        <v>405</v>
      </c>
    </row>
    <row r="61" spans="2:5" x14ac:dyDescent="0.25">
      <c r="B61" s="40" t="s">
        <v>355</v>
      </c>
      <c r="C61" s="42" t="s">
        <v>199</v>
      </c>
      <c r="D61" s="39" t="s">
        <v>364</v>
      </c>
      <c r="E61" s="43" t="s">
        <v>405</v>
      </c>
    </row>
    <row r="62" spans="2:5" x14ac:dyDescent="0.25">
      <c r="B62" s="40" t="s">
        <v>356</v>
      </c>
      <c r="C62" s="42" t="s">
        <v>199</v>
      </c>
      <c r="D62" s="39" t="s">
        <v>364</v>
      </c>
      <c r="E62" s="43" t="s">
        <v>405</v>
      </c>
    </row>
    <row r="63" spans="2:5" x14ac:dyDescent="0.25">
      <c r="B63" s="40" t="s">
        <v>206</v>
      </c>
      <c r="C63" s="42" t="s">
        <v>406</v>
      </c>
      <c r="D63" s="39" t="s">
        <v>364</v>
      </c>
      <c r="E63" s="43" t="s">
        <v>407</v>
      </c>
    </row>
    <row r="64" spans="2:5" x14ac:dyDescent="0.25">
      <c r="B64" s="40" t="s">
        <v>208</v>
      </c>
      <c r="C64" s="42" t="s">
        <v>406</v>
      </c>
      <c r="D64" s="39" t="s">
        <v>364</v>
      </c>
      <c r="E64" s="43" t="s">
        <v>407</v>
      </c>
    </row>
    <row r="65" spans="2:5" x14ac:dyDescent="0.25">
      <c r="B65" s="40" t="s">
        <v>204</v>
      </c>
      <c r="C65" s="42" t="s">
        <v>406</v>
      </c>
      <c r="D65" s="39" t="s">
        <v>364</v>
      </c>
      <c r="E65" s="43" t="s">
        <v>407</v>
      </c>
    </row>
    <row r="66" spans="2:5" x14ac:dyDescent="0.25">
      <c r="B66" s="40" t="s">
        <v>357</v>
      </c>
      <c r="C66" s="42" t="s">
        <v>408</v>
      </c>
      <c r="D66" s="39" t="s">
        <v>366</v>
      </c>
      <c r="E66" s="43">
        <v>56053927</v>
      </c>
    </row>
    <row r="67" spans="2:5" x14ac:dyDescent="0.25">
      <c r="B67" s="40" t="s">
        <v>358</v>
      </c>
      <c r="C67" s="42" t="s">
        <v>409</v>
      </c>
      <c r="D67" s="39" t="s">
        <v>366</v>
      </c>
      <c r="E67" s="43">
        <v>8706258</v>
      </c>
    </row>
    <row r="68" spans="2:5" x14ac:dyDescent="0.25">
      <c r="B68" s="40" t="s">
        <v>359</v>
      </c>
      <c r="C68" s="42" t="s">
        <v>410</v>
      </c>
      <c r="D68" s="39" t="s">
        <v>366</v>
      </c>
      <c r="E68" s="43">
        <v>22511287</v>
      </c>
    </row>
    <row r="69" spans="2:5" x14ac:dyDescent="0.25">
      <c r="B69" s="39" t="s">
        <v>438</v>
      </c>
      <c r="C69" s="42" t="s">
        <v>411</v>
      </c>
      <c r="D69" s="39" t="s">
        <v>366</v>
      </c>
      <c r="E69" s="43">
        <v>32847865</v>
      </c>
    </row>
    <row r="70" spans="2:5" x14ac:dyDescent="0.25">
      <c r="B70" s="39" t="s">
        <v>313</v>
      </c>
      <c r="C70" s="42" t="s">
        <v>373</v>
      </c>
      <c r="D70" s="39" t="s">
        <v>366</v>
      </c>
      <c r="E70" s="43">
        <v>8675426</v>
      </c>
    </row>
    <row r="71" spans="2:5" x14ac:dyDescent="0.25">
      <c r="B71" s="40" t="s">
        <v>360</v>
      </c>
      <c r="C71" s="42" t="s">
        <v>236</v>
      </c>
      <c r="D71" s="39" t="s">
        <v>364</v>
      </c>
      <c r="E71" s="43">
        <v>800197463</v>
      </c>
    </row>
    <row r="72" spans="2:5" x14ac:dyDescent="0.25">
      <c r="B72" s="39" t="s">
        <v>439</v>
      </c>
      <c r="C72" s="42" t="s">
        <v>412</v>
      </c>
      <c r="D72" s="39" t="s">
        <v>366</v>
      </c>
      <c r="E72" s="43">
        <v>1070951551</v>
      </c>
    </row>
    <row r="73" spans="2:5" x14ac:dyDescent="0.25">
      <c r="B73" s="39" t="s">
        <v>440</v>
      </c>
      <c r="C73" s="42" t="s">
        <v>413</v>
      </c>
      <c r="D73" s="39" t="s">
        <v>366</v>
      </c>
      <c r="E73" s="43">
        <v>73079675</v>
      </c>
    </row>
    <row r="74" spans="2:5" x14ac:dyDescent="0.25">
      <c r="B74" s="39" t="s">
        <v>249</v>
      </c>
      <c r="C74" s="42" t="s">
        <v>377</v>
      </c>
      <c r="D74" s="39" t="s">
        <v>364</v>
      </c>
      <c r="E74" s="43">
        <v>8600592943</v>
      </c>
    </row>
    <row r="75" spans="2:5" x14ac:dyDescent="0.25">
      <c r="B75" s="40" t="s">
        <v>361</v>
      </c>
      <c r="C75" s="42" t="s">
        <v>414</v>
      </c>
      <c r="D75" s="39" t="s">
        <v>366</v>
      </c>
      <c r="E75" s="43">
        <v>88060131</v>
      </c>
    </row>
    <row r="76" spans="2:5" x14ac:dyDescent="0.25">
      <c r="B76" s="39" t="s">
        <v>441</v>
      </c>
      <c r="C76" s="42" t="s">
        <v>414</v>
      </c>
      <c r="D76" s="39" t="s">
        <v>366</v>
      </c>
      <c r="E76" s="43">
        <v>88060131</v>
      </c>
    </row>
    <row r="77" spans="2:5" x14ac:dyDescent="0.25">
      <c r="B77" s="39" t="s">
        <v>442</v>
      </c>
      <c r="C77" s="42" t="s">
        <v>415</v>
      </c>
      <c r="D77" s="39" t="s">
        <v>366</v>
      </c>
      <c r="E77" s="43">
        <v>26668871</v>
      </c>
    </row>
    <row r="78" spans="2:5" x14ac:dyDescent="0.25">
      <c r="B78" s="39" t="s">
        <v>443</v>
      </c>
      <c r="C78" s="42" t="s">
        <v>416</v>
      </c>
      <c r="D78" s="39" t="s">
        <v>364</v>
      </c>
      <c r="E78" s="43" t="s">
        <v>417</v>
      </c>
    </row>
    <row r="79" spans="2:5" x14ac:dyDescent="0.25">
      <c r="B79" s="39" t="s">
        <v>444</v>
      </c>
      <c r="C79" s="42" t="s">
        <v>414</v>
      </c>
      <c r="D79" s="39" t="s">
        <v>366</v>
      </c>
      <c r="E79" s="43">
        <v>88060131</v>
      </c>
    </row>
    <row r="80" spans="2:5" x14ac:dyDescent="0.25">
      <c r="B80" s="39" t="s">
        <v>445</v>
      </c>
      <c r="C80" s="42" t="s">
        <v>418</v>
      </c>
      <c r="D80" s="39" t="s">
        <v>366</v>
      </c>
      <c r="E80" s="43">
        <v>7411138</v>
      </c>
    </row>
    <row r="81" spans="2:5" x14ac:dyDescent="0.25">
      <c r="B81" s="39" t="s">
        <v>446</v>
      </c>
      <c r="C81" s="42" t="s">
        <v>416</v>
      </c>
      <c r="D81" s="39" t="s">
        <v>364</v>
      </c>
      <c r="E81" s="43" t="s">
        <v>417</v>
      </c>
    </row>
    <row r="82" spans="2:5" x14ac:dyDescent="0.25">
      <c r="B82" s="39" t="s">
        <v>440</v>
      </c>
      <c r="C82" s="42" t="s">
        <v>413</v>
      </c>
      <c r="D82" s="39" t="s">
        <v>366</v>
      </c>
      <c r="E82" s="43">
        <v>73079675</v>
      </c>
    </row>
    <row r="83" spans="2:5" x14ac:dyDescent="0.25">
      <c r="B83" s="39" t="s">
        <v>447</v>
      </c>
      <c r="C83" s="42" t="s">
        <v>419</v>
      </c>
      <c r="D83" s="39" t="s">
        <v>366</v>
      </c>
      <c r="E83" s="43">
        <v>12587796</v>
      </c>
    </row>
    <row r="84" spans="2:5" x14ac:dyDescent="0.25">
      <c r="B84" s="39" t="s">
        <v>448</v>
      </c>
      <c r="C84" s="42" t="s">
        <v>414</v>
      </c>
      <c r="D84" s="39" t="s">
        <v>366</v>
      </c>
      <c r="E84" s="43">
        <v>88060131</v>
      </c>
    </row>
    <row r="85" spans="2:5" x14ac:dyDescent="0.25">
      <c r="B85" s="39" t="s">
        <v>439</v>
      </c>
      <c r="C85" s="42" t="s">
        <v>420</v>
      </c>
      <c r="D85" s="39" t="s">
        <v>366</v>
      </c>
      <c r="E85" s="43">
        <v>1070951551</v>
      </c>
    </row>
    <row r="86" spans="2:5" x14ac:dyDescent="0.25">
      <c r="B86" s="39" t="s">
        <v>449</v>
      </c>
      <c r="C86" s="42" t="s">
        <v>421</v>
      </c>
      <c r="D86" s="39" t="s">
        <v>366</v>
      </c>
      <c r="E86" s="43">
        <v>721370818</v>
      </c>
    </row>
    <row r="87" spans="2:5" x14ac:dyDescent="0.25">
      <c r="B87" s="39" t="s">
        <v>450</v>
      </c>
      <c r="C87" s="42" t="s">
        <v>422</v>
      </c>
      <c r="D87" s="39" t="s">
        <v>366</v>
      </c>
      <c r="E87" s="43">
        <v>19349466</v>
      </c>
    </row>
    <row r="88" spans="2:5" x14ac:dyDescent="0.25">
      <c r="B88" s="39" t="s">
        <v>451</v>
      </c>
      <c r="C88" s="42" t="s">
        <v>414</v>
      </c>
      <c r="D88" s="39" t="s">
        <v>366</v>
      </c>
      <c r="E88" s="43">
        <v>88060131</v>
      </c>
    </row>
    <row r="89" spans="2:5" x14ac:dyDescent="0.25">
      <c r="B89" s="39" t="s">
        <v>254</v>
      </c>
      <c r="C89" s="42" t="s">
        <v>401</v>
      </c>
      <c r="D89" s="39" t="s">
        <v>364</v>
      </c>
      <c r="E89" s="43">
        <v>860059294</v>
      </c>
    </row>
    <row r="90" spans="2:5" x14ac:dyDescent="0.25">
      <c r="B90" s="39" t="s">
        <v>246</v>
      </c>
      <c r="C90" s="42" t="s">
        <v>401</v>
      </c>
      <c r="D90" s="39" t="s">
        <v>364</v>
      </c>
      <c r="E90" s="43">
        <v>860059294</v>
      </c>
    </row>
    <row r="91" spans="2:5" x14ac:dyDescent="0.25">
      <c r="B91" s="39" t="s">
        <v>452</v>
      </c>
      <c r="C91" s="42" t="s">
        <v>423</v>
      </c>
      <c r="D91" s="39" t="s">
        <v>366</v>
      </c>
      <c r="E91" s="43">
        <v>9144027</v>
      </c>
    </row>
    <row r="92" spans="2:5" x14ac:dyDescent="0.25">
      <c r="B92" s="39" t="s">
        <v>453</v>
      </c>
      <c r="C92" s="42" t="s">
        <v>424</v>
      </c>
      <c r="D92" s="39" t="s">
        <v>364</v>
      </c>
      <c r="E92" s="43">
        <v>900770234</v>
      </c>
    </row>
    <row r="93" spans="2:5" x14ac:dyDescent="0.25">
      <c r="B93" s="44" t="s">
        <v>454</v>
      </c>
      <c r="C93" s="44" t="s">
        <v>363</v>
      </c>
      <c r="D93" s="44" t="s">
        <v>364</v>
      </c>
      <c r="E93" s="45">
        <v>8110117798</v>
      </c>
    </row>
    <row r="94" spans="2:5" x14ac:dyDescent="0.25">
      <c r="B94" s="40" t="s">
        <v>362</v>
      </c>
      <c r="C94" s="42"/>
      <c r="D94" s="39" t="s">
        <v>366</v>
      </c>
      <c r="E94" s="43">
        <v>72137535</v>
      </c>
    </row>
    <row r="95" spans="2:5" x14ac:dyDescent="0.25">
      <c r="B95" s="40" t="s">
        <v>274</v>
      </c>
      <c r="C95" s="42"/>
      <c r="D95" s="39" t="s">
        <v>366</v>
      </c>
      <c r="E95" s="43">
        <v>1140864775</v>
      </c>
    </row>
    <row r="96" spans="2:5" x14ac:dyDescent="0.25">
      <c r="B96" s="39" t="s">
        <v>455</v>
      </c>
      <c r="C96" s="42"/>
      <c r="D96" s="39" t="s">
        <v>366</v>
      </c>
      <c r="E96" s="43">
        <v>72431373</v>
      </c>
    </row>
    <row r="97" spans="2:5" x14ac:dyDescent="0.25">
      <c r="B97" s="39" t="s">
        <v>274</v>
      </c>
      <c r="C97" s="42"/>
      <c r="D97" s="39" t="s">
        <v>366</v>
      </c>
      <c r="E97" s="43">
        <v>1140864775</v>
      </c>
    </row>
    <row r="98" spans="2:5" x14ac:dyDescent="0.25">
      <c r="B98" s="39" t="s">
        <v>362</v>
      </c>
      <c r="C98" s="42"/>
      <c r="D98" s="39" t="s">
        <v>366</v>
      </c>
      <c r="E98" s="43">
        <v>72137535</v>
      </c>
    </row>
    <row r="99" spans="2:5" x14ac:dyDescent="0.25">
      <c r="B99" s="44" t="s">
        <v>289</v>
      </c>
      <c r="C99" s="44"/>
      <c r="D99" s="44" t="s">
        <v>366</v>
      </c>
      <c r="E99" s="45">
        <v>1042434226</v>
      </c>
    </row>
    <row r="100" spans="2:5" x14ac:dyDescent="0.25">
      <c r="B100" s="39" t="s">
        <v>275</v>
      </c>
      <c r="C100" s="42"/>
      <c r="D100" s="39" t="s">
        <v>364</v>
      </c>
      <c r="E100" s="43">
        <v>900775200</v>
      </c>
    </row>
    <row r="101" spans="2:5" x14ac:dyDescent="0.25">
      <c r="B101" s="39" t="s">
        <v>252</v>
      </c>
      <c r="C101" s="42"/>
      <c r="D101" s="39" t="s">
        <v>366</v>
      </c>
      <c r="E101" s="43">
        <v>1045744683</v>
      </c>
    </row>
    <row r="102" spans="2:5" x14ac:dyDescent="0.25">
      <c r="B102" s="39" t="s">
        <v>282</v>
      </c>
      <c r="C102" s="42"/>
      <c r="D102" s="39" t="s">
        <v>366</v>
      </c>
      <c r="E102" s="43">
        <v>1010039276</v>
      </c>
    </row>
    <row r="103" spans="2:5" x14ac:dyDescent="0.25">
      <c r="B103" s="39" t="s">
        <v>456</v>
      </c>
      <c r="C103" s="42"/>
      <c r="D103" s="39" t="s">
        <v>364</v>
      </c>
      <c r="E103" s="43">
        <v>811011779</v>
      </c>
    </row>
    <row r="104" spans="2:5" x14ac:dyDescent="0.25">
      <c r="B104" s="39" t="s">
        <v>268</v>
      </c>
      <c r="C104" s="42"/>
      <c r="D104" s="39" t="s">
        <v>366</v>
      </c>
      <c r="E104" s="43">
        <v>71826197</v>
      </c>
    </row>
    <row r="105" spans="2:5" x14ac:dyDescent="0.25">
      <c r="B105" s="39" t="s">
        <v>457</v>
      </c>
      <c r="C105" s="42"/>
      <c r="D105" s="39" t="s">
        <v>364</v>
      </c>
      <c r="E105" s="43">
        <v>811011779</v>
      </c>
    </row>
    <row r="106" spans="2:5" x14ac:dyDescent="0.25">
      <c r="B106" s="39" t="s">
        <v>458</v>
      </c>
      <c r="C106" s="42"/>
      <c r="D106" s="39" t="s">
        <v>364</v>
      </c>
      <c r="E106" s="43">
        <v>890103400</v>
      </c>
    </row>
    <row r="107" spans="2:5" x14ac:dyDescent="0.25">
      <c r="B107" s="39" t="s">
        <v>459</v>
      </c>
      <c r="C107" s="42"/>
      <c r="D107" s="39" t="s">
        <v>366</v>
      </c>
      <c r="E107" s="43">
        <v>91074024</v>
      </c>
    </row>
    <row r="108" spans="2:5" x14ac:dyDescent="0.25">
      <c r="B108" s="39" t="s">
        <v>284</v>
      </c>
      <c r="C108" s="42"/>
      <c r="D108" s="39" t="s">
        <v>366</v>
      </c>
      <c r="E108" s="43">
        <v>91255251</v>
      </c>
    </row>
    <row r="109" spans="2:5" x14ac:dyDescent="0.25">
      <c r="B109" s="39" t="s">
        <v>259</v>
      </c>
      <c r="C109" s="42"/>
      <c r="D109" s="39" t="s">
        <v>366</v>
      </c>
      <c r="E109" s="43">
        <v>91536017</v>
      </c>
    </row>
    <row r="110" spans="2:5" x14ac:dyDescent="0.25">
      <c r="B110" s="39" t="s">
        <v>460</v>
      </c>
      <c r="C110" s="42"/>
      <c r="D110" s="39" t="s">
        <v>366</v>
      </c>
      <c r="E110" s="43">
        <v>9693422</v>
      </c>
    </row>
    <row r="111" spans="2:5" x14ac:dyDescent="0.25">
      <c r="B111" s="39" t="s">
        <v>261</v>
      </c>
      <c r="C111" s="42"/>
      <c r="D111" s="39" t="s">
        <v>364</v>
      </c>
      <c r="E111" s="43">
        <v>8901036975</v>
      </c>
    </row>
    <row r="112" spans="2:5" x14ac:dyDescent="0.25">
      <c r="B112" s="39" t="s">
        <v>461</v>
      </c>
      <c r="C112" s="42"/>
      <c r="D112" s="39" t="s">
        <v>364</v>
      </c>
      <c r="E112" s="43">
        <v>800197463</v>
      </c>
    </row>
    <row r="113" spans="2:5" x14ac:dyDescent="0.25">
      <c r="B113" s="39" t="s">
        <v>299</v>
      </c>
      <c r="C113" s="42"/>
      <c r="D113" s="39" t="s">
        <v>366</v>
      </c>
      <c r="E113" s="43">
        <v>72249016</v>
      </c>
    </row>
    <row r="114" spans="2:5" x14ac:dyDescent="0.25">
      <c r="B114" s="39" t="s">
        <v>462</v>
      </c>
      <c r="C114" s="42"/>
      <c r="D114" s="39" t="s">
        <v>364</v>
      </c>
      <c r="E114" s="43">
        <v>90090752</v>
      </c>
    </row>
    <row r="115" spans="2:5" x14ac:dyDescent="0.25">
      <c r="B115" s="39" t="s">
        <v>286</v>
      </c>
      <c r="C115" s="42"/>
      <c r="D115" s="39" t="s">
        <v>366</v>
      </c>
      <c r="E115" s="43">
        <v>1045707447</v>
      </c>
    </row>
    <row r="116" spans="2:5" x14ac:dyDescent="0.25">
      <c r="B116" s="39" t="s">
        <v>463</v>
      </c>
      <c r="C116" s="42"/>
      <c r="D116" s="39" t="s">
        <v>366</v>
      </c>
      <c r="E116" s="43">
        <v>8748029</v>
      </c>
    </row>
    <row r="117" spans="2:5" x14ac:dyDescent="0.25">
      <c r="B117" s="39" t="s">
        <v>464</v>
      </c>
      <c r="C117" s="42"/>
      <c r="D117" s="39" t="s">
        <v>364</v>
      </c>
      <c r="E117" s="43">
        <v>800197463</v>
      </c>
    </row>
    <row r="118" spans="2:5" x14ac:dyDescent="0.25">
      <c r="B118" s="39" t="s">
        <v>465</v>
      </c>
      <c r="C118" s="42"/>
      <c r="D118" s="39" t="s">
        <v>366</v>
      </c>
      <c r="E118" s="43">
        <v>32747405</v>
      </c>
    </row>
    <row r="119" spans="2:5" x14ac:dyDescent="0.25">
      <c r="B119" s="39" t="s">
        <v>466</v>
      </c>
      <c r="C119" s="42"/>
      <c r="D119" s="39" t="s">
        <v>366</v>
      </c>
      <c r="E119" s="43">
        <v>72145658</v>
      </c>
    </row>
    <row r="120" spans="2:5" x14ac:dyDescent="0.25">
      <c r="B120" s="39" t="s">
        <v>467</v>
      </c>
      <c r="C120" s="42"/>
      <c r="D120" s="39" t="s">
        <v>364</v>
      </c>
      <c r="E120" s="43">
        <v>900738465</v>
      </c>
    </row>
    <row r="121" spans="2:5" x14ac:dyDescent="0.25">
      <c r="B121" s="39" t="s">
        <v>468</v>
      </c>
      <c r="C121" s="42"/>
      <c r="D121" s="39" t="s">
        <v>366</v>
      </c>
      <c r="E121" s="43">
        <v>8683699</v>
      </c>
    </row>
    <row r="122" spans="2:5" x14ac:dyDescent="0.25">
      <c r="B122" s="39" t="s">
        <v>469</v>
      </c>
      <c r="C122" s="42"/>
      <c r="D122" s="39" t="s">
        <v>364</v>
      </c>
      <c r="E122" s="43">
        <v>800197463</v>
      </c>
    </row>
    <row r="123" spans="2:5" x14ac:dyDescent="0.25">
      <c r="B123" s="39" t="s">
        <v>470</v>
      </c>
      <c r="C123" s="42"/>
      <c r="D123" s="39" t="s">
        <v>366</v>
      </c>
      <c r="E123" s="43">
        <v>72022387</v>
      </c>
    </row>
    <row r="124" spans="2:5" x14ac:dyDescent="0.25">
      <c r="B124" s="39" t="s">
        <v>263</v>
      </c>
      <c r="C124" s="42"/>
      <c r="D124" s="39" t="s">
        <v>364</v>
      </c>
      <c r="E124" s="43">
        <v>8001977463</v>
      </c>
    </row>
    <row r="125" spans="2:5" x14ac:dyDescent="0.25">
      <c r="B125" s="39" t="s">
        <v>471</v>
      </c>
      <c r="C125" s="42"/>
      <c r="D125" s="39" t="s">
        <v>366</v>
      </c>
      <c r="E125" s="43">
        <v>91104525</v>
      </c>
    </row>
    <row r="126" spans="2:5" x14ac:dyDescent="0.25">
      <c r="B126" s="39" t="s">
        <v>472</v>
      </c>
      <c r="C126" s="42"/>
      <c r="D126" s="39" t="s">
        <v>366</v>
      </c>
      <c r="E126" s="43">
        <v>72049201</v>
      </c>
    </row>
    <row r="127" spans="2:5" x14ac:dyDescent="0.25">
      <c r="B127" s="39" t="s">
        <v>473</v>
      </c>
      <c r="C127" s="42"/>
      <c r="D127" s="39" t="s">
        <v>366</v>
      </c>
      <c r="E127" s="43">
        <v>72195322</v>
      </c>
    </row>
    <row r="128" spans="2:5" x14ac:dyDescent="0.25">
      <c r="B128" s="39" t="s">
        <v>474</v>
      </c>
      <c r="C128" s="42"/>
      <c r="D128" s="39" t="s">
        <v>364</v>
      </c>
      <c r="E128" s="43">
        <v>800180969</v>
      </c>
    </row>
    <row r="129" spans="2:5" x14ac:dyDescent="0.25">
      <c r="B129" s="39" t="s">
        <v>475</v>
      </c>
      <c r="C129" s="42"/>
      <c r="D129" s="39" t="s">
        <v>366</v>
      </c>
      <c r="E129" s="43">
        <v>8572861</v>
      </c>
    </row>
    <row r="130" spans="2:5" x14ac:dyDescent="0.25">
      <c r="B130" s="39" t="s">
        <v>476</v>
      </c>
      <c r="C130" s="42"/>
      <c r="D130" s="39" t="s">
        <v>366</v>
      </c>
      <c r="E130" s="43">
        <v>78026128</v>
      </c>
    </row>
    <row r="131" spans="2:5" x14ac:dyDescent="0.25">
      <c r="B131" s="39" t="s">
        <v>477</v>
      </c>
      <c r="C131" s="42"/>
      <c r="D131" s="39" t="s">
        <v>366</v>
      </c>
      <c r="E131" s="43">
        <v>33224050</v>
      </c>
    </row>
    <row r="132" spans="2:5" x14ac:dyDescent="0.25">
      <c r="B132" s="39" t="s">
        <v>478</v>
      </c>
      <c r="C132" s="42"/>
      <c r="D132" s="39" t="s">
        <v>366</v>
      </c>
      <c r="E132" s="43">
        <v>88245723</v>
      </c>
    </row>
    <row r="133" spans="2:5" x14ac:dyDescent="0.25">
      <c r="B133" s="39" t="s">
        <v>479</v>
      </c>
      <c r="C133" s="42"/>
      <c r="D133" s="39" t="s">
        <v>366</v>
      </c>
      <c r="E133" s="43">
        <v>8565447</v>
      </c>
    </row>
    <row r="134" spans="2:5" x14ac:dyDescent="0.25">
      <c r="B134" s="39" t="s">
        <v>480</v>
      </c>
      <c r="C134" s="42"/>
      <c r="D134" s="39" t="s">
        <v>366</v>
      </c>
      <c r="E134" s="43">
        <v>8718150</v>
      </c>
    </row>
    <row r="135" spans="2:5" x14ac:dyDescent="0.25">
      <c r="B135" s="39" t="s">
        <v>481</v>
      </c>
      <c r="C135" s="42"/>
      <c r="D135" s="39" t="s">
        <v>364</v>
      </c>
      <c r="E135" s="43">
        <v>8020162758</v>
      </c>
    </row>
    <row r="136" spans="2:5" x14ac:dyDescent="0.25">
      <c r="B136" s="39" t="s">
        <v>482</v>
      </c>
      <c r="C136" s="42"/>
      <c r="D136" s="39" t="s">
        <v>366</v>
      </c>
      <c r="E136" s="43">
        <v>1151450168</v>
      </c>
    </row>
    <row r="137" spans="2:5" x14ac:dyDescent="0.25">
      <c r="B137" s="39" t="s">
        <v>483</v>
      </c>
      <c r="C137" s="42"/>
      <c r="D137" s="39" t="s">
        <v>366</v>
      </c>
      <c r="E137" s="43">
        <v>8718150</v>
      </c>
    </row>
    <row r="138" spans="2:5" x14ac:dyDescent="0.25">
      <c r="B138" s="39" t="s">
        <v>484</v>
      </c>
      <c r="C138" s="42"/>
      <c r="D138" s="39" t="s">
        <v>366</v>
      </c>
      <c r="E138" s="43">
        <v>1048214832</v>
      </c>
    </row>
    <row r="139" spans="2:5" x14ac:dyDescent="0.25">
      <c r="B139" s="39" t="s">
        <v>485</v>
      </c>
      <c r="C139" s="42"/>
      <c r="D139" s="39" t="s">
        <v>366</v>
      </c>
      <c r="E139" s="43">
        <v>6888987</v>
      </c>
    </row>
    <row r="140" spans="2:5" x14ac:dyDescent="0.25">
      <c r="B140" s="46" t="s">
        <v>486</v>
      </c>
      <c r="C140" s="46"/>
      <c r="D140" s="46" t="s">
        <v>366</v>
      </c>
      <c r="E140" s="47">
        <v>72022387</v>
      </c>
    </row>
    <row r="141" spans="2:5" x14ac:dyDescent="0.25">
      <c r="B141" s="48" t="s">
        <v>487</v>
      </c>
      <c r="C141" s="48"/>
      <c r="D141" s="48" t="s">
        <v>364</v>
      </c>
      <c r="E141" s="49">
        <v>8600592943</v>
      </c>
    </row>
    <row r="142" spans="2:5" x14ac:dyDescent="0.25">
      <c r="B142" s="39" t="s">
        <v>180</v>
      </c>
      <c r="C142" s="42" t="s">
        <v>425</v>
      </c>
      <c r="D142" s="39" t="s">
        <v>364</v>
      </c>
      <c r="E142" s="43">
        <v>900253451</v>
      </c>
    </row>
    <row r="143" spans="2:5" x14ac:dyDescent="0.25">
      <c r="B143" s="39" t="s">
        <v>178</v>
      </c>
      <c r="C143" s="42" t="s">
        <v>179</v>
      </c>
      <c r="D143" s="39" t="s">
        <v>366</v>
      </c>
      <c r="E143" s="43">
        <v>32728847</v>
      </c>
    </row>
    <row r="144" spans="2:5" x14ac:dyDescent="0.25">
      <c r="B144" s="39" t="s">
        <v>182</v>
      </c>
      <c r="C144" s="42" t="s">
        <v>183</v>
      </c>
      <c r="D144" s="39" t="s">
        <v>366</v>
      </c>
      <c r="E144" s="43">
        <v>72186690</v>
      </c>
    </row>
    <row r="145" spans="2:5" x14ac:dyDescent="0.25">
      <c r="B145" s="39" t="s">
        <v>184</v>
      </c>
      <c r="C145" s="42" t="s">
        <v>185</v>
      </c>
      <c r="D145" s="39" t="s">
        <v>366</v>
      </c>
      <c r="E145" s="43">
        <v>72206613</v>
      </c>
    </row>
    <row r="146" spans="2:5" x14ac:dyDescent="0.25">
      <c r="B146" s="39" t="s">
        <v>197</v>
      </c>
      <c r="C146" s="42" t="s">
        <v>198</v>
      </c>
      <c r="D146" s="39" t="s">
        <v>366</v>
      </c>
      <c r="E146" s="43">
        <v>41585948</v>
      </c>
    </row>
    <row r="147" spans="2:5" x14ac:dyDescent="0.25">
      <c r="B147" s="39" t="s">
        <v>193</v>
      </c>
      <c r="C147" s="42" t="s">
        <v>199</v>
      </c>
      <c r="D147" s="39" t="s">
        <v>364</v>
      </c>
      <c r="E147" s="43">
        <v>8901000261</v>
      </c>
    </row>
    <row r="148" spans="2:5" x14ac:dyDescent="0.25">
      <c r="B148" s="39" t="s">
        <v>194</v>
      </c>
      <c r="C148" s="42" t="s">
        <v>199</v>
      </c>
      <c r="D148" s="39" t="s">
        <v>364</v>
      </c>
      <c r="E148" s="43">
        <v>8901000261</v>
      </c>
    </row>
    <row r="149" spans="2:5" x14ac:dyDescent="0.25">
      <c r="B149" s="39" t="s">
        <v>195</v>
      </c>
      <c r="C149" s="42" t="s">
        <v>199</v>
      </c>
      <c r="D149" s="39" t="s">
        <v>364</v>
      </c>
      <c r="E149" s="43">
        <v>8901000261</v>
      </c>
    </row>
    <row r="150" spans="2:5" x14ac:dyDescent="0.25">
      <c r="B150" s="46" t="s">
        <v>200</v>
      </c>
      <c r="C150" s="46" t="s">
        <v>426</v>
      </c>
      <c r="D150" s="46" t="s">
        <v>366</v>
      </c>
      <c r="E150" s="47">
        <v>8801265</v>
      </c>
    </row>
    <row r="151" spans="2:5" x14ac:dyDescent="0.25">
      <c r="B151" s="39" t="s">
        <v>206</v>
      </c>
      <c r="C151" s="42" t="s">
        <v>207</v>
      </c>
      <c r="D151" s="39" t="s">
        <v>364</v>
      </c>
      <c r="E151" s="43">
        <v>8020141704</v>
      </c>
    </row>
    <row r="152" spans="2:5" x14ac:dyDescent="0.25">
      <c r="B152" s="39" t="s">
        <v>208</v>
      </c>
      <c r="C152" s="42" t="s">
        <v>207</v>
      </c>
      <c r="D152" s="39" t="s">
        <v>364</v>
      </c>
      <c r="E152" s="43">
        <v>8020141704</v>
      </c>
    </row>
    <row r="153" spans="2:5" x14ac:dyDescent="0.25">
      <c r="B153" s="39" t="s">
        <v>204</v>
      </c>
      <c r="C153" s="42" t="s">
        <v>427</v>
      </c>
      <c r="D153" s="39" t="s">
        <v>364</v>
      </c>
      <c r="E153" s="43">
        <v>8020141704</v>
      </c>
    </row>
    <row r="154" spans="2:5" x14ac:dyDescent="0.25">
      <c r="B154" s="39" t="s">
        <v>209</v>
      </c>
      <c r="C154" s="42" t="s">
        <v>210</v>
      </c>
      <c r="D154" s="39" t="s">
        <v>366</v>
      </c>
      <c r="E154" s="43">
        <v>8742891</v>
      </c>
    </row>
    <row r="155" spans="2:5" x14ac:dyDescent="0.25">
      <c r="B155" s="39" t="s">
        <v>202</v>
      </c>
      <c r="C155" s="42" t="s">
        <v>203</v>
      </c>
      <c r="D155" s="39" t="s">
        <v>364</v>
      </c>
      <c r="E155" s="43">
        <v>890903938</v>
      </c>
    </row>
    <row r="156" spans="2:5" x14ac:dyDescent="0.25">
      <c r="B156" s="48" t="s">
        <v>211</v>
      </c>
      <c r="C156" s="48" t="s">
        <v>212</v>
      </c>
      <c r="D156" s="48" t="s">
        <v>366</v>
      </c>
      <c r="E156" s="49">
        <v>49692285</v>
      </c>
    </row>
    <row r="157" spans="2:5" x14ac:dyDescent="0.25">
      <c r="B157" s="39" t="s">
        <v>215</v>
      </c>
      <c r="C157" s="42" t="s">
        <v>216</v>
      </c>
      <c r="D157" s="39" t="s">
        <v>364</v>
      </c>
      <c r="E157" s="43">
        <v>800197563</v>
      </c>
    </row>
    <row r="158" spans="2:5" x14ac:dyDescent="0.25">
      <c r="B158" s="39" t="s">
        <v>224</v>
      </c>
      <c r="C158" s="42" t="s">
        <v>216</v>
      </c>
      <c r="D158" s="39" t="s">
        <v>364</v>
      </c>
      <c r="E158" s="43">
        <v>800197563</v>
      </c>
    </row>
    <row r="159" spans="2:5" x14ac:dyDescent="0.25">
      <c r="B159" s="39" t="s">
        <v>225</v>
      </c>
      <c r="C159" s="42" t="s">
        <v>226</v>
      </c>
      <c r="D159" s="39" t="s">
        <v>366</v>
      </c>
      <c r="E159" s="43">
        <v>52344739</v>
      </c>
    </row>
    <row r="160" spans="2:5" x14ac:dyDescent="0.25">
      <c r="B160" s="39" t="s">
        <v>227</v>
      </c>
      <c r="C160" s="42" t="s">
        <v>228</v>
      </c>
      <c r="D160" s="39" t="s">
        <v>366</v>
      </c>
      <c r="E160" s="43">
        <v>6480765</v>
      </c>
    </row>
    <row r="161" spans="2:5" x14ac:dyDescent="0.25">
      <c r="B161" s="39" t="s">
        <v>250</v>
      </c>
      <c r="C161" s="42" t="s">
        <v>216</v>
      </c>
      <c r="D161" s="39" t="s">
        <v>364</v>
      </c>
      <c r="E161" s="43">
        <v>800197563</v>
      </c>
    </row>
    <row r="162" spans="2:5" x14ac:dyDescent="0.25">
      <c r="B162" s="48" t="s">
        <v>229</v>
      </c>
      <c r="C162" s="48" t="s">
        <v>230</v>
      </c>
      <c r="D162" s="48" t="s">
        <v>366</v>
      </c>
      <c r="E162" s="49">
        <v>42455001</v>
      </c>
    </row>
    <row r="163" spans="2:5" x14ac:dyDescent="0.25">
      <c r="B163" s="39" t="s">
        <v>231</v>
      </c>
      <c r="C163" s="42" t="s">
        <v>232</v>
      </c>
      <c r="D163" s="39" t="s">
        <v>366</v>
      </c>
      <c r="E163" s="43">
        <v>88249653</v>
      </c>
    </row>
    <row r="164" spans="2:5" x14ac:dyDescent="0.25">
      <c r="B164" s="39" t="s">
        <v>488</v>
      </c>
      <c r="C164" s="42" t="s">
        <v>216</v>
      </c>
      <c r="D164" s="39" t="s">
        <v>364</v>
      </c>
      <c r="E164" s="43">
        <v>800197563</v>
      </c>
    </row>
    <row r="165" spans="2:5" x14ac:dyDescent="0.25">
      <c r="B165" s="39" t="s">
        <v>237</v>
      </c>
      <c r="C165" s="42" t="s">
        <v>238</v>
      </c>
      <c r="D165" s="39" t="s">
        <v>366</v>
      </c>
      <c r="E165" s="43">
        <v>8706044</v>
      </c>
    </row>
    <row r="166" spans="2:5" x14ac:dyDescent="0.25">
      <c r="B166" s="39" t="s">
        <v>239</v>
      </c>
      <c r="C166" s="42" t="s">
        <v>216</v>
      </c>
      <c r="D166" s="39" t="s">
        <v>364</v>
      </c>
      <c r="E166" s="43">
        <v>800197563</v>
      </c>
    </row>
    <row r="167" spans="2:5" x14ac:dyDescent="0.25">
      <c r="B167" s="39" t="s">
        <v>240</v>
      </c>
      <c r="C167" s="42" t="s">
        <v>241</v>
      </c>
      <c r="D167" s="39" t="s">
        <v>366</v>
      </c>
      <c r="E167" s="43">
        <v>32718279</v>
      </c>
    </row>
    <row r="168" spans="2:5" x14ac:dyDescent="0.25">
      <c r="B168" s="39" t="s">
        <v>242</v>
      </c>
      <c r="C168" s="42" t="s">
        <v>428</v>
      </c>
      <c r="D168" s="39" t="s">
        <v>364</v>
      </c>
      <c r="E168" s="43">
        <v>8901034005</v>
      </c>
    </row>
    <row r="169" spans="2:5" x14ac:dyDescent="0.25">
      <c r="B169" s="39" t="s">
        <v>244</v>
      </c>
      <c r="C169" s="42" t="s">
        <v>216</v>
      </c>
      <c r="D169" s="39" t="s">
        <v>364</v>
      </c>
      <c r="E169" s="43">
        <v>800197563</v>
      </c>
    </row>
    <row r="170" spans="2:5" x14ac:dyDescent="0.25">
      <c r="B170" s="39" t="s">
        <v>245</v>
      </c>
      <c r="C170" s="42" t="s">
        <v>216</v>
      </c>
      <c r="D170" s="39" t="s">
        <v>364</v>
      </c>
      <c r="E170" s="43">
        <v>800197563</v>
      </c>
    </row>
    <row r="171" spans="2:5" x14ac:dyDescent="0.25">
      <c r="B171" s="48" t="s">
        <v>247</v>
      </c>
      <c r="C171" s="48" t="s">
        <v>429</v>
      </c>
      <c r="D171" s="48" t="s">
        <v>364</v>
      </c>
      <c r="E171" s="49">
        <v>8040166719</v>
      </c>
    </row>
    <row r="172" spans="2:5" x14ac:dyDescent="0.25">
      <c r="B172" s="39" t="s">
        <v>251</v>
      </c>
      <c r="C172" s="42" t="s">
        <v>428</v>
      </c>
      <c r="D172" s="39" t="s">
        <v>364</v>
      </c>
      <c r="E172" s="43">
        <v>890103400</v>
      </c>
    </row>
    <row r="173" spans="2:5" x14ac:dyDescent="0.25">
      <c r="B173" s="39" t="s">
        <v>489</v>
      </c>
      <c r="C173" s="42" t="s">
        <v>256</v>
      </c>
      <c r="D173" s="39" t="s">
        <v>366</v>
      </c>
      <c r="E173" s="43">
        <v>91044500</v>
      </c>
    </row>
    <row r="174" spans="2:5" x14ac:dyDescent="0.25">
      <c r="B174" s="44" t="s">
        <v>257</v>
      </c>
      <c r="C174" s="44" t="s">
        <v>258</v>
      </c>
      <c r="D174" s="44" t="s">
        <v>366</v>
      </c>
      <c r="E174" s="45">
        <v>91494260</v>
      </c>
    </row>
    <row r="175" spans="2:5" x14ac:dyDescent="0.25">
      <c r="B175" s="39" t="s">
        <v>272</v>
      </c>
      <c r="C175" s="42" t="s">
        <v>271</v>
      </c>
      <c r="D175" s="39" t="s">
        <v>366</v>
      </c>
      <c r="E175" s="43">
        <v>1042434226</v>
      </c>
    </row>
    <row r="176" spans="2:5" x14ac:dyDescent="0.25">
      <c r="B176" s="39" t="s">
        <v>270</v>
      </c>
      <c r="C176" s="42" t="s">
        <v>271</v>
      </c>
      <c r="D176" s="39" t="s">
        <v>366</v>
      </c>
      <c r="E176" s="43">
        <v>1042434226</v>
      </c>
    </row>
    <row r="177" spans="2:5" x14ac:dyDescent="0.25">
      <c r="B177" s="39" t="s">
        <v>273</v>
      </c>
      <c r="C177" s="42" t="s">
        <v>430</v>
      </c>
      <c r="D177" s="39" t="s">
        <v>364</v>
      </c>
      <c r="E177" s="43">
        <v>900775200</v>
      </c>
    </row>
    <row r="178" spans="2:5" x14ac:dyDescent="0.25">
      <c r="B178" s="39" t="s">
        <v>266</v>
      </c>
      <c r="C178" s="42" t="s">
        <v>430</v>
      </c>
      <c r="D178" s="39" t="s">
        <v>364</v>
      </c>
      <c r="E178" s="43">
        <v>900775200</v>
      </c>
    </row>
    <row r="179" spans="2:5" x14ac:dyDescent="0.25">
      <c r="B179" s="39" t="s">
        <v>276</v>
      </c>
      <c r="C179" s="42" t="s">
        <v>277</v>
      </c>
      <c r="D179" s="39" t="s">
        <v>366</v>
      </c>
      <c r="E179" s="43">
        <v>3741958</v>
      </c>
    </row>
    <row r="180" spans="2:5" x14ac:dyDescent="0.25">
      <c r="B180" s="39" t="s">
        <v>280</v>
      </c>
      <c r="C180" s="42" t="s">
        <v>281</v>
      </c>
      <c r="D180" s="39" t="s">
        <v>366</v>
      </c>
      <c r="E180" s="43">
        <v>1045709923</v>
      </c>
    </row>
    <row r="181" spans="2:5" x14ac:dyDescent="0.25">
      <c r="B181" s="44" t="s">
        <v>278</v>
      </c>
      <c r="C181" s="44" t="s">
        <v>279</v>
      </c>
      <c r="D181" s="44" t="s">
        <v>366</v>
      </c>
      <c r="E181" s="45">
        <v>27988668</v>
      </c>
    </row>
    <row r="182" spans="2:5" x14ac:dyDescent="0.25">
      <c r="B182" s="44" t="s">
        <v>288</v>
      </c>
      <c r="C182" s="44" t="s">
        <v>281</v>
      </c>
      <c r="D182" s="44" t="s">
        <v>366</v>
      </c>
      <c r="E182" s="45">
        <v>1045709923</v>
      </c>
    </row>
    <row r="183" spans="2:5" x14ac:dyDescent="0.25">
      <c r="B183" s="44" t="s">
        <v>490</v>
      </c>
      <c r="C183" s="44" t="s">
        <v>234</v>
      </c>
      <c r="D183" s="44" t="s">
        <v>366</v>
      </c>
      <c r="E183" s="45">
        <v>40784565</v>
      </c>
    </row>
    <row r="184" spans="2:5" x14ac:dyDescent="0.25">
      <c r="B184" s="44" t="s">
        <v>291</v>
      </c>
      <c r="C184" s="44" t="s">
        <v>292</v>
      </c>
      <c r="D184" s="44" t="s">
        <v>366</v>
      </c>
      <c r="E184" s="45">
        <v>72163628</v>
      </c>
    </row>
    <row r="185" spans="2:5" x14ac:dyDescent="0.25">
      <c r="B185" s="44" t="s">
        <v>293</v>
      </c>
      <c r="C185" s="44" t="s">
        <v>294</v>
      </c>
      <c r="D185" s="44" t="s">
        <v>366</v>
      </c>
      <c r="E185" s="45">
        <v>8747414</v>
      </c>
    </row>
    <row r="186" spans="2:5" x14ac:dyDescent="0.25">
      <c r="B186" s="44" t="s">
        <v>295</v>
      </c>
      <c r="C186" s="44" t="s">
        <v>296</v>
      </c>
      <c r="D186" s="44" t="s">
        <v>366</v>
      </c>
      <c r="E186" s="45">
        <v>22465680</v>
      </c>
    </row>
    <row r="187" spans="2:5" x14ac:dyDescent="0.25">
      <c r="B187" s="44" t="s">
        <v>297</v>
      </c>
      <c r="C187" s="44" t="s">
        <v>298</v>
      </c>
      <c r="D187" s="44" t="s">
        <v>364</v>
      </c>
      <c r="E187" s="45">
        <v>890103400</v>
      </c>
    </row>
    <row r="188" spans="2:5" x14ac:dyDescent="0.25">
      <c r="B188" s="41" t="s">
        <v>302</v>
      </c>
      <c r="C188" s="44" t="s">
        <v>303</v>
      </c>
      <c r="D188" s="44" t="s">
        <v>366</v>
      </c>
      <c r="E188" s="45">
        <v>22562875</v>
      </c>
    </row>
    <row r="189" spans="2:5" x14ac:dyDescent="0.25">
      <c r="B189" s="50" t="s">
        <v>491</v>
      </c>
      <c r="C189" s="50" t="s">
        <v>431</v>
      </c>
      <c r="D189" s="50" t="s">
        <v>364</v>
      </c>
      <c r="E189" s="51">
        <v>860002964</v>
      </c>
    </row>
    <row r="190" spans="2:5" x14ac:dyDescent="0.25">
      <c r="B190" s="50" t="s">
        <v>492</v>
      </c>
      <c r="C190" s="50" t="s">
        <v>234</v>
      </c>
      <c r="D190" s="50" t="s">
        <v>366</v>
      </c>
      <c r="E190" s="51">
        <v>40784565</v>
      </c>
    </row>
    <row r="191" spans="2:5" x14ac:dyDescent="0.25">
      <c r="B191" s="50" t="s">
        <v>493</v>
      </c>
      <c r="C191" s="50" t="s">
        <v>432</v>
      </c>
      <c r="D191" s="50" t="s">
        <v>366</v>
      </c>
      <c r="E191" s="51">
        <v>14606464</v>
      </c>
    </row>
    <row r="192" spans="2:5" x14ac:dyDescent="0.25">
      <c r="B192" s="50" t="s">
        <v>494</v>
      </c>
      <c r="C192" s="50" t="s">
        <v>433</v>
      </c>
      <c r="D192" s="50" t="s">
        <v>366</v>
      </c>
      <c r="E192" s="51">
        <v>79378026</v>
      </c>
    </row>
    <row r="193" spans="2:5" x14ac:dyDescent="0.25">
      <c r="B193" s="50" t="s">
        <v>495</v>
      </c>
      <c r="C193" s="50" t="s">
        <v>434</v>
      </c>
      <c r="D193" s="50" t="s">
        <v>366</v>
      </c>
      <c r="E193" s="51">
        <v>14219408</v>
      </c>
    </row>
    <row r="194" spans="2:5" x14ac:dyDescent="0.25">
      <c r="B194" s="50" t="s">
        <v>496</v>
      </c>
      <c r="C194" s="50" t="s">
        <v>435</v>
      </c>
      <c r="D194" s="50" t="s">
        <v>366</v>
      </c>
      <c r="E194" s="51">
        <v>1042462604</v>
      </c>
    </row>
    <row r="195" spans="2:5" x14ac:dyDescent="0.25">
      <c r="B195" s="50" t="s">
        <v>497</v>
      </c>
      <c r="C195" s="50" t="s">
        <v>436</v>
      </c>
      <c r="D195" s="50" t="s">
        <v>366</v>
      </c>
      <c r="E195" s="51">
        <v>36666910</v>
      </c>
    </row>
    <row r="196" spans="2:5" x14ac:dyDescent="0.25">
      <c r="B196" s="50" t="s">
        <v>498</v>
      </c>
      <c r="C196" s="50" t="s">
        <v>437</v>
      </c>
      <c r="D196" s="50" t="s">
        <v>366</v>
      </c>
      <c r="E196" s="51">
        <v>22485392</v>
      </c>
    </row>
    <row r="197" spans="2:5" x14ac:dyDescent="0.25">
      <c r="B197" s="50" t="s">
        <v>499</v>
      </c>
      <c r="C197" s="50" t="s">
        <v>431</v>
      </c>
      <c r="D197" s="50" t="s">
        <v>364</v>
      </c>
      <c r="E197" s="51">
        <v>860002964</v>
      </c>
    </row>
    <row r="198" spans="2:5" x14ac:dyDescent="0.25">
      <c r="B198" s="50" t="s">
        <v>500</v>
      </c>
      <c r="C198" s="50" t="s">
        <v>431</v>
      </c>
      <c r="D198" s="50" t="s">
        <v>364</v>
      </c>
      <c r="E198" s="51">
        <v>860002964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FE68C-0A91-4EE2-AE66-B874E7817B3D}">
  <dimension ref="B3:E198"/>
  <sheetViews>
    <sheetView topLeftCell="A181" workbookViewId="0">
      <selection activeCell="A178" sqref="A178:XFD179"/>
    </sheetView>
  </sheetViews>
  <sheetFormatPr baseColWidth="10" defaultRowHeight="15" x14ac:dyDescent="0.25"/>
  <cols>
    <col min="2" max="2" width="20" customWidth="1"/>
    <col min="3" max="3" width="34.5703125" customWidth="1"/>
    <col min="4" max="4" width="14.42578125" customWidth="1"/>
    <col min="5" max="5" width="22.5703125" customWidth="1"/>
  </cols>
  <sheetData>
    <row r="3" spans="2:5" ht="25.5" x14ac:dyDescent="0.25">
      <c r="B3" s="23" t="s">
        <v>121</v>
      </c>
      <c r="C3" s="23" t="s">
        <v>122</v>
      </c>
      <c r="D3" s="24" t="s">
        <v>186</v>
      </c>
      <c r="E3" s="23" t="s">
        <v>123</v>
      </c>
    </row>
    <row r="4" spans="2:5" x14ac:dyDescent="0.25">
      <c r="B4" s="40" t="s">
        <v>307</v>
      </c>
      <c r="C4" s="42" t="s">
        <v>367</v>
      </c>
      <c r="D4" s="39" t="s">
        <v>366</v>
      </c>
      <c r="E4" s="43">
        <v>32760683</v>
      </c>
    </row>
    <row r="5" spans="2:5" x14ac:dyDescent="0.25">
      <c r="B5" s="40" t="s">
        <v>310</v>
      </c>
      <c r="C5" s="42" t="s">
        <v>370</v>
      </c>
      <c r="D5" s="39" t="s">
        <v>366</v>
      </c>
      <c r="E5" s="43">
        <v>13291106</v>
      </c>
    </row>
    <row r="6" spans="2:5" x14ac:dyDescent="0.25">
      <c r="B6" s="39" t="s">
        <v>453</v>
      </c>
      <c r="C6" s="42" t="s">
        <v>424</v>
      </c>
      <c r="D6" s="39" t="s">
        <v>364</v>
      </c>
      <c r="E6" s="43">
        <v>900770234</v>
      </c>
    </row>
    <row r="7" spans="2:5" x14ac:dyDescent="0.25">
      <c r="B7" s="44" t="s">
        <v>490</v>
      </c>
      <c r="C7" s="44" t="s">
        <v>234</v>
      </c>
      <c r="D7" s="44" t="s">
        <v>366</v>
      </c>
      <c r="E7" s="45">
        <v>40784565</v>
      </c>
    </row>
    <row r="8" spans="2:5" x14ac:dyDescent="0.25">
      <c r="B8" s="39" t="s">
        <v>202</v>
      </c>
      <c r="C8" s="42" t="s">
        <v>203</v>
      </c>
      <c r="D8" s="39" t="s">
        <v>364</v>
      </c>
      <c r="E8" s="43">
        <v>890903938</v>
      </c>
    </row>
    <row r="9" spans="2:5" x14ac:dyDescent="0.25">
      <c r="B9" s="39" t="s">
        <v>282</v>
      </c>
      <c r="C9" s="42"/>
      <c r="D9" s="39" t="s">
        <v>366</v>
      </c>
      <c r="E9" s="43">
        <v>1010039276</v>
      </c>
    </row>
    <row r="10" spans="2:5" x14ac:dyDescent="0.25">
      <c r="B10" s="39" t="s">
        <v>473</v>
      </c>
      <c r="C10" s="42"/>
      <c r="D10" s="39" t="s">
        <v>366</v>
      </c>
      <c r="E10" s="43">
        <v>72195322</v>
      </c>
    </row>
    <row r="11" spans="2:5" x14ac:dyDescent="0.25">
      <c r="B11" s="41" t="s">
        <v>302</v>
      </c>
      <c r="C11" s="44" t="s">
        <v>303</v>
      </c>
      <c r="D11" s="44" t="s">
        <v>366</v>
      </c>
      <c r="E11" s="45">
        <v>22562875</v>
      </c>
    </row>
    <row r="12" spans="2:5" x14ac:dyDescent="0.25">
      <c r="B12" s="44" t="s">
        <v>288</v>
      </c>
      <c r="C12" s="44" t="s">
        <v>281</v>
      </c>
      <c r="D12" s="44" t="s">
        <v>366</v>
      </c>
      <c r="E12" s="45">
        <v>1045709923</v>
      </c>
    </row>
    <row r="13" spans="2:5" x14ac:dyDescent="0.25">
      <c r="B13" s="50" t="s">
        <v>500</v>
      </c>
      <c r="C13" s="50" t="s">
        <v>431</v>
      </c>
      <c r="D13" s="50" t="s">
        <v>364</v>
      </c>
      <c r="E13" s="51">
        <v>860002964</v>
      </c>
    </row>
    <row r="14" spans="2:5" x14ac:dyDescent="0.25">
      <c r="B14" s="50" t="s">
        <v>491</v>
      </c>
      <c r="C14" s="50" t="s">
        <v>431</v>
      </c>
      <c r="D14" s="50" t="s">
        <v>364</v>
      </c>
      <c r="E14" s="51">
        <v>860002964</v>
      </c>
    </row>
    <row r="15" spans="2:5" x14ac:dyDescent="0.25">
      <c r="B15" s="50" t="s">
        <v>499</v>
      </c>
      <c r="C15" s="50" t="s">
        <v>431</v>
      </c>
      <c r="D15" s="50" t="s">
        <v>364</v>
      </c>
      <c r="E15" s="51">
        <v>860002964</v>
      </c>
    </row>
    <row r="16" spans="2:5" x14ac:dyDescent="0.25">
      <c r="B16" s="44" t="s">
        <v>454</v>
      </c>
      <c r="C16" s="44" t="s">
        <v>363</v>
      </c>
      <c r="D16" s="44" t="s">
        <v>364</v>
      </c>
      <c r="E16" s="45">
        <v>8110117798</v>
      </c>
    </row>
    <row r="17" spans="2:5" x14ac:dyDescent="0.25">
      <c r="B17" s="39" t="s">
        <v>438</v>
      </c>
      <c r="C17" s="42" t="s">
        <v>411</v>
      </c>
      <c r="D17" s="39" t="s">
        <v>366</v>
      </c>
      <c r="E17" s="43">
        <v>32847865</v>
      </c>
    </row>
    <row r="18" spans="2:5" x14ac:dyDescent="0.25">
      <c r="B18" s="39" t="s">
        <v>242</v>
      </c>
      <c r="C18" s="42" t="s">
        <v>428</v>
      </c>
      <c r="D18" s="39" t="s">
        <v>364</v>
      </c>
      <c r="E18" s="43">
        <v>8901034005</v>
      </c>
    </row>
    <row r="19" spans="2:5" x14ac:dyDescent="0.25">
      <c r="B19" s="39" t="s">
        <v>251</v>
      </c>
      <c r="C19" s="42" t="s">
        <v>428</v>
      </c>
      <c r="D19" s="39" t="s">
        <v>364</v>
      </c>
      <c r="E19" s="43">
        <v>890103400</v>
      </c>
    </row>
    <row r="20" spans="2:5" x14ac:dyDescent="0.25">
      <c r="B20" s="39" t="s">
        <v>489</v>
      </c>
      <c r="C20" s="42" t="s">
        <v>256</v>
      </c>
      <c r="D20" s="39" t="s">
        <v>366</v>
      </c>
      <c r="E20" s="43">
        <v>91044500</v>
      </c>
    </row>
    <row r="21" spans="2:5" x14ac:dyDescent="0.25">
      <c r="B21" s="40" t="s">
        <v>354</v>
      </c>
      <c r="C21" s="42" t="s">
        <v>199</v>
      </c>
      <c r="D21" s="39" t="s">
        <v>364</v>
      </c>
      <c r="E21" s="43" t="s">
        <v>405</v>
      </c>
    </row>
    <row r="22" spans="2:5" x14ac:dyDescent="0.25">
      <c r="B22" s="39" t="s">
        <v>193</v>
      </c>
      <c r="C22" s="42" t="s">
        <v>199</v>
      </c>
      <c r="D22" s="39" t="s">
        <v>364</v>
      </c>
      <c r="E22" s="43">
        <v>8901000261</v>
      </c>
    </row>
    <row r="23" spans="2:5" x14ac:dyDescent="0.25">
      <c r="B23" s="40" t="s">
        <v>355</v>
      </c>
      <c r="C23" s="42" t="s">
        <v>199</v>
      </c>
      <c r="D23" s="39" t="s">
        <v>364</v>
      </c>
      <c r="E23" s="43" t="s">
        <v>405</v>
      </c>
    </row>
    <row r="24" spans="2:5" x14ac:dyDescent="0.25">
      <c r="B24" s="39" t="s">
        <v>194</v>
      </c>
      <c r="C24" s="42" t="s">
        <v>199</v>
      </c>
      <c r="D24" s="39" t="s">
        <v>364</v>
      </c>
      <c r="E24" s="43">
        <v>8901000261</v>
      </c>
    </row>
    <row r="25" spans="2:5" x14ac:dyDescent="0.25">
      <c r="B25" s="40" t="s">
        <v>356</v>
      </c>
      <c r="C25" s="42" t="s">
        <v>199</v>
      </c>
      <c r="D25" s="39" t="s">
        <v>364</v>
      </c>
      <c r="E25" s="43" t="s">
        <v>405</v>
      </c>
    </row>
    <row r="26" spans="2:5" x14ac:dyDescent="0.25">
      <c r="B26" s="39" t="s">
        <v>195</v>
      </c>
      <c r="C26" s="42" t="s">
        <v>199</v>
      </c>
      <c r="D26" s="39" t="s">
        <v>364</v>
      </c>
      <c r="E26" s="43">
        <v>8901000261</v>
      </c>
    </row>
    <row r="27" spans="2:5" x14ac:dyDescent="0.25">
      <c r="B27" s="39" t="s">
        <v>484</v>
      </c>
      <c r="C27" s="42"/>
      <c r="D27" s="39" t="s">
        <v>366</v>
      </c>
      <c r="E27" s="43">
        <v>1048214832</v>
      </c>
    </row>
    <row r="28" spans="2:5" x14ac:dyDescent="0.25">
      <c r="B28" s="40" t="s">
        <v>353</v>
      </c>
      <c r="C28" s="42" t="s">
        <v>399</v>
      </c>
      <c r="D28" s="39" t="s">
        <v>366</v>
      </c>
      <c r="E28" s="43"/>
    </row>
    <row r="29" spans="2:5" x14ac:dyDescent="0.25">
      <c r="B29" s="40" t="s">
        <v>326</v>
      </c>
      <c r="C29" s="42" t="s">
        <v>381</v>
      </c>
      <c r="D29" s="39" t="s">
        <v>366</v>
      </c>
      <c r="E29" s="43">
        <v>8531697</v>
      </c>
    </row>
    <row r="30" spans="2:5" x14ac:dyDescent="0.25">
      <c r="B30" s="40" t="s">
        <v>327</v>
      </c>
      <c r="C30" s="42" t="s">
        <v>382</v>
      </c>
      <c r="D30" s="39" t="s">
        <v>366</v>
      </c>
      <c r="E30" s="43">
        <v>4031840</v>
      </c>
    </row>
    <row r="31" spans="2:5" s="55" customFormat="1" x14ac:dyDescent="0.25">
      <c r="B31" s="52" t="s">
        <v>204</v>
      </c>
      <c r="C31" s="53" t="s">
        <v>406</v>
      </c>
      <c r="D31" s="53" t="s">
        <v>364</v>
      </c>
      <c r="E31" s="54" t="s">
        <v>407</v>
      </c>
    </row>
    <row r="32" spans="2:5" s="55" customFormat="1" x14ac:dyDescent="0.25">
      <c r="B32" s="53" t="s">
        <v>204</v>
      </c>
      <c r="C32" s="53" t="s">
        <v>427</v>
      </c>
      <c r="D32" s="53" t="s">
        <v>364</v>
      </c>
      <c r="E32" s="54">
        <v>8020141704</v>
      </c>
    </row>
    <row r="33" spans="2:5" x14ac:dyDescent="0.25">
      <c r="B33" s="40" t="s">
        <v>329</v>
      </c>
      <c r="C33" s="42" t="s">
        <v>384</v>
      </c>
      <c r="D33" s="39" t="s">
        <v>366</v>
      </c>
      <c r="E33" s="43">
        <v>8792981</v>
      </c>
    </row>
    <row r="34" spans="2:5" x14ac:dyDescent="0.25">
      <c r="B34" s="44" t="s">
        <v>295</v>
      </c>
      <c r="C34" s="44" t="s">
        <v>296</v>
      </c>
      <c r="D34" s="44" t="s">
        <v>366</v>
      </c>
      <c r="E34" s="45">
        <v>22465680</v>
      </c>
    </row>
    <row r="35" spans="2:5" x14ac:dyDescent="0.25">
      <c r="B35" s="40" t="s">
        <v>314</v>
      </c>
      <c r="C35" s="42" t="s">
        <v>373</v>
      </c>
      <c r="D35" s="39" t="s">
        <v>366</v>
      </c>
      <c r="E35" s="43">
        <v>8675426</v>
      </c>
    </row>
    <row r="36" spans="2:5" x14ac:dyDescent="0.25">
      <c r="B36" s="48" t="s">
        <v>487</v>
      </c>
      <c r="C36" s="48"/>
      <c r="D36" s="48" t="s">
        <v>364</v>
      </c>
      <c r="E36" s="49">
        <v>8600592943</v>
      </c>
    </row>
    <row r="37" spans="2:5" s="55" customFormat="1" x14ac:dyDescent="0.25">
      <c r="B37" s="52" t="s">
        <v>206</v>
      </c>
      <c r="C37" s="53" t="s">
        <v>406</v>
      </c>
      <c r="D37" s="53" t="s">
        <v>364</v>
      </c>
      <c r="E37" s="54" t="s">
        <v>407</v>
      </c>
    </row>
    <row r="38" spans="2:5" s="55" customFormat="1" x14ac:dyDescent="0.25">
      <c r="B38" s="53" t="s">
        <v>206</v>
      </c>
      <c r="C38" s="53" t="s">
        <v>207</v>
      </c>
      <c r="D38" s="53" t="s">
        <v>364</v>
      </c>
      <c r="E38" s="54">
        <v>8020141704</v>
      </c>
    </row>
    <row r="39" spans="2:5" s="55" customFormat="1" x14ac:dyDescent="0.25">
      <c r="B39" s="52" t="s">
        <v>208</v>
      </c>
      <c r="C39" s="53" t="s">
        <v>406</v>
      </c>
      <c r="D39" s="53" t="s">
        <v>364</v>
      </c>
      <c r="E39" s="54" t="s">
        <v>407</v>
      </c>
    </row>
    <row r="40" spans="2:5" s="55" customFormat="1" x14ac:dyDescent="0.25">
      <c r="B40" s="53" t="s">
        <v>208</v>
      </c>
      <c r="C40" s="53" t="s">
        <v>207</v>
      </c>
      <c r="D40" s="53" t="s">
        <v>364</v>
      </c>
      <c r="E40" s="54">
        <v>8020141704</v>
      </c>
    </row>
    <row r="41" spans="2:5" x14ac:dyDescent="0.25">
      <c r="B41" s="39" t="s">
        <v>451</v>
      </c>
      <c r="C41" s="42" t="s">
        <v>414</v>
      </c>
      <c r="D41" s="39" t="s">
        <v>366</v>
      </c>
      <c r="E41" s="43">
        <v>88060131</v>
      </c>
    </row>
    <row r="42" spans="2:5" x14ac:dyDescent="0.25">
      <c r="B42" s="40" t="s">
        <v>336</v>
      </c>
      <c r="C42" s="42" t="s">
        <v>390</v>
      </c>
      <c r="D42" s="39" t="s">
        <v>366</v>
      </c>
      <c r="E42" s="43">
        <v>8719150</v>
      </c>
    </row>
    <row r="43" spans="2:5" x14ac:dyDescent="0.25">
      <c r="B43" s="40" t="s">
        <v>337</v>
      </c>
      <c r="C43" s="42" t="s">
        <v>390</v>
      </c>
      <c r="D43" s="39" t="s">
        <v>366</v>
      </c>
      <c r="E43" s="43">
        <v>8719150</v>
      </c>
    </row>
    <row r="44" spans="2:5" x14ac:dyDescent="0.25">
      <c r="B44" s="39" t="s">
        <v>479</v>
      </c>
      <c r="C44" s="42"/>
      <c r="D44" s="39" t="s">
        <v>366</v>
      </c>
      <c r="E44" s="43">
        <v>8565447</v>
      </c>
    </row>
    <row r="45" spans="2:5" x14ac:dyDescent="0.25">
      <c r="B45" s="40" t="s">
        <v>352</v>
      </c>
      <c r="C45" s="42" t="s">
        <v>404</v>
      </c>
      <c r="D45" s="39" t="s">
        <v>366</v>
      </c>
      <c r="E45" s="43">
        <v>15672374</v>
      </c>
    </row>
    <row r="46" spans="2:5" x14ac:dyDescent="0.25">
      <c r="B46" s="39" t="s">
        <v>474</v>
      </c>
      <c r="C46" s="42"/>
      <c r="D46" s="39" t="s">
        <v>364</v>
      </c>
      <c r="E46" s="43">
        <v>800180969</v>
      </c>
    </row>
    <row r="47" spans="2:5" x14ac:dyDescent="0.25">
      <c r="B47" s="39" t="s">
        <v>452</v>
      </c>
      <c r="C47" s="42" t="s">
        <v>423</v>
      </c>
      <c r="D47" s="39" t="s">
        <v>366</v>
      </c>
      <c r="E47" s="43">
        <v>9144027</v>
      </c>
    </row>
    <row r="48" spans="2:5" x14ac:dyDescent="0.25">
      <c r="B48" s="40" t="s">
        <v>315</v>
      </c>
      <c r="C48" s="42" t="s">
        <v>374</v>
      </c>
      <c r="D48" s="39" t="s">
        <v>364</v>
      </c>
      <c r="E48" s="43">
        <v>811026024</v>
      </c>
    </row>
    <row r="49" spans="2:5" x14ac:dyDescent="0.25">
      <c r="B49" s="39" t="s">
        <v>456</v>
      </c>
      <c r="C49" s="42"/>
      <c r="D49" s="39" t="s">
        <v>364</v>
      </c>
      <c r="E49" s="43">
        <v>811011779</v>
      </c>
    </row>
    <row r="50" spans="2:5" x14ac:dyDescent="0.25">
      <c r="B50" s="40" t="s">
        <v>346</v>
      </c>
      <c r="C50" s="42" t="s">
        <v>398</v>
      </c>
      <c r="D50" s="39" t="s">
        <v>366</v>
      </c>
      <c r="E50" s="43">
        <v>1140886583</v>
      </c>
    </row>
    <row r="51" spans="2:5" x14ac:dyDescent="0.25">
      <c r="B51" s="50" t="s">
        <v>492</v>
      </c>
      <c r="C51" s="50" t="s">
        <v>234</v>
      </c>
      <c r="D51" s="50" t="s">
        <v>366</v>
      </c>
      <c r="E51" s="51">
        <v>40784565</v>
      </c>
    </row>
    <row r="52" spans="2:5" x14ac:dyDescent="0.25">
      <c r="B52" s="39" t="s">
        <v>482</v>
      </c>
      <c r="C52" s="42"/>
      <c r="D52" s="39" t="s">
        <v>366</v>
      </c>
      <c r="E52" s="43">
        <v>1151450168</v>
      </c>
    </row>
    <row r="53" spans="2:5" s="55" customFormat="1" x14ac:dyDescent="0.25">
      <c r="B53" s="52" t="s">
        <v>313</v>
      </c>
      <c r="C53" s="53" t="s">
        <v>373</v>
      </c>
      <c r="D53" s="53" t="s">
        <v>366</v>
      </c>
      <c r="E53" s="54">
        <v>8675426</v>
      </c>
    </row>
    <row r="54" spans="2:5" s="55" customFormat="1" x14ac:dyDescent="0.25">
      <c r="B54" s="53" t="s">
        <v>313</v>
      </c>
      <c r="C54" s="53" t="s">
        <v>373</v>
      </c>
      <c r="D54" s="53" t="s">
        <v>366</v>
      </c>
      <c r="E54" s="54">
        <v>8675426</v>
      </c>
    </row>
    <row r="55" spans="2:5" x14ac:dyDescent="0.25">
      <c r="B55" s="39" t="s">
        <v>259</v>
      </c>
      <c r="C55" s="42"/>
      <c r="D55" s="39" t="s">
        <v>366</v>
      </c>
      <c r="E55" s="43">
        <v>91536017</v>
      </c>
    </row>
    <row r="56" spans="2:5" x14ac:dyDescent="0.25">
      <c r="B56" s="39" t="s">
        <v>471</v>
      </c>
      <c r="C56" s="42"/>
      <c r="D56" s="39" t="s">
        <v>366</v>
      </c>
      <c r="E56" s="43">
        <v>91104525</v>
      </c>
    </row>
    <row r="57" spans="2:5" x14ac:dyDescent="0.25">
      <c r="B57" s="39" t="s">
        <v>275</v>
      </c>
      <c r="C57" s="42"/>
      <c r="D57" s="39" t="s">
        <v>364</v>
      </c>
      <c r="E57" s="43">
        <v>900775200</v>
      </c>
    </row>
    <row r="58" spans="2:5" x14ac:dyDescent="0.25">
      <c r="B58" s="39" t="s">
        <v>197</v>
      </c>
      <c r="C58" s="42" t="s">
        <v>198</v>
      </c>
      <c r="D58" s="39" t="s">
        <v>366</v>
      </c>
      <c r="E58" s="43">
        <v>41585948</v>
      </c>
    </row>
    <row r="59" spans="2:5" x14ac:dyDescent="0.25">
      <c r="B59" s="50" t="s">
        <v>493</v>
      </c>
      <c r="C59" s="50" t="s">
        <v>432</v>
      </c>
      <c r="D59" s="50" t="s">
        <v>366</v>
      </c>
      <c r="E59" s="51">
        <v>14606464</v>
      </c>
    </row>
    <row r="60" spans="2:5" x14ac:dyDescent="0.25">
      <c r="B60" s="39" t="s">
        <v>459</v>
      </c>
      <c r="C60" s="42"/>
      <c r="D60" s="39" t="s">
        <v>366</v>
      </c>
      <c r="E60" s="43">
        <v>91074024</v>
      </c>
    </row>
    <row r="61" spans="2:5" x14ac:dyDescent="0.25">
      <c r="B61" s="40" t="s">
        <v>321</v>
      </c>
      <c r="C61" s="42" t="s">
        <v>377</v>
      </c>
      <c r="D61" s="39" t="s">
        <v>364</v>
      </c>
      <c r="E61" s="43">
        <v>860059294</v>
      </c>
    </row>
    <row r="62" spans="2:5" x14ac:dyDescent="0.25">
      <c r="B62" s="40" t="s">
        <v>347</v>
      </c>
      <c r="C62" s="42" t="s">
        <v>399</v>
      </c>
      <c r="D62" s="39" t="s">
        <v>366</v>
      </c>
      <c r="E62" s="43">
        <v>70384098</v>
      </c>
    </row>
    <row r="63" spans="2:5" x14ac:dyDescent="0.25">
      <c r="B63" s="40" t="s">
        <v>332</v>
      </c>
      <c r="C63" s="42" t="s">
        <v>387</v>
      </c>
      <c r="D63" s="39" t="s">
        <v>366</v>
      </c>
      <c r="E63" s="43">
        <v>70282235</v>
      </c>
    </row>
    <row r="64" spans="2:5" x14ac:dyDescent="0.25">
      <c r="B64" s="40" t="s">
        <v>338</v>
      </c>
      <c r="C64" s="42" t="s">
        <v>390</v>
      </c>
      <c r="D64" s="39" t="s">
        <v>366</v>
      </c>
      <c r="E64" s="43">
        <v>8719150</v>
      </c>
    </row>
    <row r="65" spans="2:5" x14ac:dyDescent="0.25">
      <c r="B65" s="40" t="s">
        <v>345</v>
      </c>
      <c r="C65" s="42" t="s">
        <v>397</v>
      </c>
      <c r="D65" s="39" t="s">
        <v>366</v>
      </c>
      <c r="E65" s="43">
        <v>8739877</v>
      </c>
    </row>
    <row r="66" spans="2:5" x14ac:dyDescent="0.25">
      <c r="B66" s="40" t="s">
        <v>334</v>
      </c>
      <c r="C66" s="42" t="s">
        <v>388</v>
      </c>
      <c r="D66" s="39" t="s">
        <v>366</v>
      </c>
      <c r="E66" s="43">
        <v>32392196</v>
      </c>
    </row>
    <row r="67" spans="2:5" x14ac:dyDescent="0.25">
      <c r="B67" s="40" t="s">
        <v>333</v>
      </c>
      <c r="C67" s="42" t="s">
        <v>387</v>
      </c>
      <c r="D67" s="39" t="s">
        <v>366</v>
      </c>
      <c r="E67" s="43">
        <v>70282235</v>
      </c>
    </row>
    <row r="68" spans="2:5" x14ac:dyDescent="0.25">
      <c r="B68" s="40" t="s">
        <v>319</v>
      </c>
      <c r="C68" s="42" t="s">
        <v>377</v>
      </c>
      <c r="D68" s="39" t="s">
        <v>364</v>
      </c>
      <c r="E68" s="43">
        <v>860059294</v>
      </c>
    </row>
    <row r="69" spans="2:5" x14ac:dyDescent="0.25">
      <c r="B69" s="40" t="s">
        <v>312</v>
      </c>
      <c r="C69" s="42" t="s">
        <v>218</v>
      </c>
      <c r="D69" s="39" t="s">
        <v>364</v>
      </c>
      <c r="E69" s="43">
        <v>8040166719</v>
      </c>
    </row>
    <row r="70" spans="2:5" x14ac:dyDescent="0.25">
      <c r="B70" s="40" t="s">
        <v>217</v>
      </c>
      <c r="C70" s="42" t="s">
        <v>218</v>
      </c>
      <c r="D70" s="39" t="s">
        <v>364</v>
      </c>
      <c r="E70" s="43">
        <v>8040166719</v>
      </c>
    </row>
    <row r="71" spans="2:5" x14ac:dyDescent="0.25">
      <c r="B71" s="39" t="s">
        <v>450</v>
      </c>
      <c r="C71" s="42" t="s">
        <v>422</v>
      </c>
      <c r="D71" s="39" t="s">
        <v>366</v>
      </c>
      <c r="E71" s="43">
        <v>19349466</v>
      </c>
    </row>
    <row r="72" spans="2:5" x14ac:dyDescent="0.25">
      <c r="B72" s="39" t="s">
        <v>468</v>
      </c>
      <c r="C72" s="42"/>
      <c r="D72" s="39" t="s">
        <v>366</v>
      </c>
      <c r="E72" s="43">
        <v>8683699</v>
      </c>
    </row>
    <row r="73" spans="2:5" x14ac:dyDescent="0.25">
      <c r="B73" s="39" t="s">
        <v>460</v>
      </c>
      <c r="C73" s="42"/>
      <c r="D73" s="39" t="s">
        <v>366</v>
      </c>
      <c r="E73" s="43">
        <v>9693422</v>
      </c>
    </row>
    <row r="74" spans="2:5" x14ac:dyDescent="0.25">
      <c r="B74" s="40" t="s">
        <v>335</v>
      </c>
      <c r="C74" s="42" t="s">
        <v>389</v>
      </c>
      <c r="D74" s="39" t="s">
        <v>366</v>
      </c>
      <c r="E74" s="43">
        <v>8744585</v>
      </c>
    </row>
    <row r="75" spans="2:5" x14ac:dyDescent="0.25">
      <c r="B75" s="39" t="s">
        <v>467</v>
      </c>
      <c r="C75" s="42"/>
      <c r="D75" s="39" t="s">
        <v>364</v>
      </c>
      <c r="E75" s="43">
        <v>900738465</v>
      </c>
    </row>
    <row r="76" spans="2:5" x14ac:dyDescent="0.25">
      <c r="B76" s="39" t="s">
        <v>444</v>
      </c>
      <c r="C76" s="42" t="s">
        <v>414</v>
      </c>
      <c r="D76" s="39" t="s">
        <v>366</v>
      </c>
      <c r="E76" s="43">
        <v>88060131</v>
      </c>
    </row>
    <row r="77" spans="2:5" x14ac:dyDescent="0.25">
      <c r="B77" s="40" t="s">
        <v>339</v>
      </c>
      <c r="C77" s="42" t="s">
        <v>391</v>
      </c>
      <c r="D77" s="39" t="s">
        <v>366</v>
      </c>
      <c r="E77" s="43">
        <v>55231525</v>
      </c>
    </row>
    <row r="78" spans="2:5" x14ac:dyDescent="0.25">
      <c r="B78" s="39" t="s">
        <v>481</v>
      </c>
      <c r="C78" s="42"/>
      <c r="D78" s="39" t="s">
        <v>364</v>
      </c>
      <c r="E78" s="43">
        <v>8020162758</v>
      </c>
    </row>
    <row r="79" spans="2:5" x14ac:dyDescent="0.25">
      <c r="B79" s="44" t="s">
        <v>293</v>
      </c>
      <c r="C79" s="44" t="s">
        <v>294</v>
      </c>
      <c r="D79" s="44" t="s">
        <v>366</v>
      </c>
      <c r="E79" s="45">
        <v>8747414</v>
      </c>
    </row>
    <row r="80" spans="2:5" x14ac:dyDescent="0.25">
      <c r="B80" s="40" t="s">
        <v>331</v>
      </c>
      <c r="C80" s="42" t="s">
        <v>386</v>
      </c>
      <c r="D80" s="39" t="s">
        <v>366</v>
      </c>
      <c r="E80" s="43">
        <v>51793548</v>
      </c>
    </row>
    <row r="81" spans="2:5" x14ac:dyDescent="0.25">
      <c r="B81" s="39" t="s">
        <v>280</v>
      </c>
      <c r="C81" s="42" t="s">
        <v>281</v>
      </c>
      <c r="D81" s="39" t="s">
        <v>366</v>
      </c>
      <c r="E81" s="43">
        <v>1045709923</v>
      </c>
    </row>
    <row r="82" spans="2:5" x14ac:dyDescent="0.25">
      <c r="B82" s="40" t="s">
        <v>348</v>
      </c>
      <c r="C82" s="42" t="s">
        <v>400</v>
      </c>
      <c r="D82" s="39" t="s">
        <v>366</v>
      </c>
      <c r="E82" s="43">
        <v>26853181</v>
      </c>
    </row>
    <row r="83" spans="2:5" x14ac:dyDescent="0.25">
      <c r="B83" s="40" t="s">
        <v>184</v>
      </c>
      <c r="C83" s="42" t="s">
        <v>383</v>
      </c>
      <c r="D83" s="39" t="s">
        <v>366</v>
      </c>
      <c r="E83" s="43">
        <v>72206613</v>
      </c>
    </row>
    <row r="84" spans="2:5" x14ac:dyDescent="0.25">
      <c r="B84" s="39" t="s">
        <v>184</v>
      </c>
      <c r="C84" s="42" t="s">
        <v>185</v>
      </c>
      <c r="D84" s="39" t="s">
        <v>366</v>
      </c>
      <c r="E84" s="43">
        <v>72206613</v>
      </c>
    </row>
    <row r="85" spans="2:5" x14ac:dyDescent="0.25">
      <c r="B85" s="40" t="s">
        <v>357</v>
      </c>
      <c r="C85" s="42" t="s">
        <v>408</v>
      </c>
      <c r="D85" s="39" t="s">
        <v>366</v>
      </c>
      <c r="E85" s="43">
        <v>56053927</v>
      </c>
    </row>
    <row r="86" spans="2:5" x14ac:dyDescent="0.25">
      <c r="B86" s="39" t="s">
        <v>178</v>
      </c>
      <c r="C86" s="42" t="s">
        <v>179</v>
      </c>
      <c r="D86" s="39" t="s">
        <v>366</v>
      </c>
      <c r="E86" s="43">
        <v>32728847</v>
      </c>
    </row>
    <row r="87" spans="2:5" x14ac:dyDescent="0.25">
      <c r="B87" s="40" t="s">
        <v>340</v>
      </c>
      <c r="C87" s="42" t="s">
        <v>392</v>
      </c>
      <c r="D87" s="39" t="s">
        <v>366</v>
      </c>
      <c r="E87" s="43">
        <v>1012353131</v>
      </c>
    </row>
    <row r="88" spans="2:5" x14ac:dyDescent="0.25">
      <c r="B88" s="39" t="s">
        <v>445</v>
      </c>
      <c r="C88" s="42" t="s">
        <v>418</v>
      </c>
      <c r="D88" s="39" t="s">
        <v>366</v>
      </c>
      <c r="E88" s="43">
        <v>7411138</v>
      </c>
    </row>
    <row r="89" spans="2:5" x14ac:dyDescent="0.25">
      <c r="B89" s="48" t="s">
        <v>229</v>
      </c>
      <c r="C89" s="48" t="s">
        <v>230</v>
      </c>
      <c r="D89" s="48" t="s">
        <v>366</v>
      </c>
      <c r="E89" s="49">
        <v>42455001</v>
      </c>
    </row>
    <row r="90" spans="2:5" x14ac:dyDescent="0.25">
      <c r="B90" s="40" t="s">
        <v>309</v>
      </c>
      <c r="C90" s="42" t="s">
        <v>369</v>
      </c>
      <c r="D90" s="39" t="s">
        <v>366</v>
      </c>
      <c r="E90" s="43">
        <v>8332352</v>
      </c>
    </row>
    <row r="91" spans="2:5" x14ac:dyDescent="0.25">
      <c r="B91" s="39" t="s">
        <v>480</v>
      </c>
      <c r="C91" s="42"/>
      <c r="D91" s="39" t="s">
        <v>366</v>
      </c>
      <c r="E91" s="43">
        <v>8718150</v>
      </c>
    </row>
    <row r="92" spans="2:5" x14ac:dyDescent="0.25">
      <c r="B92" s="39" t="s">
        <v>272</v>
      </c>
      <c r="C92" s="42" t="s">
        <v>271</v>
      </c>
      <c r="D92" s="39" t="s">
        <v>366</v>
      </c>
      <c r="E92" s="43">
        <v>1042434226</v>
      </c>
    </row>
    <row r="93" spans="2:5" x14ac:dyDescent="0.25">
      <c r="B93" s="39" t="s">
        <v>485</v>
      </c>
      <c r="C93" s="42"/>
      <c r="D93" s="39" t="s">
        <v>366</v>
      </c>
      <c r="E93" s="43">
        <v>6888987</v>
      </c>
    </row>
    <row r="94" spans="2:5" x14ac:dyDescent="0.25">
      <c r="B94" s="40" t="s">
        <v>341</v>
      </c>
      <c r="C94" s="42" t="s">
        <v>393</v>
      </c>
      <c r="D94" s="39" t="s">
        <v>366</v>
      </c>
      <c r="E94" s="43">
        <v>5056461</v>
      </c>
    </row>
    <row r="95" spans="2:5" x14ac:dyDescent="0.25">
      <c r="B95" s="40" t="s">
        <v>328</v>
      </c>
      <c r="C95" s="42" t="s">
        <v>382</v>
      </c>
      <c r="D95" s="39" t="s">
        <v>366</v>
      </c>
      <c r="E95" s="43">
        <v>4031840</v>
      </c>
    </row>
    <row r="96" spans="2:5" x14ac:dyDescent="0.25">
      <c r="B96" s="39" t="s">
        <v>182</v>
      </c>
      <c r="C96" s="42" t="s">
        <v>183</v>
      </c>
      <c r="D96" s="39" t="s">
        <v>366</v>
      </c>
      <c r="E96" s="43">
        <v>72186690</v>
      </c>
    </row>
    <row r="97" spans="2:5" x14ac:dyDescent="0.25">
      <c r="B97" s="39" t="s">
        <v>299</v>
      </c>
      <c r="C97" s="42"/>
      <c r="D97" s="39" t="s">
        <v>366</v>
      </c>
      <c r="E97" s="43">
        <v>72249016</v>
      </c>
    </row>
    <row r="98" spans="2:5" x14ac:dyDescent="0.25">
      <c r="B98" s="39" t="s">
        <v>447</v>
      </c>
      <c r="C98" s="42" t="s">
        <v>419</v>
      </c>
      <c r="D98" s="39" t="s">
        <v>366</v>
      </c>
      <c r="E98" s="43">
        <v>12587796</v>
      </c>
    </row>
    <row r="99" spans="2:5" x14ac:dyDescent="0.25">
      <c r="B99" s="50" t="s">
        <v>496</v>
      </c>
      <c r="C99" s="50" t="s">
        <v>435</v>
      </c>
      <c r="D99" s="50" t="s">
        <v>366</v>
      </c>
      <c r="E99" s="51">
        <v>1042462604</v>
      </c>
    </row>
    <row r="100" spans="2:5" x14ac:dyDescent="0.25">
      <c r="B100" s="46" t="s">
        <v>200</v>
      </c>
      <c r="C100" s="46" t="s">
        <v>426</v>
      </c>
      <c r="D100" s="46" t="s">
        <v>366</v>
      </c>
      <c r="E100" s="47">
        <v>8801265</v>
      </c>
    </row>
    <row r="101" spans="2:5" x14ac:dyDescent="0.25">
      <c r="B101" s="40" t="s">
        <v>349</v>
      </c>
      <c r="C101" s="42" t="s">
        <v>401</v>
      </c>
      <c r="D101" s="39" t="s">
        <v>364</v>
      </c>
      <c r="E101" s="43">
        <v>860059294</v>
      </c>
    </row>
    <row r="102" spans="2:5" x14ac:dyDescent="0.25">
      <c r="B102" s="39" t="s">
        <v>276</v>
      </c>
      <c r="C102" s="42" t="s">
        <v>277</v>
      </c>
      <c r="D102" s="39" t="s">
        <v>366</v>
      </c>
      <c r="E102" s="43">
        <v>3741958</v>
      </c>
    </row>
    <row r="103" spans="2:5" x14ac:dyDescent="0.25">
      <c r="B103" s="40" t="s">
        <v>316</v>
      </c>
      <c r="C103" s="42" t="s">
        <v>375</v>
      </c>
      <c r="D103" s="39" t="s">
        <v>364</v>
      </c>
      <c r="E103" s="43">
        <v>8000247028</v>
      </c>
    </row>
    <row r="104" spans="2:5" x14ac:dyDescent="0.25">
      <c r="B104" s="50" t="s">
        <v>494</v>
      </c>
      <c r="C104" s="50" t="s">
        <v>433</v>
      </c>
      <c r="D104" s="50" t="s">
        <v>366</v>
      </c>
      <c r="E104" s="51">
        <v>79378026</v>
      </c>
    </row>
    <row r="105" spans="2:5" x14ac:dyDescent="0.25">
      <c r="B105" s="40" t="s">
        <v>323</v>
      </c>
      <c r="C105" s="42" t="s">
        <v>378</v>
      </c>
      <c r="D105" s="39" t="s">
        <v>366</v>
      </c>
      <c r="E105" s="43">
        <v>43997901</v>
      </c>
    </row>
    <row r="106" spans="2:5" x14ac:dyDescent="0.25">
      <c r="B106" s="50" t="s">
        <v>495</v>
      </c>
      <c r="C106" s="50" t="s">
        <v>434</v>
      </c>
      <c r="D106" s="50" t="s">
        <v>366</v>
      </c>
      <c r="E106" s="51">
        <v>14219408</v>
      </c>
    </row>
    <row r="107" spans="2:5" x14ac:dyDescent="0.25">
      <c r="B107" s="50" t="s">
        <v>497</v>
      </c>
      <c r="C107" s="50" t="s">
        <v>436</v>
      </c>
      <c r="D107" s="50" t="s">
        <v>366</v>
      </c>
      <c r="E107" s="51">
        <v>36666910</v>
      </c>
    </row>
    <row r="108" spans="2:5" x14ac:dyDescent="0.25">
      <c r="B108" s="39" t="s">
        <v>466</v>
      </c>
      <c r="C108" s="42"/>
      <c r="D108" s="39" t="s">
        <v>366</v>
      </c>
      <c r="E108" s="43">
        <v>72145658</v>
      </c>
    </row>
    <row r="109" spans="2:5" x14ac:dyDescent="0.25">
      <c r="B109" s="39" t="s">
        <v>227</v>
      </c>
      <c r="C109" s="42" t="s">
        <v>228</v>
      </c>
      <c r="D109" s="39" t="s">
        <v>366</v>
      </c>
      <c r="E109" s="43">
        <v>6480765</v>
      </c>
    </row>
    <row r="110" spans="2:5" x14ac:dyDescent="0.25">
      <c r="B110" s="39" t="s">
        <v>446</v>
      </c>
      <c r="C110" s="42" t="s">
        <v>416</v>
      </c>
      <c r="D110" s="39" t="s">
        <v>364</v>
      </c>
      <c r="E110" s="43" t="s">
        <v>417</v>
      </c>
    </row>
    <row r="111" spans="2:5" x14ac:dyDescent="0.25">
      <c r="B111" s="39" t="s">
        <v>225</v>
      </c>
      <c r="C111" s="42" t="s">
        <v>226</v>
      </c>
      <c r="D111" s="39" t="s">
        <v>366</v>
      </c>
      <c r="E111" s="43">
        <v>52344739</v>
      </c>
    </row>
    <row r="112" spans="2:5" x14ac:dyDescent="0.25">
      <c r="B112" s="40" t="s">
        <v>318</v>
      </c>
      <c r="C112" s="42" t="s">
        <v>377</v>
      </c>
      <c r="D112" s="39" t="s">
        <v>364</v>
      </c>
      <c r="E112" s="43">
        <v>860059294</v>
      </c>
    </row>
    <row r="113" spans="2:5" x14ac:dyDescent="0.25">
      <c r="B113" s="39" t="s">
        <v>266</v>
      </c>
      <c r="C113" s="42" t="s">
        <v>430</v>
      </c>
      <c r="D113" s="39" t="s">
        <v>364</v>
      </c>
      <c r="E113" s="43">
        <v>900775200</v>
      </c>
    </row>
    <row r="114" spans="2:5" x14ac:dyDescent="0.25">
      <c r="B114" s="39" t="s">
        <v>305</v>
      </c>
      <c r="C114" s="42" t="s">
        <v>363</v>
      </c>
      <c r="D114" s="39" t="s">
        <v>364</v>
      </c>
      <c r="E114" s="43">
        <v>8110117798</v>
      </c>
    </row>
    <row r="115" spans="2:5" x14ac:dyDescent="0.25">
      <c r="B115" s="39" t="s">
        <v>304</v>
      </c>
      <c r="C115" s="42" t="s">
        <v>363</v>
      </c>
      <c r="D115" s="39" t="s">
        <v>364</v>
      </c>
      <c r="E115" s="43">
        <v>8110117798</v>
      </c>
    </row>
    <row r="116" spans="2:5" x14ac:dyDescent="0.25">
      <c r="B116" s="39" t="s">
        <v>457</v>
      </c>
      <c r="C116" s="42"/>
      <c r="D116" s="39" t="s">
        <v>364</v>
      </c>
      <c r="E116" s="43">
        <v>811011779</v>
      </c>
    </row>
    <row r="117" spans="2:5" x14ac:dyDescent="0.25">
      <c r="B117" s="39" t="s">
        <v>306</v>
      </c>
      <c r="C117" s="42" t="s">
        <v>363</v>
      </c>
      <c r="D117" s="39" t="s">
        <v>364</v>
      </c>
      <c r="E117" s="43">
        <v>8110117798</v>
      </c>
    </row>
    <row r="118" spans="2:5" x14ac:dyDescent="0.25">
      <c r="B118" s="39" t="s">
        <v>476</v>
      </c>
      <c r="C118" s="42"/>
      <c r="D118" s="39" t="s">
        <v>366</v>
      </c>
      <c r="E118" s="43">
        <v>78026128</v>
      </c>
    </row>
    <row r="119" spans="2:5" x14ac:dyDescent="0.25">
      <c r="B119" s="39" t="s">
        <v>268</v>
      </c>
      <c r="C119" s="42"/>
      <c r="D119" s="39" t="s">
        <v>366</v>
      </c>
      <c r="E119" s="43">
        <v>71826197</v>
      </c>
    </row>
    <row r="120" spans="2:5" x14ac:dyDescent="0.25">
      <c r="B120" s="39" t="s">
        <v>458</v>
      </c>
      <c r="C120" s="42"/>
      <c r="D120" s="39" t="s">
        <v>364</v>
      </c>
      <c r="E120" s="43">
        <v>890103400</v>
      </c>
    </row>
    <row r="121" spans="2:5" x14ac:dyDescent="0.25">
      <c r="B121" s="44" t="s">
        <v>257</v>
      </c>
      <c r="C121" s="44" t="s">
        <v>258</v>
      </c>
      <c r="D121" s="44" t="s">
        <v>366</v>
      </c>
      <c r="E121" s="45">
        <v>91494260</v>
      </c>
    </row>
    <row r="122" spans="2:5" x14ac:dyDescent="0.25">
      <c r="B122" s="50" t="s">
        <v>498</v>
      </c>
      <c r="C122" s="50" t="s">
        <v>437</v>
      </c>
      <c r="D122" s="50" t="s">
        <v>366</v>
      </c>
      <c r="E122" s="51">
        <v>22485392</v>
      </c>
    </row>
    <row r="123" spans="2:5" s="55" customFormat="1" x14ac:dyDescent="0.25">
      <c r="B123" s="52" t="s">
        <v>362</v>
      </c>
      <c r="C123" s="53"/>
      <c r="D123" s="53" t="s">
        <v>366</v>
      </c>
      <c r="E123" s="54">
        <v>72137535</v>
      </c>
    </row>
    <row r="124" spans="2:5" s="55" customFormat="1" x14ac:dyDescent="0.25">
      <c r="B124" s="53" t="s">
        <v>362</v>
      </c>
      <c r="C124" s="53"/>
      <c r="D124" s="53" t="s">
        <v>366</v>
      </c>
      <c r="E124" s="54">
        <v>72137535</v>
      </c>
    </row>
    <row r="125" spans="2:5" x14ac:dyDescent="0.25">
      <c r="B125" s="39" t="s">
        <v>442</v>
      </c>
      <c r="C125" s="42" t="s">
        <v>415</v>
      </c>
      <c r="D125" s="39" t="s">
        <v>366</v>
      </c>
      <c r="E125" s="43">
        <v>26668871</v>
      </c>
    </row>
    <row r="126" spans="2:5" x14ac:dyDescent="0.25">
      <c r="B126" s="46" t="s">
        <v>486</v>
      </c>
      <c r="C126" s="46"/>
      <c r="D126" s="46" t="s">
        <v>366</v>
      </c>
      <c r="E126" s="47">
        <v>72022387</v>
      </c>
    </row>
    <row r="127" spans="2:5" x14ac:dyDescent="0.25">
      <c r="B127" s="39" t="s">
        <v>180</v>
      </c>
      <c r="C127" s="42" t="s">
        <v>425</v>
      </c>
      <c r="D127" s="39" t="s">
        <v>364</v>
      </c>
      <c r="E127" s="43">
        <v>900253451</v>
      </c>
    </row>
    <row r="128" spans="2:5" x14ac:dyDescent="0.25">
      <c r="B128" s="40" t="s">
        <v>359</v>
      </c>
      <c r="C128" s="42" t="s">
        <v>410</v>
      </c>
      <c r="D128" s="39" t="s">
        <v>366</v>
      </c>
      <c r="E128" s="43">
        <v>22511287</v>
      </c>
    </row>
    <row r="129" spans="2:5" x14ac:dyDescent="0.25">
      <c r="B129" s="40" t="s">
        <v>351</v>
      </c>
      <c r="C129" s="42" t="s">
        <v>403</v>
      </c>
      <c r="D129" s="39" t="s">
        <v>366</v>
      </c>
      <c r="E129" s="43">
        <v>5661134</v>
      </c>
    </row>
    <row r="130" spans="2:5" x14ac:dyDescent="0.25">
      <c r="B130" s="40" t="s">
        <v>324</v>
      </c>
      <c r="C130" s="42" t="s">
        <v>379</v>
      </c>
      <c r="D130" s="39" t="s">
        <v>366</v>
      </c>
      <c r="E130" s="43">
        <v>8740450</v>
      </c>
    </row>
    <row r="131" spans="2:5" x14ac:dyDescent="0.25">
      <c r="B131" s="39" t="s">
        <v>261</v>
      </c>
      <c r="C131" s="42"/>
      <c r="D131" s="39" t="s">
        <v>364</v>
      </c>
      <c r="E131" s="43">
        <v>8901036975</v>
      </c>
    </row>
    <row r="132" spans="2:5" x14ac:dyDescent="0.25">
      <c r="B132" s="40" t="s">
        <v>325</v>
      </c>
      <c r="C132" s="42" t="s">
        <v>380</v>
      </c>
      <c r="D132" s="39" t="s">
        <v>366</v>
      </c>
      <c r="E132" s="43">
        <v>72341345</v>
      </c>
    </row>
    <row r="133" spans="2:5" x14ac:dyDescent="0.25">
      <c r="B133" s="39" t="s">
        <v>237</v>
      </c>
      <c r="C133" s="42" t="s">
        <v>238</v>
      </c>
      <c r="D133" s="39" t="s">
        <v>366</v>
      </c>
      <c r="E133" s="43">
        <v>8706044</v>
      </c>
    </row>
    <row r="134" spans="2:5" x14ac:dyDescent="0.25">
      <c r="B134" s="39" t="s">
        <v>441</v>
      </c>
      <c r="C134" s="42" t="s">
        <v>414</v>
      </c>
      <c r="D134" s="39" t="s">
        <v>366</v>
      </c>
      <c r="E134" s="43">
        <v>88060131</v>
      </c>
    </row>
    <row r="135" spans="2:5" x14ac:dyDescent="0.25">
      <c r="B135" s="40" t="s">
        <v>344</v>
      </c>
      <c r="C135" s="42" t="s">
        <v>396</v>
      </c>
      <c r="D135" s="39" t="s">
        <v>366</v>
      </c>
      <c r="E135" s="43">
        <v>3715318</v>
      </c>
    </row>
    <row r="136" spans="2:5" s="55" customFormat="1" x14ac:dyDescent="0.25">
      <c r="B136" s="53" t="s">
        <v>252</v>
      </c>
      <c r="C136" s="53" t="s">
        <v>365</v>
      </c>
      <c r="D136" s="53" t="s">
        <v>366</v>
      </c>
      <c r="E136" s="54">
        <v>1045744683</v>
      </c>
    </row>
    <row r="137" spans="2:5" s="55" customFormat="1" x14ac:dyDescent="0.25">
      <c r="B137" s="53" t="s">
        <v>252</v>
      </c>
      <c r="C137" s="53"/>
      <c r="D137" s="53" t="s">
        <v>366</v>
      </c>
      <c r="E137" s="54">
        <v>1045744683</v>
      </c>
    </row>
    <row r="138" spans="2:5" x14ac:dyDescent="0.25">
      <c r="B138" s="39" t="s">
        <v>464</v>
      </c>
      <c r="C138" s="42"/>
      <c r="D138" s="39" t="s">
        <v>364</v>
      </c>
      <c r="E138" s="43">
        <v>800197463</v>
      </c>
    </row>
    <row r="139" spans="2:5" x14ac:dyDescent="0.25">
      <c r="B139" s="39" t="s">
        <v>263</v>
      </c>
      <c r="C139" s="42"/>
      <c r="D139" s="39" t="s">
        <v>364</v>
      </c>
      <c r="E139" s="43">
        <v>8001977463</v>
      </c>
    </row>
    <row r="140" spans="2:5" x14ac:dyDescent="0.25">
      <c r="B140" s="39" t="s">
        <v>239</v>
      </c>
      <c r="C140" s="42" t="s">
        <v>216</v>
      </c>
      <c r="D140" s="39" t="s">
        <v>364</v>
      </c>
      <c r="E140" s="43">
        <v>800197563</v>
      </c>
    </row>
    <row r="141" spans="2:5" x14ac:dyDescent="0.25">
      <c r="B141" s="39" t="s">
        <v>469</v>
      </c>
      <c r="C141" s="42"/>
      <c r="D141" s="39" t="s">
        <v>364</v>
      </c>
      <c r="E141" s="43">
        <v>800197463</v>
      </c>
    </row>
    <row r="142" spans="2:5" x14ac:dyDescent="0.25">
      <c r="B142" s="39" t="s">
        <v>254</v>
      </c>
      <c r="C142" s="42" t="s">
        <v>401</v>
      </c>
      <c r="D142" s="39" t="s">
        <v>364</v>
      </c>
      <c r="E142" s="43">
        <v>860059294</v>
      </c>
    </row>
    <row r="143" spans="2:5" x14ac:dyDescent="0.25">
      <c r="B143" s="40" t="s">
        <v>360</v>
      </c>
      <c r="C143" s="42" t="s">
        <v>236</v>
      </c>
      <c r="D143" s="39" t="s">
        <v>364</v>
      </c>
      <c r="E143" s="43">
        <v>800197463</v>
      </c>
    </row>
    <row r="144" spans="2:5" x14ac:dyDescent="0.25">
      <c r="B144" s="39" t="s">
        <v>246</v>
      </c>
      <c r="C144" s="42" t="s">
        <v>401</v>
      </c>
      <c r="D144" s="39" t="s">
        <v>364</v>
      </c>
      <c r="E144" s="43">
        <v>860059294</v>
      </c>
    </row>
    <row r="145" spans="2:5" x14ac:dyDescent="0.25">
      <c r="B145" s="39" t="s">
        <v>249</v>
      </c>
      <c r="C145" s="42" t="s">
        <v>377</v>
      </c>
      <c r="D145" s="39" t="s">
        <v>364</v>
      </c>
      <c r="E145" s="43">
        <v>8600592943</v>
      </c>
    </row>
    <row r="146" spans="2:5" x14ac:dyDescent="0.25">
      <c r="B146" s="39" t="s">
        <v>461</v>
      </c>
      <c r="C146" s="42"/>
      <c r="D146" s="39" t="s">
        <v>364</v>
      </c>
      <c r="E146" s="43">
        <v>800197463</v>
      </c>
    </row>
    <row r="147" spans="2:5" x14ac:dyDescent="0.25">
      <c r="B147" s="39" t="s">
        <v>224</v>
      </c>
      <c r="C147" s="42" t="s">
        <v>216</v>
      </c>
      <c r="D147" s="39" t="s">
        <v>364</v>
      </c>
      <c r="E147" s="43">
        <v>800197563</v>
      </c>
    </row>
    <row r="148" spans="2:5" x14ac:dyDescent="0.25">
      <c r="B148" s="39" t="s">
        <v>215</v>
      </c>
      <c r="C148" s="42" t="s">
        <v>216</v>
      </c>
      <c r="D148" s="39" t="s">
        <v>364</v>
      </c>
      <c r="E148" s="43">
        <v>800197563</v>
      </c>
    </row>
    <row r="149" spans="2:5" x14ac:dyDescent="0.25">
      <c r="B149" s="39" t="s">
        <v>244</v>
      </c>
      <c r="C149" s="42" t="s">
        <v>216</v>
      </c>
      <c r="D149" s="39" t="s">
        <v>364</v>
      </c>
      <c r="E149" s="43">
        <v>800197563</v>
      </c>
    </row>
    <row r="150" spans="2:5" x14ac:dyDescent="0.25">
      <c r="B150" s="39" t="s">
        <v>245</v>
      </c>
      <c r="C150" s="42" t="s">
        <v>216</v>
      </c>
      <c r="D150" s="39" t="s">
        <v>364</v>
      </c>
      <c r="E150" s="43">
        <v>800197563</v>
      </c>
    </row>
    <row r="151" spans="2:5" x14ac:dyDescent="0.25">
      <c r="B151" s="39" t="s">
        <v>250</v>
      </c>
      <c r="C151" s="42" t="s">
        <v>216</v>
      </c>
      <c r="D151" s="39" t="s">
        <v>364</v>
      </c>
      <c r="E151" s="43">
        <v>800197563</v>
      </c>
    </row>
    <row r="152" spans="2:5" x14ac:dyDescent="0.25">
      <c r="B152" s="39" t="s">
        <v>488</v>
      </c>
      <c r="C152" s="42" t="s">
        <v>216</v>
      </c>
      <c r="D152" s="39" t="s">
        <v>364</v>
      </c>
      <c r="E152" s="43">
        <v>800197563</v>
      </c>
    </row>
    <row r="153" spans="2:5" s="55" customFormat="1" x14ac:dyDescent="0.25">
      <c r="B153" s="52" t="s">
        <v>209</v>
      </c>
      <c r="C153" s="53" t="s">
        <v>210</v>
      </c>
      <c r="D153" s="53" t="s">
        <v>366</v>
      </c>
      <c r="E153" s="54">
        <v>8742891</v>
      </c>
    </row>
    <row r="154" spans="2:5" s="55" customFormat="1" x14ac:dyDescent="0.25">
      <c r="B154" s="53" t="s">
        <v>209</v>
      </c>
      <c r="C154" s="53" t="s">
        <v>210</v>
      </c>
      <c r="D154" s="53" t="s">
        <v>366</v>
      </c>
      <c r="E154" s="54">
        <v>8742891</v>
      </c>
    </row>
    <row r="155" spans="2:5" x14ac:dyDescent="0.25">
      <c r="B155" s="39" t="s">
        <v>270</v>
      </c>
      <c r="C155" s="42" t="s">
        <v>271</v>
      </c>
      <c r="D155" s="39" t="s">
        <v>366</v>
      </c>
      <c r="E155" s="43">
        <v>1042434226</v>
      </c>
    </row>
    <row r="156" spans="2:5" x14ac:dyDescent="0.25">
      <c r="B156" s="39" t="s">
        <v>478</v>
      </c>
      <c r="C156" s="42"/>
      <c r="D156" s="39" t="s">
        <v>366</v>
      </c>
      <c r="E156" s="43">
        <v>88245723</v>
      </c>
    </row>
    <row r="157" spans="2:5" x14ac:dyDescent="0.25">
      <c r="B157" s="39" t="s">
        <v>240</v>
      </c>
      <c r="C157" s="42" t="s">
        <v>241</v>
      </c>
      <c r="D157" s="39" t="s">
        <v>366</v>
      </c>
      <c r="E157" s="43">
        <v>32718279</v>
      </c>
    </row>
    <row r="158" spans="2:5" x14ac:dyDescent="0.25">
      <c r="B158" s="39" t="s">
        <v>463</v>
      </c>
      <c r="C158" s="42"/>
      <c r="D158" s="39" t="s">
        <v>366</v>
      </c>
      <c r="E158" s="43">
        <v>8748029</v>
      </c>
    </row>
    <row r="159" spans="2:5" x14ac:dyDescent="0.25">
      <c r="B159" s="39" t="s">
        <v>284</v>
      </c>
      <c r="C159" s="42"/>
      <c r="D159" s="39" t="s">
        <v>366</v>
      </c>
      <c r="E159" s="43">
        <v>91255251</v>
      </c>
    </row>
    <row r="160" spans="2:5" x14ac:dyDescent="0.25">
      <c r="B160" s="40" t="s">
        <v>264</v>
      </c>
      <c r="C160" s="42" t="s">
        <v>371</v>
      </c>
      <c r="D160" s="39" t="s">
        <v>366</v>
      </c>
      <c r="E160" s="43">
        <v>72137535</v>
      </c>
    </row>
    <row r="161" spans="2:5" x14ac:dyDescent="0.25">
      <c r="B161" s="40" t="s">
        <v>308</v>
      </c>
      <c r="C161" s="42" t="s">
        <v>368</v>
      </c>
      <c r="D161" s="39" t="s">
        <v>366</v>
      </c>
      <c r="E161" s="43">
        <v>74242349</v>
      </c>
    </row>
    <row r="162" spans="2:5" x14ac:dyDescent="0.25">
      <c r="B162" s="40" t="s">
        <v>342</v>
      </c>
      <c r="C162" s="42" t="s">
        <v>394</v>
      </c>
      <c r="D162" s="39" t="s">
        <v>366</v>
      </c>
      <c r="E162" s="43">
        <v>98655823</v>
      </c>
    </row>
    <row r="163" spans="2:5" x14ac:dyDescent="0.25">
      <c r="B163" s="40" t="s">
        <v>350</v>
      </c>
      <c r="C163" s="42" t="s">
        <v>402</v>
      </c>
      <c r="D163" s="39" t="s">
        <v>366</v>
      </c>
      <c r="E163" s="43">
        <v>8704235</v>
      </c>
    </row>
    <row r="164" spans="2:5" x14ac:dyDescent="0.25">
      <c r="B164" s="39" t="s">
        <v>449</v>
      </c>
      <c r="C164" s="42" t="s">
        <v>421</v>
      </c>
      <c r="D164" s="39" t="s">
        <v>366</v>
      </c>
      <c r="E164" s="43">
        <v>721370818</v>
      </c>
    </row>
    <row r="165" spans="2:5" s="55" customFormat="1" x14ac:dyDescent="0.25">
      <c r="B165" s="52" t="s">
        <v>274</v>
      </c>
      <c r="C165" s="53"/>
      <c r="D165" s="53" t="s">
        <v>366</v>
      </c>
      <c r="E165" s="54">
        <v>1140864775</v>
      </c>
    </row>
    <row r="166" spans="2:5" s="55" customFormat="1" x14ac:dyDescent="0.25">
      <c r="B166" s="53" t="s">
        <v>274</v>
      </c>
      <c r="C166" s="53"/>
      <c r="D166" s="53" t="s">
        <v>366</v>
      </c>
      <c r="E166" s="54">
        <v>1140864775</v>
      </c>
    </row>
    <row r="167" spans="2:5" x14ac:dyDescent="0.25">
      <c r="B167" s="39" t="s">
        <v>483</v>
      </c>
      <c r="C167" s="42"/>
      <c r="D167" s="39" t="s">
        <v>366</v>
      </c>
      <c r="E167" s="43">
        <v>8718150</v>
      </c>
    </row>
    <row r="168" spans="2:5" x14ac:dyDescent="0.25">
      <c r="B168" s="44" t="s">
        <v>297</v>
      </c>
      <c r="C168" s="44" t="s">
        <v>298</v>
      </c>
      <c r="D168" s="44" t="s">
        <v>364</v>
      </c>
      <c r="E168" s="45">
        <v>890103400</v>
      </c>
    </row>
    <row r="169" spans="2:5" x14ac:dyDescent="0.25">
      <c r="B169" s="39" t="s">
        <v>472</v>
      </c>
      <c r="C169" s="42"/>
      <c r="D169" s="39" t="s">
        <v>366</v>
      </c>
      <c r="E169" s="43">
        <v>72049201</v>
      </c>
    </row>
    <row r="170" spans="2:5" s="55" customFormat="1" x14ac:dyDescent="0.25">
      <c r="B170" s="53" t="s">
        <v>439</v>
      </c>
      <c r="C170" s="53" t="s">
        <v>412</v>
      </c>
      <c r="D170" s="53" t="s">
        <v>366</v>
      </c>
      <c r="E170" s="54">
        <v>1070951551</v>
      </c>
    </row>
    <row r="171" spans="2:5" s="55" customFormat="1" x14ac:dyDescent="0.25">
      <c r="B171" s="53" t="s">
        <v>439</v>
      </c>
      <c r="C171" s="53" t="s">
        <v>420</v>
      </c>
      <c r="D171" s="53" t="s">
        <v>366</v>
      </c>
      <c r="E171" s="54">
        <v>1070951551</v>
      </c>
    </row>
    <row r="172" spans="2:5" x14ac:dyDescent="0.25">
      <c r="B172" s="39" t="s">
        <v>448</v>
      </c>
      <c r="C172" s="42" t="s">
        <v>414</v>
      </c>
      <c r="D172" s="39" t="s">
        <v>366</v>
      </c>
      <c r="E172" s="43">
        <v>88060131</v>
      </c>
    </row>
    <row r="173" spans="2:5" x14ac:dyDescent="0.25">
      <c r="B173" s="40" t="s">
        <v>361</v>
      </c>
      <c r="C173" s="42" t="s">
        <v>414</v>
      </c>
      <c r="D173" s="39" t="s">
        <v>366</v>
      </c>
      <c r="E173" s="43">
        <v>88060131</v>
      </c>
    </row>
    <row r="174" spans="2:5" x14ac:dyDescent="0.25">
      <c r="B174" s="40" t="s">
        <v>311</v>
      </c>
      <c r="C174" s="42" t="s">
        <v>372</v>
      </c>
      <c r="D174" s="39" t="s">
        <v>366</v>
      </c>
      <c r="E174" s="43">
        <v>8742652</v>
      </c>
    </row>
    <row r="175" spans="2:5" s="55" customFormat="1" x14ac:dyDescent="0.25">
      <c r="B175" s="53" t="s">
        <v>440</v>
      </c>
      <c r="C175" s="53" t="s">
        <v>413</v>
      </c>
      <c r="D175" s="53" t="s">
        <v>366</v>
      </c>
      <c r="E175" s="54">
        <v>73079675</v>
      </c>
    </row>
    <row r="176" spans="2:5" s="55" customFormat="1" x14ac:dyDescent="0.25">
      <c r="B176" s="53" t="s">
        <v>440</v>
      </c>
      <c r="C176" s="53" t="s">
        <v>413</v>
      </c>
      <c r="D176" s="53" t="s">
        <v>366</v>
      </c>
      <c r="E176" s="54">
        <v>73079675</v>
      </c>
    </row>
    <row r="177" spans="2:5" x14ac:dyDescent="0.25">
      <c r="B177" s="40" t="s">
        <v>358</v>
      </c>
      <c r="C177" s="42" t="s">
        <v>409</v>
      </c>
      <c r="D177" s="39" t="s">
        <v>366</v>
      </c>
      <c r="E177" s="43">
        <v>8706258</v>
      </c>
    </row>
    <row r="178" spans="2:5" s="55" customFormat="1" x14ac:dyDescent="0.25">
      <c r="B178" s="53" t="s">
        <v>231</v>
      </c>
      <c r="C178" s="53" t="s">
        <v>232</v>
      </c>
      <c r="D178" s="53" t="s">
        <v>366</v>
      </c>
      <c r="E178" s="54">
        <v>88249653</v>
      </c>
    </row>
    <row r="179" spans="2:5" s="55" customFormat="1" x14ac:dyDescent="0.25">
      <c r="B179" s="53" t="s">
        <v>231</v>
      </c>
      <c r="C179" s="53" t="s">
        <v>232</v>
      </c>
      <c r="D179" s="53" t="s">
        <v>366</v>
      </c>
      <c r="E179" s="54">
        <v>88249653</v>
      </c>
    </row>
    <row r="180" spans="2:5" x14ac:dyDescent="0.25">
      <c r="B180" s="39" t="s">
        <v>465</v>
      </c>
      <c r="C180" s="42"/>
      <c r="D180" s="39" t="s">
        <v>366</v>
      </c>
      <c r="E180" s="43">
        <v>32747405</v>
      </c>
    </row>
    <row r="181" spans="2:5" x14ac:dyDescent="0.25">
      <c r="B181" s="44" t="s">
        <v>289</v>
      </c>
      <c r="C181" s="44"/>
      <c r="D181" s="44" t="s">
        <v>366</v>
      </c>
      <c r="E181" s="45">
        <v>1042434226</v>
      </c>
    </row>
    <row r="182" spans="2:5" x14ac:dyDescent="0.25">
      <c r="B182" s="39" t="s">
        <v>477</v>
      </c>
      <c r="C182" s="42"/>
      <c r="D182" s="39" t="s">
        <v>366</v>
      </c>
      <c r="E182" s="43">
        <v>33224050</v>
      </c>
    </row>
    <row r="183" spans="2:5" x14ac:dyDescent="0.25">
      <c r="B183" s="48" t="s">
        <v>211</v>
      </c>
      <c r="C183" s="48" t="s">
        <v>212</v>
      </c>
      <c r="D183" s="48" t="s">
        <v>366</v>
      </c>
      <c r="E183" s="49">
        <v>49692285</v>
      </c>
    </row>
    <row r="184" spans="2:5" x14ac:dyDescent="0.25">
      <c r="B184" s="40" t="s">
        <v>343</v>
      </c>
      <c r="C184" s="42" t="s">
        <v>395</v>
      </c>
      <c r="D184" s="39" t="s">
        <v>366</v>
      </c>
      <c r="E184" s="43">
        <v>1080010897</v>
      </c>
    </row>
    <row r="185" spans="2:5" x14ac:dyDescent="0.25">
      <c r="B185" s="39" t="s">
        <v>443</v>
      </c>
      <c r="C185" s="42" t="s">
        <v>416</v>
      </c>
      <c r="D185" s="39" t="s">
        <v>364</v>
      </c>
      <c r="E185" s="43" t="s">
        <v>417</v>
      </c>
    </row>
    <row r="186" spans="2:5" x14ac:dyDescent="0.25">
      <c r="B186" s="40" t="s">
        <v>330</v>
      </c>
      <c r="C186" s="42" t="s">
        <v>385</v>
      </c>
      <c r="D186" s="39" t="s">
        <v>366</v>
      </c>
      <c r="E186" s="43">
        <v>26871553</v>
      </c>
    </row>
    <row r="187" spans="2:5" x14ac:dyDescent="0.25">
      <c r="B187" s="39" t="s">
        <v>470</v>
      </c>
      <c r="C187" s="42"/>
      <c r="D187" s="39" t="s">
        <v>366</v>
      </c>
      <c r="E187" s="43">
        <v>72022387</v>
      </c>
    </row>
    <row r="188" spans="2:5" x14ac:dyDescent="0.25">
      <c r="B188" s="39" t="s">
        <v>475</v>
      </c>
      <c r="C188" s="42"/>
      <c r="D188" s="39" t="s">
        <v>366</v>
      </c>
      <c r="E188" s="43">
        <v>8572861</v>
      </c>
    </row>
    <row r="189" spans="2:5" x14ac:dyDescent="0.25">
      <c r="B189" s="44" t="s">
        <v>278</v>
      </c>
      <c r="C189" s="44" t="s">
        <v>279</v>
      </c>
      <c r="D189" s="44" t="s">
        <v>366</v>
      </c>
      <c r="E189" s="45">
        <v>27988668</v>
      </c>
    </row>
    <row r="190" spans="2:5" x14ac:dyDescent="0.25">
      <c r="B190" s="39" t="s">
        <v>286</v>
      </c>
      <c r="C190" s="42"/>
      <c r="D190" s="39" t="s">
        <v>366</v>
      </c>
      <c r="E190" s="43">
        <v>1045707447</v>
      </c>
    </row>
    <row r="191" spans="2:5" x14ac:dyDescent="0.25">
      <c r="B191" s="39" t="s">
        <v>462</v>
      </c>
      <c r="C191" s="42"/>
      <c r="D191" s="39" t="s">
        <v>364</v>
      </c>
      <c r="E191" s="43">
        <v>90090752</v>
      </c>
    </row>
    <row r="192" spans="2:5" x14ac:dyDescent="0.25">
      <c r="B192" s="39" t="s">
        <v>273</v>
      </c>
      <c r="C192" s="42" t="s">
        <v>430</v>
      </c>
      <c r="D192" s="39" t="s">
        <v>364</v>
      </c>
      <c r="E192" s="43">
        <v>900775200</v>
      </c>
    </row>
    <row r="193" spans="2:5" x14ac:dyDescent="0.25">
      <c r="B193" s="40" t="s">
        <v>322</v>
      </c>
      <c r="C193" s="42" t="s">
        <v>376</v>
      </c>
      <c r="D193" s="39" t="s">
        <v>364</v>
      </c>
      <c r="E193" s="43">
        <v>830075684</v>
      </c>
    </row>
    <row r="194" spans="2:5" x14ac:dyDescent="0.25">
      <c r="B194" s="40" t="s">
        <v>317</v>
      </c>
      <c r="C194" s="42" t="s">
        <v>376</v>
      </c>
      <c r="D194" s="39" t="s">
        <v>364</v>
      </c>
      <c r="E194" s="43">
        <v>830075684</v>
      </c>
    </row>
    <row r="195" spans="2:5" x14ac:dyDescent="0.25">
      <c r="B195" s="40" t="s">
        <v>320</v>
      </c>
      <c r="C195" s="42" t="s">
        <v>374</v>
      </c>
      <c r="D195" s="39" t="s">
        <v>364</v>
      </c>
      <c r="E195" s="43">
        <v>811026024</v>
      </c>
    </row>
    <row r="196" spans="2:5" x14ac:dyDescent="0.25">
      <c r="B196" s="44" t="s">
        <v>291</v>
      </c>
      <c r="C196" s="44" t="s">
        <v>292</v>
      </c>
      <c r="D196" s="44" t="s">
        <v>366</v>
      </c>
      <c r="E196" s="45">
        <v>72163628</v>
      </c>
    </row>
    <row r="197" spans="2:5" x14ac:dyDescent="0.25">
      <c r="B197" s="48" t="s">
        <v>247</v>
      </c>
      <c r="C197" s="48" t="s">
        <v>429</v>
      </c>
      <c r="D197" s="48" t="s">
        <v>364</v>
      </c>
      <c r="E197" s="49">
        <v>8040166719</v>
      </c>
    </row>
    <row r="198" spans="2:5" x14ac:dyDescent="0.25">
      <c r="B198" s="39" t="s">
        <v>455</v>
      </c>
      <c r="C198" s="42"/>
      <c r="D198" s="39" t="s">
        <v>366</v>
      </c>
      <c r="E198" s="43">
        <v>72431373</v>
      </c>
    </row>
  </sheetData>
  <sortState xmlns:xlrd2="http://schemas.microsoft.com/office/spreadsheetml/2017/richdata2" ref="B4:E198">
    <sortCondition ref="B4:B19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EXPENDIOS</vt:lpstr>
      <vt:lpstr>Hoja2</vt:lpstr>
      <vt:lpstr>Hoja2 (2)</vt:lpstr>
    </vt:vector>
  </TitlesOfParts>
  <Company>SALUD PUBLICA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 ALIMENTOS</dc:creator>
  <cp:lastModifiedBy>oficina visita</cp:lastModifiedBy>
  <cp:lastPrinted>2016-12-20T13:57:26Z</cp:lastPrinted>
  <dcterms:created xsi:type="dcterms:W3CDTF">2014-08-13T14:23:09Z</dcterms:created>
  <dcterms:modified xsi:type="dcterms:W3CDTF">2023-06-22T15:13:18Z</dcterms:modified>
</cp:coreProperties>
</file>