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INFORMACION GENERAL\INFORMACION GENERAL 2023\BACHES PISTA TOLU 2023\"/>
    </mc:Choice>
  </mc:AlternateContent>
  <xr:revisionPtr revIDLastSave="0" documentId="13_ncr:1_{77627917-E0BB-4F3E-883C-2BE84A277443}" xr6:coauthVersionLast="47" xr6:coauthVersionMax="47" xr10:uidLastSave="{00000000-0000-0000-0000-000000000000}"/>
  <bookViews>
    <workbookView xWindow="-120" yWindow="-120" windowWidth="29040" windowHeight="1584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<sst xmlns="http://schemas.openxmlformats.org/spreadsheetml/2006/main" count="1252" uniqueCount="374">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</sst>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4" fillId="4" borderId="10"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9" fillId="4" borderId="20" xfId="0" applyFont="1" applyFill="1" applyBorder="1" applyAlignment="1">
      <alignment horizontal="justify"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B1" zoomScale="70" zoomScaleNormal="70" zoomScaleSheetLayoutView="40" zoomScalePageLayoutView="10" workbookViewId="0">
      <pane ySplit="6" topLeftCell="A247" activePane="bottomLeft" state="frozen"/>
      <selection pane="bottomLeft" activeCell="D250" sqref="D250:D25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108" t="s">
        <v>40</v>
      </c>
      <c r="E39" s="69" t="s">
        <v>15</v>
      </c>
      <c r="F39" s="69"/>
      <c r="G39" s="86" t="s">
        <v>41</v>
      </c>
      <c r="H39" s="87"/>
      <c r="I39" s="87"/>
      <c r="J39" s="88"/>
      <c r="K39" s="10"/>
    </row>
    <row r="40" spans="2:11" ht="72.75" customHeight="1" x14ac:dyDescent="0.25">
      <c r="B40" s="9"/>
      <c r="C40" s="106"/>
      <c r="D40" s="108"/>
      <c r="E40" s="69" t="s">
        <v>17</v>
      </c>
      <c r="F40" s="69"/>
      <c r="G40" s="69" t="s">
        <v>18</v>
      </c>
      <c r="H40" s="69"/>
      <c r="I40" s="69" t="s">
        <v>18</v>
      </c>
      <c r="J40" s="91"/>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08.9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51" customHeight="1" x14ac:dyDescent="0.25">
      <c r="B118" s="9"/>
      <c r="C118" s="137"/>
      <c r="D118" s="108"/>
      <c r="E118" s="77" t="s">
        <v>17</v>
      </c>
      <c r="F118" s="131"/>
      <c r="G118" s="96" t="s">
        <v>128</v>
      </c>
      <c r="H118" s="97"/>
      <c r="I118" s="97"/>
      <c r="J118" s="98"/>
      <c r="K118" s="10"/>
    </row>
    <row r="119" spans="2:11" ht="76.5"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181" t="s">
        <v>266</v>
      </c>
      <c r="E243" s="86" t="s">
        <v>15</v>
      </c>
      <c r="F243" s="87"/>
      <c r="G243" s="92" t="s">
        <v>267</v>
      </c>
      <c r="H243" s="145"/>
      <c r="I243" s="145"/>
      <c r="J243" s="146"/>
      <c r="K243" s="10"/>
    </row>
    <row r="244" spans="2:11" s="12" customFormat="1" ht="93.95" customHeight="1" x14ac:dyDescent="0.25">
      <c r="B244" s="47"/>
      <c r="C244" s="137"/>
      <c r="D244" s="181"/>
      <c r="E244" s="89" t="s">
        <v>17</v>
      </c>
      <c r="F244" s="86"/>
      <c r="G244" s="185" t="s">
        <v>268</v>
      </c>
      <c r="H244" s="185"/>
      <c r="I244" s="185"/>
      <c r="J244" s="186"/>
      <c r="K244" s="10"/>
    </row>
    <row r="245" spans="2:11" ht="14.45" customHeight="1" x14ac:dyDescent="0.25">
      <c r="B245" s="9"/>
      <c r="C245" s="137"/>
      <c r="D245" s="181"/>
      <c r="E245" s="70" t="s">
        <v>265</v>
      </c>
      <c r="F245" s="187"/>
      <c r="G245" s="127" t="s">
        <v>102</v>
      </c>
      <c r="H245" s="128"/>
      <c r="I245" s="128"/>
      <c r="J245" s="129"/>
      <c r="K245" s="10"/>
    </row>
    <row r="246" spans="2:11" ht="36" customHeight="1" x14ac:dyDescent="0.25">
      <c r="B246" s="9"/>
      <c r="C246" s="137"/>
      <c r="D246" s="181"/>
      <c r="E246" s="72"/>
      <c r="F246" s="188"/>
      <c r="G246" s="130">
        <v>0.5</v>
      </c>
      <c r="H246" s="130"/>
      <c r="I246" s="130"/>
      <c r="J246" s="189"/>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252" t="s">
        <v>273</v>
      </c>
      <c r="E250" s="253" t="s">
        <v>15</v>
      </c>
      <c r="F250" s="254"/>
      <c r="G250" s="253" t="s">
        <v>274</v>
      </c>
      <c r="H250" s="253"/>
      <c r="I250" s="253"/>
      <c r="J250" s="255"/>
      <c r="K250" s="10"/>
    </row>
    <row r="251" spans="2:11" s="12" customFormat="1" ht="33.950000000000003" customHeight="1" x14ac:dyDescent="0.25">
      <c r="B251" s="47"/>
      <c r="C251" s="137"/>
      <c r="D251" s="252"/>
      <c r="E251" s="253" t="s">
        <v>17</v>
      </c>
      <c r="F251" s="254"/>
      <c r="G251" s="256" t="s">
        <v>271</v>
      </c>
      <c r="H251" s="256"/>
      <c r="I251" s="256"/>
      <c r="J251" s="257"/>
      <c r="K251" s="10"/>
    </row>
    <row r="252" spans="2:11" s="12" customFormat="1" ht="72.599999999999994" customHeight="1" x14ac:dyDescent="0.25">
      <c r="B252" s="47"/>
      <c r="C252" s="137"/>
      <c r="D252" s="252"/>
      <c r="E252" s="253"/>
      <c r="F252" s="254"/>
      <c r="G252" s="256" t="s">
        <v>275</v>
      </c>
      <c r="H252" s="256"/>
      <c r="I252" s="256"/>
      <c r="J252" s="257"/>
      <c r="K252" s="10"/>
    </row>
    <row r="253" spans="2:11" s="12" customFormat="1" ht="33.75" customHeight="1" x14ac:dyDescent="0.25">
      <c r="B253" s="47"/>
      <c r="C253" s="137"/>
      <c r="D253" s="190" t="s">
        <v>276</v>
      </c>
      <c r="E253" s="69" t="s">
        <v>15</v>
      </c>
      <c r="F253" s="77"/>
      <c r="G253" s="69" t="s">
        <v>277</v>
      </c>
      <c r="H253" s="69"/>
      <c r="I253" s="69"/>
      <c r="J253" s="91"/>
      <c r="K253" s="10"/>
    </row>
    <row r="254" spans="2:11" s="12" customFormat="1" ht="72.75" customHeight="1" x14ac:dyDescent="0.25">
      <c r="B254" s="47"/>
      <c r="C254" s="137"/>
      <c r="D254" s="191"/>
      <c r="E254" s="70" t="s">
        <v>17</v>
      </c>
      <c r="F254" s="187"/>
      <c r="G254" s="109" t="s">
        <v>278</v>
      </c>
      <c r="H254" s="109"/>
      <c r="I254" s="109"/>
      <c r="J254" s="110"/>
      <c r="K254" s="10"/>
    </row>
    <row r="255" spans="2:11" s="12" customFormat="1" ht="71.25" customHeight="1" x14ac:dyDescent="0.25">
      <c r="B255" s="13"/>
      <c r="C255" s="137"/>
      <c r="D255" s="192"/>
      <c r="E255" s="72"/>
      <c r="F255" s="188"/>
      <c r="G255" s="99" t="s">
        <v>279</v>
      </c>
      <c r="H255" s="100"/>
      <c r="I255" s="100"/>
      <c r="J255" s="101"/>
      <c r="K255" s="10"/>
    </row>
    <row r="256" spans="2:11" s="12" customFormat="1" ht="33.6" customHeight="1" x14ac:dyDescent="0.25">
      <c r="B256" s="47"/>
      <c r="C256" s="137"/>
      <c r="D256" s="190" t="s">
        <v>280</v>
      </c>
      <c r="E256" s="69" t="s">
        <v>15</v>
      </c>
      <c r="F256" s="77"/>
      <c r="G256" s="69" t="s">
        <v>281</v>
      </c>
      <c r="H256" s="69"/>
      <c r="I256" s="69"/>
      <c r="J256" s="91"/>
      <c r="K256" s="10"/>
    </row>
    <row r="257" spans="2:11" s="12" customFormat="1" ht="33.6" customHeight="1" x14ac:dyDescent="0.25">
      <c r="B257" s="47"/>
      <c r="C257" s="137"/>
      <c r="D257" s="191"/>
      <c r="E257" s="70" t="s">
        <v>17</v>
      </c>
      <c r="F257" s="187"/>
      <c r="G257" s="69" t="s">
        <v>282</v>
      </c>
      <c r="H257" s="69"/>
      <c r="I257" s="69"/>
      <c r="J257" s="91"/>
      <c r="K257" s="10"/>
    </row>
    <row r="258" spans="2:11" s="12" customFormat="1" ht="74.25" customHeight="1" x14ac:dyDescent="0.25">
      <c r="B258" s="13"/>
      <c r="C258" s="137"/>
      <c r="D258" s="192"/>
      <c r="E258" s="72"/>
      <c r="F258" s="188"/>
      <c r="G258" s="99" t="s">
        <v>283</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81" t="s">
        <v>288</v>
      </c>
      <c r="E262" s="69" t="s">
        <v>15</v>
      </c>
      <c r="F262" s="77"/>
      <c r="G262" s="170" t="s">
        <v>289</v>
      </c>
      <c r="H262" s="193"/>
      <c r="I262" s="193"/>
      <c r="J262" s="194"/>
      <c r="K262" s="10"/>
    </row>
    <row r="263" spans="2:11" s="12" customFormat="1" ht="75.599999999999994" customHeight="1" x14ac:dyDescent="0.25">
      <c r="B263" s="13"/>
      <c r="C263" s="169"/>
      <c r="D263" s="181"/>
      <c r="E263" s="69" t="s">
        <v>17</v>
      </c>
      <c r="F263" s="77"/>
      <c r="G263" s="77" t="s">
        <v>290</v>
      </c>
      <c r="H263" s="78"/>
      <c r="I263" s="78"/>
      <c r="J263" s="79"/>
      <c r="K263" s="10"/>
    </row>
    <row r="264" spans="2:11" s="12" customFormat="1" ht="63.75" customHeight="1" x14ac:dyDescent="0.25">
      <c r="B264" s="13"/>
      <c r="C264" s="169"/>
      <c r="D264" s="181" t="s">
        <v>291</v>
      </c>
      <c r="E264" s="69" t="s">
        <v>15</v>
      </c>
      <c r="F264" s="77"/>
      <c r="G264" s="170" t="s">
        <v>292</v>
      </c>
      <c r="H264" s="193"/>
      <c r="I264" s="193"/>
      <c r="J264" s="194"/>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3"/>
      <c r="I266" s="193"/>
      <c r="J266" s="194"/>
      <c r="K266" s="10"/>
    </row>
    <row r="267" spans="2:11" s="12" customFormat="1" ht="57.75"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3"/>
      <c r="I268" s="193"/>
      <c r="J268" s="194"/>
      <c r="K268" s="10"/>
    </row>
    <row r="269" spans="2:11" s="12" customFormat="1" ht="60" customHeight="1" thickBot="1" x14ac:dyDescent="0.3">
      <c r="B269" s="13"/>
      <c r="C269" s="179"/>
      <c r="D269" s="195"/>
      <c r="E269" s="196" t="s">
        <v>17</v>
      </c>
      <c r="F269" s="197"/>
      <c r="G269" s="197" t="s">
        <v>290</v>
      </c>
      <c r="H269" s="198"/>
      <c r="I269" s="198"/>
      <c r="J269" s="199"/>
      <c r="K269" s="10"/>
    </row>
    <row r="270" spans="2:11" ht="15.75" thickBot="1" x14ac:dyDescent="0.3">
      <c r="B270" s="9"/>
      <c r="C270" s="39"/>
      <c r="D270" s="39"/>
      <c r="E270" s="40"/>
      <c r="F270" s="40"/>
      <c r="G270" s="42"/>
      <c r="H270" s="42"/>
      <c r="I270" s="42"/>
      <c r="J270" s="42"/>
      <c r="K270" s="10"/>
    </row>
    <row r="271" spans="2:11" ht="16.5" thickBot="1" x14ac:dyDescent="0.3">
      <c r="B271" s="32"/>
      <c r="C271" s="215" t="s">
        <v>297</v>
      </c>
      <c r="D271" s="216"/>
      <c r="E271" s="216"/>
      <c r="F271" s="216"/>
      <c r="G271" s="216"/>
      <c r="H271" s="216"/>
      <c r="I271" s="216"/>
      <c r="J271" s="217"/>
      <c r="K271" s="10"/>
    </row>
    <row r="272" spans="2:11" ht="42" customHeight="1" thickBot="1" x14ac:dyDescent="0.3">
      <c r="B272" s="32"/>
      <c r="C272" s="218" t="s">
        <v>298</v>
      </c>
      <c r="D272" s="219"/>
      <c r="E272" s="219"/>
      <c r="F272" s="219"/>
      <c r="G272" s="219"/>
      <c r="H272" s="219"/>
      <c r="I272" s="219"/>
      <c r="J272" s="220"/>
      <c r="K272" s="10"/>
    </row>
    <row r="273" spans="1:11" ht="29.25" customHeight="1" thickBot="1" x14ac:dyDescent="0.3">
      <c r="B273" s="32"/>
      <c r="C273" s="200" t="s">
        <v>299</v>
      </c>
      <c r="D273" s="201"/>
      <c r="E273" s="201"/>
      <c r="F273" s="201"/>
      <c r="G273" s="201"/>
      <c r="H273" s="201"/>
      <c r="I273" s="201"/>
      <c r="J273" s="202"/>
      <c r="K273" s="10"/>
    </row>
    <row r="274" spans="1:11" ht="48.75" customHeight="1" thickBot="1" x14ac:dyDescent="0.3">
      <c r="B274" s="32"/>
      <c r="C274" s="221" t="s">
        <v>300</v>
      </c>
      <c r="D274" s="222"/>
      <c r="E274" s="222"/>
      <c r="F274" s="222"/>
      <c r="G274" s="222"/>
      <c r="H274" s="222"/>
      <c r="I274" s="222"/>
      <c r="J274" s="223"/>
      <c r="K274" s="10"/>
    </row>
    <row r="275" spans="1:11" ht="26.25" customHeight="1" thickBot="1" x14ac:dyDescent="0.3">
      <c r="B275" s="32"/>
      <c r="C275" s="200" t="s">
        <v>301</v>
      </c>
      <c r="D275" s="201"/>
      <c r="E275" s="201"/>
      <c r="F275" s="201"/>
      <c r="G275" s="201"/>
      <c r="H275" s="201"/>
      <c r="I275" s="201"/>
      <c r="J275" s="202"/>
      <c r="K275" s="10"/>
    </row>
    <row r="276" spans="1:11" ht="123" customHeight="1" thickBot="1" x14ac:dyDescent="0.3">
      <c r="B276" s="32"/>
      <c r="C276" s="218" t="s">
        <v>302</v>
      </c>
      <c r="D276" s="219"/>
      <c r="E276" s="219"/>
      <c r="F276" s="219"/>
      <c r="G276" s="219"/>
      <c r="H276" s="219"/>
      <c r="I276" s="219"/>
      <c r="J276" s="220"/>
      <c r="K276" s="10"/>
    </row>
    <row r="277" spans="1:11" ht="24.75" customHeight="1" thickBot="1" x14ac:dyDescent="0.3">
      <c r="B277" s="32"/>
      <c r="C277" s="200" t="s">
        <v>303</v>
      </c>
      <c r="D277" s="201"/>
      <c r="E277" s="201"/>
      <c r="F277" s="201"/>
      <c r="G277" s="201"/>
      <c r="H277" s="201"/>
      <c r="I277" s="201"/>
      <c r="J277" s="202"/>
      <c r="K277" s="10"/>
    </row>
    <row r="278" spans="1:11" ht="180.6" customHeight="1" thickBot="1" x14ac:dyDescent="0.3">
      <c r="B278" s="32"/>
      <c r="C278" s="203" t="s">
        <v>304</v>
      </c>
      <c r="D278" s="204"/>
      <c r="E278" s="204"/>
      <c r="F278" s="204"/>
      <c r="G278" s="204"/>
      <c r="H278" s="204"/>
      <c r="I278" s="204"/>
      <c r="J278" s="205"/>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6" t="s">
        <v>305</v>
      </c>
      <c r="D280" s="207"/>
      <c r="E280" s="207"/>
      <c r="F280" s="207"/>
      <c r="G280" s="207"/>
      <c r="H280" s="207"/>
      <c r="I280" s="207"/>
      <c r="J280" s="208"/>
      <c r="K280" s="10"/>
    </row>
    <row r="281" spans="1:11" ht="165.6" customHeight="1" x14ac:dyDescent="0.25">
      <c r="B281" s="32"/>
      <c r="C281" s="209" t="s">
        <v>306</v>
      </c>
      <c r="D281" s="210"/>
      <c r="E281" s="210"/>
      <c r="F281" s="210"/>
      <c r="G281" s="210"/>
      <c r="H281" s="210"/>
      <c r="I281" s="210"/>
      <c r="J281" s="211"/>
      <c r="K281" s="10"/>
    </row>
    <row r="282" spans="1:11" ht="184.5" customHeight="1" thickBot="1" x14ac:dyDescent="0.3">
      <c r="A282" s="10"/>
      <c r="B282" s="33"/>
      <c r="C282" s="212" t="s">
        <v>307</v>
      </c>
      <c r="D282" s="213"/>
      <c r="E282" s="213"/>
      <c r="F282" s="213"/>
      <c r="G282" s="213"/>
      <c r="H282" s="213"/>
      <c r="I282" s="213"/>
      <c r="J282" s="214"/>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7">
        <v>0.3</v>
      </c>
      <c r="H17" s="187"/>
      <c r="I17" s="227">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8" t="s">
        <v>318</v>
      </c>
      <c r="H39" s="229"/>
      <c r="I39" s="229"/>
      <c r="J39" s="230"/>
      <c r="K39" s="10"/>
    </row>
    <row r="40" spans="2:11" s="3" customFormat="1" ht="42.75" customHeight="1" x14ac:dyDescent="0.25">
      <c r="B40" s="9"/>
      <c r="C40" s="106"/>
      <c r="D40" s="108"/>
      <c r="E40" s="69"/>
      <c r="F40" s="69"/>
      <c r="G40" s="231"/>
      <c r="H40" s="232"/>
      <c r="I40" s="232"/>
      <c r="J40" s="233"/>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4" t="s">
        <v>98</v>
      </c>
      <c r="D92" s="235"/>
      <c r="E92" s="235"/>
      <c r="F92" s="235"/>
      <c r="G92" s="235"/>
      <c r="H92" s="235"/>
      <c r="I92" s="235"/>
      <c r="J92" s="236"/>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5">
        <v>0.7</v>
      </c>
      <c r="H120" s="226"/>
      <c r="I120" s="226"/>
      <c r="J120" s="237"/>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5">
        <v>0.7</v>
      </c>
      <c r="H125" s="226"/>
      <c r="I125" s="226"/>
      <c r="J125" s="237"/>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8" t="s">
        <v>154</v>
      </c>
      <c r="H153" s="239"/>
      <c r="I153" s="239"/>
      <c r="J153" s="240"/>
      <c r="K153" s="10"/>
    </row>
    <row r="154" spans="2:11" s="21" customFormat="1" ht="34.5" customHeight="1" x14ac:dyDescent="0.25">
      <c r="B154" s="51"/>
      <c r="C154" s="142"/>
      <c r="D154" s="84"/>
      <c r="E154" s="92" t="s">
        <v>51</v>
      </c>
      <c r="F154" s="93"/>
      <c r="G154" s="241" t="s">
        <v>340</v>
      </c>
      <c r="H154" s="242"/>
      <c r="I154" s="242"/>
      <c r="J154" s="243"/>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5">
        <v>0.5</v>
      </c>
      <c r="H213" s="226"/>
      <c r="I213" s="226"/>
      <c r="J213" s="237"/>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5">
        <v>0.5</v>
      </c>
      <c r="H217" s="226"/>
      <c r="I217" s="226"/>
      <c r="J217" s="237"/>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5">
        <v>0.5</v>
      </c>
      <c r="H221" s="226"/>
      <c r="I221" s="226"/>
      <c r="J221" s="237"/>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5">
        <v>0.5</v>
      </c>
      <c r="H225" s="226"/>
      <c r="I225" s="226"/>
      <c r="J225" s="237"/>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5">
        <v>0.5</v>
      </c>
      <c r="H229" s="226"/>
      <c r="I229" s="226"/>
      <c r="J229" s="237"/>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5">
        <v>0.5</v>
      </c>
      <c r="H233" s="226"/>
      <c r="I233" s="226"/>
      <c r="J233" s="237"/>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5">
        <v>0.5</v>
      </c>
      <c r="H242" s="226"/>
      <c r="I242" s="226"/>
      <c r="J242" s="237"/>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5">
        <v>0.5</v>
      </c>
      <c r="H251" s="226"/>
      <c r="I251" s="226"/>
      <c r="J251" s="237"/>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4" t="s">
        <v>12</v>
      </c>
      <c r="F282" s="244"/>
      <c r="G282" s="245"/>
      <c r="H282" s="246"/>
      <c r="I282" s="246"/>
      <c r="J282" s="247"/>
      <c r="K282" s="10"/>
    </row>
    <row r="283" spans="2:11" s="12" customFormat="1" ht="63" customHeight="1" x14ac:dyDescent="0.25">
      <c r="B283" s="47"/>
      <c r="C283" s="168" t="s">
        <v>138</v>
      </c>
      <c r="D283" s="248" t="s">
        <v>364</v>
      </c>
      <c r="E283" s="183" t="s">
        <v>15</v>
      </c>
      <c r="F283" s="249"/>
      <c r="G283" s="183" t="s">
        <v>365</v>
      </c>
      <c r="H283" s="250"/>
      <c r="I283" s="250"/>
      <c r="J283" s="251"/>
      <c r="K283" s="10"/>
    </row>
    <row r="284" spans="2:11" s="12" customFormat="1" ht="72.95" customHeight="1" x14ac:dyDescent="0.25">
      <c r="B284" s="47"/>
      <c r="C284" s="169"/>
      <c r="D284" s="191"/>
      <c r="E284" s="89" t="s">
        <v>17</v>
      </c>
      <c r="F284" s="89"/>
      <c r="G284" s="96" t="s">
        <v>366</v>
      </c>
      <c r="H284" s="97"/>
      <c r="I284" s="97"/>
      <c r="J284" s="98"/>
      <c r="K284" s="10"/>
    </row>
    <row r="285" spans="2:11" s="12" customFormat="1" ht="14.45" customHeight="1" x14ac:dyDescent="0.25">
      <c r="B285" s="47"/>
      <c r="C285" s="169"/>
      <c r="D285" s="191"/>
      <c r="E285" s="70" t="s">
        <v>19</v>
      </c>
      <c r="F285" s="71"/>
      <c r="G285" s="127" t="s">
        <v>102</v>
      </c>
      <c r="H285" s="128"/>
      <c r="I285" s="128"/>
      <c r="J285" s="129"/>
      <c r="K285" s="10"/>
    </row>
    <row r="286" spans="2:11" s="12" customFormat="1" ht="36.6" customHeight="1" x14ac:dyDescent="0.25">
      <c r="B286" s="47"/>
      <c r="C286" s="169"/>
      <c r="D286" s="192"/>
      <c r="E286" s="72"/>
      <c r="F286" s="73"/>
      <c r="G286" s="225">
        <v>0.5</v>
      </c>
      <c r="H286" s="226"/>
      <c r="I286" s="226"/>
      <c r="J286" s="237"/>
      <c r="K286" s="10"/>
    </row>
    <row r="287" spans="2:11" s="12" customFormat="1" ht="63" customHeight="1" x14ac:dyDescent="0.25">
      <c r="B287" s="47"/>
      <c r="C287" s="169"/>
      <c r="D287" s="190" t="s">
        <v>367</v>
      </c>
      <c r="E287" s="92" t="s">
        <v>15</v>
      </c>
      <c r="F287" s="93"/>
      <c r="G287" s="92" t="s">
        <v>267</v>
      </c>
      <c r="H287" s="145"/>
      <c r="I287" s="145"/>
      <c r="J287" s="146"/>
      <c r="K287" s="10"/>
    </row>
    <row r="288" spans="2:11" s="12" customFormat="1" ht="86.1" customHeight="1" x14ac:dyDescent="0.25">
      <c r="B288" s="47"/>
      <c r="C288" s="169"/>
      <c r="D288" s="191"/>
      <c r="E288" s="92" t="s">
        <v>17</v>
      </c>
      <c r="F288" s="93"/>
      <c r="G288" s="89" t="s">
        <v>268</v>
      </c>
      <c r="H288" s="89"/>
      <c r="I288" s="89"/>
      <c r="J288" s="90"/>
      <c r="K288" s="10"/>
    </row>
    <row r="289" spans="2:11" s="12" customFormat="1" ht="14.45" customHeight="1" x14ac:dyDescent="0.25">
      <c r="B289" s="47"/>
      <c r="C289" s="169"/>
      <c r="D289" s="191"/>
      <c r="E289" s="70" t="s">
        <v>19</v>
      </c>
      <c r="F289" s="71"/>
      <c r="G289" s="127" t="s">
        <v>102</v>
      </c>
      <c r="H289" s="128"/>
      <c r="I289" s="128"/>
      <c r="J289" s="129"/>
      <c r="K289" s="10"/>
    </row>
    <row r="290" spans="2:11" s="12" customFormat="1" ht="36.6" customHeight="1" x14ac:dyDescent="0.25">
      <c r="B290" s="47"/>
      <c r="C290" s="169"/>
      <c r="D290" s="192"/>
      <c r="E290" s="72"/>
      <c r="F290" s="73"/>
      <c r="G290" s="225">
        <v>0.5</v>
      </c>
      <c r="H290" s="226"/>
      <c r="I290" s="226"/>
      <c r="J290" s="237"/>
      <c r="K290" s="10"/>
    </row>
    <row r="291" spans="2:11" s="12" customFormat="1" ht="65.25" customHeight="1" x14ac:dyDescent="0.25">
      <c r="B291" s="47"/>
      <c r="C291" s="169"/>
      <c r="D291" s="190" t="s">
        <v>269</v>
      </c>
      <c r="E291" s="89" t="s">
        <v>15</v>
      </c>
      <c r="F291" s="89"/>
      <c r="G291" s="86" t="s">
        <v>270</v>
      </c>
      <c r="H291" s="87"/>
      <c r="I291" s="87"/>
      <c r="J291" s="88"/>
      <c r="K291" s="10"/>
    </row>
    <row r="292" spans="2:11" s="12" customFormat="1" ht="51.6" customHeight="1" x14ac:dyDescent="0.25">
      <c r="B292" s="47"/>
      <c r="C292" s="169"/>
      <c r="D292" s="191"/>
      <c r="E292" s="92" t="s">
        <v>17</v>
      </c>
      <c r="F292" s="93"/>
      <c r="G292" s="99" t="s">
        <v>271</v>
      </c>
      <c r="H292" s="100"/>
      <c r="I292" s="100"/>
      <c r="J292" s="101"/>
      <c r="K292" s="10"/>
    </row>
    <row r="293" spans="2:11" s="12" customFormat="1" ht="81.95" customHeight="1" x14ac:dyDescent="0.25">
      <c r="B293" s="47"/>
      <c r="C293" s="169"/>
      <c r="D293" s="192"/>
      <c r="E293" s="94"/>
      <c r="F293" s="95"/>
      <c r="G293" s="99" t="s">
        <v>272</v>
      </c>
      <c r="H293" s="100"/>
      <c r="I293" s="100"/>
      <c r="J293" s="101"/>
      <c r="K293" s="10"/>
    </row>
    <row r="294" spans="2:11" s="12" customFormat="1" ht="93" customHeight="1" x14ac:dyDescent="0.25">
      <c r="B294" s="47"/>
      <c r="C294" s="169"/>
      <c r="D294" s="190" t="s">
        <v>273</v>
      </c>
      <c r="E294" s="89" t="s">
        <v>15</v>
      </c>
      <c r="F294" s="89"/>
      <c r="G294" s="89" t="s">
        <v>274</v>
      </c>
      <c r="H294" s="89"/>
      <c r="I294" s="89"/>
      <c r="J294" s="90"/>
      <c r="K294" s="10"/>
    </row>
    <row r="295" spans="2:11" s="12" customFormat="1" ht="33.950000000000003" customHeight="1" x14ac:dyDescent="0.25">
      <c r="B295" s="47"/>
      <c r="C295" s="169"/>
      <c r="D295" s="191"/>
      <c r="E295" s="92" t="s">
        <v>17</v>
      </c>
      <c r="F295" s="93"/>
      <c r="G295" s="109" t="s">
        <v>271</v>
      </c>
      <c r="H295" s="109"/>
      <c r="I295" s="109"/>
      <c r="J295" s="110"/>
      <c r="K295" s="10"/>
    </row>
    <row r="296" spans="2:11" s="12" customFormat="1" ht="72.599999999999994" customHeight="1" x14ac:dyDescent="0.25">
      <c r="B296" s="47"/>
      <c r="C296" s="169"/>
      <c r="D296" s="192"/>
      <c r="E296" s="94"/>
      <c r="F296" s="95"/>
      <c r="G296" s="109" t="s">
        <v>275</v>
      </c>
      <c r="H296" s="109"/>
      <c r="I296" s="109"/>
      <c r="J296" s="110"/>
      <c r="K296" s="10"/>
    </row>
    <row r="297" spans="2:11" s="12" customFormat="1" ht="33.75" customHeight="1" x14ac:dyDescent="0.25">
      <c r="B297" s="47"/>
      <c r="C297" s="169"/>
      <c r="D297" s="190" t="s">
        <v>276</v>
      </c>
      <c r="E297" s="69" t="s">
        <v>15</v>
      </c>
      <c r="F297" s="69"/>
      <c r="G297" s="69" t="s">
        <v>277</v>
      </c>
      <c r="H297" s="69"/>
      <c r="I297" s="69"/>
      <c r="J297" s="91"/>
      <c r="K297" s="10"/>
    </row>
    <row r="298" spans="2:11" s="12" customFormat="1" ht="72.75" customHeight="1" x14ac:dyDescent="0.25">
      <c r="B298" s="47"/>
      <c r="C298" s="169"/>
      <c r="D298" s="191"/>
      <c r="E298" s="70" t="s">
        <v>17</v>
      </c>
      <c r="F298" s="71"/>
      <c r="G298" s="109" t="s">
        <v>278</v>
      </c>
      <c r="H298" s="109"/>
      <c r="I298" s="109"/>
      <c r="J298" s="110"/>
      <c r="K298" s="10"/>
    </row>
    <row r="299" spans="2:11" s="12" customFormat="1" ht="71.25" customHeight="1" x14ac:dyDescent="0.25">
      <c r="B299" s="13"/>
      <c r="C299" s="169"/>
      <c r="D299" s="192"/>
      <c r="E299" s="72"/>
      <c r="F299" s="73"/>
      <c r="G299" s="99" t="s">
        <v>279</v>
      </c>
      <c r="H299" s="100"/>
      <c r="I299" s="100"/>
      <c r="J299" s="101"/>
      <c r="K299" s="10"/>
    </row>
    <row r="300" spans="2:11" s="12" customFormat="1" ht="33.6" customHeight="1" x14ac:dyDescent="0.25">
      <c r="B300" s="47"/>
      <c r="C300" s="169"/>
      <c r="D300" s="190" t="s">
        <v>280</v>
      </c>
      <c r="E300" s="69" t="s">
        <v>15</v>
      </c>
      <c r="F300" s="69"/>
      <c r="G300" s="69" t="s">
        <v>281</v>
      </c>
      <c r="H300" s="69"/>
      <c r="I300" s="69"/>
      <c r="J300" s="91"/>
      <c r="K300" s="10"/>
    </row>
    <row r="301" spans="2:11" s="12" customFormat="1" ht="33.6" customHeight="1" x14ac:dyDescent="0.25">
      <c r="B301" s="47"/>
      <c r="C301" s="169"/>
      <c r="D301" s="191"/>
      <c r="E301" s="70" t="s">
        <v>17</v>
      </c>
      <c r="F301" s="71"/>
      <c r="G301" s="69" t="s">
        <v>282</v>
      </c>
      <c r="H301" s="69"/>
      <c r="I301" s="69"/>
      <c r="J301" s="91"/>
      <c r="K301" s="10"/>
    </row>
    <row r="302" spans="2:11" s="12" customFormat="1" ht="74.25" customHeight="1" x14ac:dyDescent="0.25">
      <c r="B302" s="13"/>
      <c r="C302" s="169"/>
      <c r="D302" s="192"/>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3"/>
      <c r="I306" s="193"/>
      <c r="J306" s="194"/>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3"/>
      <c r="I308" s="193"/>
      <c r="J308" s="194"/>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3"/>
      <c r="I310" s="193"/>
      <c r="J310" s="194"/>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3"/>
      <c r="I312" s="193"/>
      <c r="J312" s="194"/>
      <c r="K312" s="10"/>
    </row>
    <row r="313" spans="2:11" s="12" customFormat="1" ht="60" customHeight="1" thickBot="1" x14ac:dyDescent="0.3">
      <c r="B313" s="13"/>
      <c r="C313" s="179"/>
      <c r="D313" s="195"/>
      <c r="E313" s="196" t="s">
        <v>17</v>
      </c>
      <c r="F313" s="196"/>
      <c r="G313" s="197" t="s">
        <v>290</v>
      </c>
      <c r="H313" s="198"/>
      <c r="I313" s="198"/>
      <c r="J313" s="199"/>
      <c r="K313" s="10"/>
    </row>
    <row r="314" spans="2:11" ht="15.75" thickBot="1" x14ac:dyDescent="0.3">
      <c r="B314" s="9"/>
      <c r="C314" s="39"/>
      <c r="D314" s="39"/>
      <c r="E314" s="40"/>
      <c r="F314" s="40"/>
      <c r="G314" s="42"/>
      <c r="H314" s="42"/>
      <c r="I314" s="42"/>
      <c r="J314" s="42"/>
      <c r="K314" s="10"/>
    </row>
    <row r="315" spans="2:11" ht="16.5" thickBot="1" x14ac:dyDescent="0.3">
      <c r="B315" s="32"/>
      <c r="C315" s="215" t="s">
        <v>297</v>
      </c>
      <c r="D315" s="216"/>
      <c r="E315" s="216"/>
      <c r="F315" s="216"/>
      <c r="G315" s="216"/>
      <c r="H315" s="216"/>
      <c r="I315" s="216"/>
      <c r="J315" s="217"/>
      <c r="K315" s="10"/>
    </row>
    <row r="316" spans="2:11" ht="42" customHeight="1" thickBot="1" x14ac:dyDescent="0.3">
      <c r="B316" s="32"/>
      <c r="C316" s="218" t="s">
        <v>369</v>
      </c>
      <c r="D316" s="219"/>
      <c r="E316" s="219"/>
      <c r="F316" s="219"/>
      <c r="G316" s="219"/>
      <c r="H316" s="219"/>
      <c r="I316" s="219"/>
      <c r="J316" s="220"/>
      <c r="K316" s="10"/>
    </row>
    <row r="317" spans="2:11" ht="29.25" customHeight="1" thickBot="1" x14ac:dyDescent="0.3">
      <c r="B317" s="32"/>
      <c r="C317" s="200" t="s">
        <v>299</v>
      </c>
      <c r="D317" s="201"/>
      <c r="E317" s="201"/>
      <c r="F317" s="201"/>
      <c r="G317" s="201"/>
      <c r="H317" s="201"/>
      <c r="I317" s="201"/>
      <c r="J317" s="202"/>
      <c r="K317" s="10"/>
    </row>
    <row r="318" spans="2:11" ht="48.75" customHeight="1" thickBot="1" x14ac:dyDescent="0.3">
      <c r="B318" s="32"/>
      <c r="C318" s="221" t="s">
        <v>300</v>
      </c>
      <c r="D318" s="222"/>
      <c r="E318" s="222"/>
      <c r="F318" s="222"/>
      <c r="G318" s="222"/>
      <c r="H318" s="222"/>
      <c r="I318" s="222"/>
      <c r="J318" s="223"/>
      <c r="K318" s="10"/>
    </row>
    <row r="319" spans="2:11" ht="26.25" customHeight="1" thickBot="1" x14ac:dyDescent="0.3">
      <c r="B319" s="32"/>
      <c r="C319" s="200" t="s">
        <v>301</v>
      </c>
      <c r="D319" s="201"/>
      <c r="E319" s="201"/>
      <c r="F319" s="201"/>
      <c r="G319" s="201"/>
      <c r="H319" s="201"/>
      <c r="I319" s="201"/>
      <c r="J319" s="202"/>
      <c r="K319" s="10"/>
    </row>
    <row r="320" spans="2:11" ht="123" customHeight="1" thickBot="1" x14ac:dyDescent="0.3">
      <c r="B320" s="32"/>
      <c r="C320" s="218" t="s">
        <v>302</v>
      </c>
      <c r="D320" s="219"/>
      <c r="E320" s="219"/>
      <c r="F320" s="219"/>
      <c r="G320" s="219"/>
      <c r="H320" s="219"/>
      <c r="I320" s="219"/>
      <c r="J320" s="220"/>
      <c r="K320" s="10"/>
    </row>
    <row r="321" spans="1:20" ht="24.75" customHeight="1" thickBot="1" x14ac:dyDescent="0.3">
      <c r="B321" s="32"/>
      <c r="C321" s="200" t="s">
        <v>303</v>
      </c>
      <c r="D321" s="201"/>
      <c r="E321" s="201"/>
      <c r="F321" s="201"/>
      <c r="G321" s="201"/>
      <c r="H321" s="201"/>
      <c r="I321" s="201"/>
      <c r="J321" s="202"/>
      <c r="K321" s="10"/>
    </row>
    <row r="322" spans="1:20" ht="180.6" customHeight="1" thickBot="1" x14ac:dyDescent="0.3">
      <c r="B322" s="32"/>
      <c r="C322" s="203" t="s">
        <v>304</v>
      </c>
      <c r="D322" s="204"/>
      <c r="E322" s="204"/>
      <c r="F322" s="204"/>
      <c r="G322" s="204"/>
      <c r="H322" s="204"/>
      <c r="I322" s="204"/>
      <c r="J322" s="205"/>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6" t="s">
        <v>305</v>
      </c>
      <c r="D324" s="207"/>
      <c r="E324" s="207"/>
      <c r="F324" s="207"/>
      <c r="G324" s="207"/>
      <c r="H324" s="207"/>
      <c r="I324" s="207"/>
      <c r="J324" s="208"/>
      <c r="K324" s="10"/>
    </row>
    <row r="325" spans="1:20" ht="165.6" customHeight="1" x14ac:dyDescent="0.25">
      <c r="B325" s="32"/>
      <c r="C325" s="209" t="s">
        <v>306</v>
      </c>
      <c r="D325" s="210"/>
      <c r="E325" s="210"/>
      <c r="F325" s="210"/>
      <c r="G325" s="210"/>
      <c r="H325" s="210"/>
      <c r="I325" s="210"/>
      <c r="J325" s="211"/>
      <c r="K325" s="10"/>
    </row>
    <row r="326" spans="1:20" ht="184.5" customHeight="1" thickBot="1" x14ac:dyDescent="0.3">
      <c r="A326" s="10"/>
      <c r="B326" s="33"/>
      <c r="C326" s="212" t="s">
        <v>307</v>
      </c>
      <c r="D326" s="213"/>
      <c r="E326" s="213"/>
      <c r="F326" s="213"/>
      <c r="G326" s="213"/>
      <c r="H326" s="213"/>
      <c r="I326" s="213"/>
      <c r="J326" s="214"/>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5">
        <v>0.5</v>
      </c>
      <c r="R334" s="226"/>
      <c r="S334" s="226"/>
      <c r="T334" s="226"/>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5">
        <v>0.5</v>
      </c>
      <c r="R338" s="226"/>
      <c r="S338" s="226"/>
      <c r="T338" s="226"/>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3"/>
      <c r="S354" s="193"/>
      <c r="T354" s="193"/>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3"/>
      <c r="S356" s="193"/>
      <c r="T356" s="193"/>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3"/>
      <c r="S358" s="193"/>
      <c r="T358" s="193"/>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3"/>
      <c r="S360" s="193"/>
      <c r="T360" s="193"/>
    </row>
    <row r="361" spans="14:20" ht="15.75" thickBot="1" x14ac:dyDescent="0.3">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Hernando Cesar de la Hoz Pertuz</cp:lastModifiedBy>
  <cp:revision/>
  <dcterms:created xsi:type="dcterms:W3CDTF">2020-02-14T15:46:53Z</dcterms:created>
  <dcterms:modified xsi:type="dcterms:W3CDTF">2023-06-20T22:02:15Z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