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autoCompressPictures="0"/>
  <mc:AlternateContent xmlns:mc="http://schemas.openxmlformats.org/markup-compatibility/2006">
    <mc:Choice Requires="x15">
      <x15ac:absPath xmlns:x15ac="http://schemas.microsoft.com/office/spreadsheetml/2010/11/ac" url="C:\2023\CVS\MIC\LICENCIA\"/>
    </mc:Choice>
  </mc:AlternateContent>
  <xr:revisionPtr revIDLastSave="0" documentId="8_{88BA0913-D718-4857-88F3-15AC722EAA72}" xr6:coauthVersionLast="47" xr6:coauthVersionMax="47" xr10:uidLastSave="{00000000-0000-0000-0000-000000000000}"/>
  <bookViews>
    <workbookView xWindow="-108" yWindow="-108" windowWidth="23256" windowHeight="12456" tabRatio="816" xr2:uid="{00000000-000D-0000-FFFF-FFFF00000000}"/>
  </bookViews>
  <sheets>
    <sheet name="DOCUMENTOS JURIDICOS " sheetId="1" r:id="rId1"/>
    <sheet name="EXPERIENCIA HABILITANTE " sheetId="11" r:id="rId2"/>
    <sheet name="CA1RITEMTICA" sheetId="3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TLL3">#REF!</definedName>
    <definedName name="__TP1">#REF!</definedName>
    <definedName name="_01">#REF!</definedName>
    <definedName name="_01_11">#REF!</definedName>
    <definedName name="_CON1500">#REF!</definedName>
    <definedName name="_CON2200">#REF!</definedName>
    <definedName name="_CON2500">#REF!</definedName>
    <definedName name="_CON3000">#REF!</definedName>
    <definedName name="_con3500">#REF!</definedName>
    <definedName name="_Fill" hidden="1">#REF!</definedName>
    <definedName name="_MOR14">#REF!</definedName>
    <definedName name="_MOR15">#REF!</definedName>
    <definedName name="_MOR16">#REF!</definedName>
    <definedName name="_Rc">#REF!</definedName>
    <definedName name="_REF40">#REF!</definedName>
    <definedName name="_REF60">#REF!</definedName>
    <definedName name="_TLL3">#REF!</definedName>
    <definedName name="_Toc125968806_3">#REF!</definedName>
    <definedName name="_TP1">#REF!</definedName>
    <definedName name="A">#REF!</definedName>
    <definedName name="A_impresión_IM">#REF!</definedName>
    <definedName name="AA">#REF!</definedName>
    <definedName name="AA_11">#REF!</definedName>
    <definedName name="AAA">#REF!</definedName>
    <definedName name="Ab">#REF!</definedName>
    <definedName name="Ac">#REF!</definedName>
    <definedName name="Accsesorios_gabinete">#REF!</definedName>
    <definedName name="Accsesorios_gabinete_11">#REF!</definedName>
    <definedName name="ACEITE">#REF!</definedName>
    <definedName name="ACERO">#REF!</definedName>
    <definedName name="ACERO_11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2">#REF!</definedName>
    <definedName name="ACERO2_11">#REF!</definedName>
    <definedName name="ACERO37">#REF!</definedName>
    <definedName name="ACERO37_11">#REF!</definedName>
    <definedName name="ACERO6">#REF!</definedName>
    <definedName name="ACERO6_11">#REF!</definedName>
    <definedName name="ACPM">#REF!</definedName>
    <definedName name="Ad">#REF!</definedName>
    <definedName name="Adaptador_3_4__PVC">#REF!</definedName>
    <definedName name="Adaptador_3_4__PVC_11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es__PVC_1_2">#REF!</definedName>
    <definedName name="Adaptadores__PVC_1_2_11">#REF!</definedName>
    <definedName name="Ae">#REF!</definedName>
    <definedName name="Af">#REF!</definedName>
    <definedName name="AFINADOCUBIERTA">#REF!</definedName>
    <definedName name="AFINADOCUBIERTA_11">#REF!</definedName>
    <definedName name="Ag">#REF!</definedName>
    <definedName name="Agua">#REF!</definedName>
    <definedName name="Agua_11">#REF!</definedName>
    <definedName name="Ah">#REF!</definedName>
    <definedName name="Ai">#REF!</definedName>
    <definedName name="Aisladores">#REF!</definedName>
    <definedName name="Aisladores_11">#REF!</definedName>
    <definedName name="AIU">#REF!</definedName>
    <definedName name="Ak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timbre_2x22_AWG">#REF!</definedName>
    <definedName name="Alambre_de_timbre_2x22_AWG_11">#REF!</definedName>
    <definedName name="Alambre_negro">#REF!</definedName>
    <definedName name="Alambre_negro_11">#REF!</definedName>
    <definedName name="ALFAGIAS">#REF!</definedName>
    <definedName name="ALFAGIAS_11">#REF!</definedName>
    <definedName name="ALMACENISTA">#REF!</definedName>
    <definedName name="ALNEGRO">#REF!</definedName>
    <definedName name="ALNEGRO_11">#REF!</definedName>
    <definedName name="Alumino_ventanas">#REF!</definedName>
    <definedName name="Alumino_ventanas_11">#REF!</definedName>
    <definedName name="Am">#REF!</definedName>
    <definedName name="amarres">#REF!</definedName>
    <definedName name="Amperimetro_0_500_5A">#REF!</definedName>
    <definedName name="Amperimetro_0_500_5A_11">#REF!</definedName>
    <definedName name="An">#REF!</definedName>
    <definedName name="ANDEN">#REF!</definedName>
    <definedName name="ANDEN_11">#REF!</definedName>
    <definedName name="Angulo_de_platina__1_x1_x1_8">'[1]L. MAT.'!#REF!</definedName>
    <definedName name="Añ">#REF!</definedName>
    <definedName name="Ao">#REF!</definedName>
    <definedName name="Ap">#REF!</definedName>
    <definedName name="Aq">#REF!</definedName>
    <definedName name="Ar">#REF!</definedName>
    <definedName name="_xlnm.Print_Area" localSheetId="0">'DOCUMENTOS JURIDICOS '!$A$1:$E$23</definedName>
    <definedName name="_xlnm.Print_Area" localSheetId="1">'EXPERIENCIA HABILITANTE '!$1:$28</definedName>
    <definedName name="Arena">#REF!</definedName>
    <definedName name="Arena_11">#REF!</definedName>
    <definedName name="As">#REF!</definedName>
    <definedName name="At">#REF!</definedName>
    <definedName name="Au">#REF!</definedName>
    <definedName name="Ax">#REF!</definedName>
    <definedName name="Ay">#REF!</definedName>
    <definedName name="AYUDANTE">#REF!</definedName>
    <definedName name="Azimut">#REF!</definedName>
    <definedName name="Ba">#REF!</definedName>
    <definedName name="Balasto">#REF!</definedName>
    <definedName name="Balasto_11">#REF!</definedName>
    <definedName name="Baldocin_0_205x0_205">#REF!</definedName>
    <definedName name="Baldocin_0_205x0_205_11">#REF!</definedName>
    <definedName name="Baldosa_de_granito_0_3x0_3">#REF!</definedName>
    <definedName name="Baldosa_de_granito_0_3x0_3_11">#REF!</definedName>
    <definedName name="BARNIZTOT">#REF!</definedName>
    <definedName name="BARNIZTOT_11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SE">#REF!</definedName>
    <definedName name="BASURA">[2]ANEXO2!$B$90:$M$133</definedName>
    <definedName name="Bb">#REF!</definedName>
    <definedName name="Bc">#REF!</definedName>
    <definedName name="Bd">#REF!</definedName>
    <definedName name="Be">#REF!</definedName>
    <definedName name="Bf">#REF!</definedName>
    <definedName name="Bg">#REF!</definedName>
    <definedName name="Bh">#REF!</definedName>
    <definedName name="Bi">#REF!</definedName>
    <definedName name="Bisagra_de_piso_pivotante">#REF!</definedName>
    <definedName name="Bisagra_de_piso_pivotante_11">#REF!</definedName>
    <definedName name="Bk">#REF!</definedName>
    <definedName name="BLOQCEMEN">#REF!</definedName>
    <definedName name="BLOQCEMEN_11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m">#REF!</definedName>
    <definedName name="Bn">#REF!</definedName>
    <definedName name="Bombilla_100w">#REF!</definedName>
    <definedName name="Bombilla_100w_11">#REF!</definedName>
    <definedName name="BORDILLOS">#REF!</definedName>
    <definedName name="BORDILLOS_11">#REF!</definedName>
    <definedName name="BREA">#REF!</definedName>
    <definedName name="BREA_11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Indus.Merlin_G.3x150A">'[1]L. MAT.'!#REF!</definedName>
    <definedName name="Brilladora">'[1]L. MAT.'!#REF!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a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TOTAL">#REF!</definedName>
    <definedName name="CABALLETETOTAL_11">#REF!</definedName>
    <definedName name="Cable_N__6_AWG_CU">#REF!</definedName>
    <definedName name="Cable_N__6_AWG_CU_11">#REF!</definedName>
    <definedName name="CADENERO">#REF!</definedName>
    <definedName name="Caja_2x4_PVC">#REF!</definedName>
    <definedName name="Caja_2x4_PVC_11">#REF!</definedName>
    <definedName name="Caja_galvanizada">#REF!</definedName>
    <definedName name="Caja_galvanizada_11">#REF!</definedName>
    <definedName name="Caja_octogonal_PVC">#REF!</definedName>
    <definedName name="Caja_octogonal_PVC_11">#REF!</definedName>
    <definedName name="CAJADESARE">#REF!</definedName>
    <definedName name="CAJADESARE_11">#REF!</definedName>
    <definedName name="CAJAS60">#REF!</definedName>
    <definedName name="CAJAS60_11">#REF!</definedName>
    <definedName name="Camion">#REF!</definedName>
    <definedName name="Camion_11">#REF!</definedName>
    <definedName name="Cant">#REF!</definedName>
    <definedName name="CARBUROTOT">#REF!</definedName>
    <definedName name="CARBUROTOT_11">#REF!</definedName>
    <definedName name="Cargador_Dresser_515B">#REF!</definedName>
    <definedName name="Cargador_Dresser_515B_11">#REF!</definedName>
    <definedName name="carreteras">#REF!</definedName>
    <definedName name="CASETONES">#REF!</definedName>
    <definedName name="CASETONES_11">#REF!</definedName>
    <definedName name="CB">#REF!</definedName>
    <definedName name="Cc">#REF!</definedName>
    <definedName name="Cd">#REF!</definedName>
    <definedName name="Ce">#REF!</definedName>
    <definedName name="CELADOR">#REF!</definedName>
    <definedName name="CEMENTBLAN.">#REF!</definedName>
    <definedName name="CEMENTBLAN._11">#REF!</definedName>
    <definedName name="Cemento">#REF!</definedName>
    <definedName name="Cemento_11">#REF!</definedName>
    <definedName name="Cemento_Blanco">#REF!</definedName>
    <definedName name="Cemento_Blanco_11">#REF!</definedName>
    <definedName name="CENEFAMALLA">#REF!</definedName>
    <definedName name="CENEFAMALLA_11">#REF!</definedName>
    <definedName name="Cera_para_pisos">'[1]L. MAT.'!#REF!</definedName>
    <definedName name="Cerradura_de_perilla">#REF!</definedName>
    <definedName name="Cerradura_de_perilla_11">#REF!</definedName>
    <definedName name="Cf">#REF!</definedName>
    <definedName name="Cg">#REF!</definedName>
    <definedName name="Ch">#REF!</definedName>
    <definedName name="CHEQUE3_4">#REF!</definedName>
    <definedName name="CHEQUE3_4_11">#REF!</definedName>
    <definedName name="China">#REF!</definedName>
    <definedName name="China_11">#REF!</definedName>
    <definedName name="Ci">#REF!</definedName>
    <definedName name="CIELORASOTOT">#REF!</definedName>
    <definedName name="CIELORASOTOT_11">#REF!</definedName>
    <definedName name="Cj">#REF!</definedName>
    <definedName name="Ck">#REF!</definedName>
    <definedName name="clavos">#REF!</definedName>
    <definedName name="Cll">#REF!</definedName>
    <definedName name="CLOSETTOT">#REF!</definedName>
    <definedName name="CLOSETTOT_11">#REF!</definedName>
    <definedName name="Cm">#REF!</definedName>
    <definedName name="Cn">#REF!</definedName>
    <definedName name="Cñ">#REF!</definedName>
    <definedName name="Co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s_PVC_3">'[1]L. MAT.'!#REF!</definedName>
    <definedName name="COLAMARRE2">#REF!</definedName>
    <definedName name="COLAMARRE2_11">#REF!</definedName>
    <definedName name="COLUMNA20X20">#REF!</definedName>
    <definedName name="COLUMNA20X20_11">#REF!</definedName>
    <definedName name="COLUMNAS20X30">#REF!</definedName>
    <definedName name="COLUMNAS20X30_11">#REF!</definedName>
    <definedName name="Compactador_Bomag_15_ton.">#REF!</definedName>
    <definedName name="Compactador_Bomag_15_ton._11">#REF!</definedName>
    <definedName name="Compactador_Patecabra">#REF!</definedName>
    <definedName name="Compactador_Patecabra_11">#REF!</definedName>
    <definedName name="CONCRE124">#REF!</definedName>
    <definedName name="CONCRE124_11">#REF!</definedName>
    <definedName name="CONCRE3">#REF!</definedName>
    <definedName name="CONCRE3_11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CICLOPEO">#REF!</definedName>
    <definedName name="CONCRETO_CICLOPEO_11">#REF!</definedName>
    <definedName name="CONCRETO0_05">#REF!</definedName>
    <definedName name="CONCRETO0_05_11">#REF!</definedName>
    <definedName name="CONDUCTOR">#REF!</definedName>
    <definedName name="CONTADOR">#REF!</definedName>
    <definedName name="Cq">#REF!</definedName>
    <definedName name="Cr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>#REF!</definedName>
    <definedName name="Ct">#REF!</definedName>
    <definedName name="Cu">#REF!</definedName>
    <definedName name="CUACON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lla_A">#REF!</definedName>
    <definedName name="Cuadrilla_A_11">#REF!</definedName>
    <definedName name="Cuadrilla_B">#REF!</definedName>
    <definedName name="Cuadrilla_B_11">#REF!</definedName>
    <definedName name="Cuadrilla_C">#REF!</definedName>
    <definedName name="Cuadrilla_C_11">#REF!</definedName>
    <definedName name="Cuadrilla_D">#REF!</definedName>
    <definedName name="Cuadrilla_D_11">#REF!</definedName>
    <definedName name="Cuadrilla_E">#REF!</definedName>
    <definedName name="Cuadrilla_E_11">#REF!</definedName>
    <definedName name="Cuadrilla_G">#REF!</definedName>
    <definedName name="Cuadrilla_G_11">#REF!</definedName>
    <definedName name="Cuadrilla_P">#REF!</definedName>
    <definedName name="Cuadrilla_P_11">#REF!</definedName>
    <definedName name="Cuadrilla_T">#REF!</definedName>
    <definedName name="Cuadrilla_T_11">#REF!</definedName>
    <definedName name="CUAER">#REF!</definedName>
    <definedName name="CUAMAM">#REF!</definedName>
    <definedName name="CUARTON">#REF!</definedName>
    <definedName name="CUATOPO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oldadura">#REF!</definedName>
    <definedName name="Cubierta_Soldadura_11">#REF!</definedName>
    <definedName name="CUBIERTATOTAL">#REF!</definedName>
    <definedName name="CUBIERTATOTAL_11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v">#REF!</definedName>
    <definedName name="Cw">#REF!</definedName>
    <definedName name="Cx">#REF!</definedName>
    <definedName name="Cy">#REF!</definedName>
    <definedName name="D">'[3]A.P.U'!#REF!</definedName>
    <definedName name="Deflexión">#REF!</definedName>
    <definedName name="DESCAPOTOT">#REF!</definedName>
    <definedName name="DESCAPOTOT_11">#REF!</definedName>
    <definedName name="descripcion">[4]Presupuesto!#REF!</definedName>
    <definedName name="descripción">[4]Presupuesto!#REF!</definedName>
    <definedName name="Dif.Este">#REF!</definedName>
    <definedName name="Dif.Norte">#REF!</definedName>
    <definedName name="Dilataciones_en_bronce">#REF!</definedName>
    <definedName name="Dilataciones_en_bronce_11">#REF!</definedName>
    <definedName name="DINTELES">#REF!</definedName>
    <definedName name="DINTELES_11">#REF!</definedName>
    <definedName name="DIRECTOR">#REF!</definedName>
    <definedName name="Director_Administrativo">#REF!</definedName>
    <definedName name="DIRECTORTECNICO">#REF!</definedName>
    <definedName name="Distancia">#REF!</definedName>
    <definedName name="Division_acrilica_para_ducha">#REF!</definedName>
    <definedName name="Division_acrilica_para_ducha_11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ELEMENVERT">#REF!</definedName>
    <definedName name="ELEMENVERT_11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quipo">[4]Equipo!#REF!</definedName>
    <definedName name="Equipo_de_topografia">#REF!</definedName>
    <definedName name="Equipo_de_topografia_1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ERA">#REF!</definedName>
    <definedName name="ESCALERA_11">#REF!</definedName>
    <definedName name="ESMALTMADETOT">#REF!</definedName>
    <definedName name="ESMALTMADETOT_11">#REF!</definedName>
    <definedName name="Este">#REF!</definedName>
    <definedName name="Excel_BuiltIn_Print_Area_4">#REF!</definedName>
    <definedName name="Excel_BuiltIn_Print_Titles_59">'[5]ACERO 60'!#REF!</definedName>
    <definedName name="Excel_BuiltIn_Print_Titles_60">'[5]ACERO 37'!#REF!</definedName>
    <definedName name="Extractor_120v_de_10">#REF!</definedName>
    <definedName name="Extractor_120v_de_10_11">#REF!</definedName>
    <definedName name="fcc">#REF!</definedName>
    <definedName name="fgdd">#REF!</definedName>
    <definedName name="FORMACOL">#REF!</definedName>
    <definedName name="FORMACOL_11">#REF!</definedName>
    <definedName name="FORMALOSA">#REF!</definedName>
    <definedName name="FORMALOSA_11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yy">#REF!</definedName>
    <definedName name="Ga">#REF!</definedName>
    <definedName name="Gabinete_lam._Galv._Pint._1_8x1_2x_6">#REF!</definedName>
    <definedName name="Gabinete_lam._Galv._Pint._1_8x1_2x_6_11">#REF!</definedName>
    <definedName name="GASOLINA">#REF!</definedName>
    <definedName name="GASTOS_GENERALES">'[6]Precios E'!#REF!</definedName>
    <definedName name="Gb">#REF!</definedName>
    <definedName name="Gc">#REF!</definedName>
    <definedName name="Gd">#REF!</definedName>
    <definedName name="Ge">#REF!</definedName>
    <definedName name="Gf">#REF!</definedName>
    <definedName name="Gg">#REF!</definedName>
    <definedName name="Gh">#REF!</definedName>
    <definedName name="Gi">#REF!</definedName>
    <definedName name="Gk">#REF!</definedName>
    <definedName name="_xlnm.Recorder">#REF!</definedName>
    <definedName name="Grados">#REF!</definedName>
    <definedName name="Graniplast">#REF!</definedName>
    <definedName name="Graniplast_11">#REF!</definedName>
    <definedName name="Granito_N_2">#REF!</definedName>
    <definedName name="Granito_N_2_11">#REF!</definedName>
    <definedName name="GRASA">#REF!</definedName>
    <definedName name="GRAVILLA">#REF!</definedName>
    <definedName name="Grifería_Ducha">#REF!</definedName>
    <definedName name="Grifería_Ducha_11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v">#REF!</definedName>
    <definedName name="Gw">#REF!</definedName>
    <definedName name="H.M.">#REF!</definedName>
    <definedName name="Ha">#REF!</definedName>
    <definedName name="Hb">#REF!</definedName>
    <definedName name="HBULDOZER">#REF!</definedName>
    <definedName name="HG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J">#REF!</definedName>
    <definedName name="HMEZCLA">#REF!</definedName>
    <definedName name="HMOTO">#REF!</definedName>
    <definedName name="HRANA">#REF!</definedName>
    <definedName name="HRETRO">#REF!</definedName>
    <definedName name="HRODILLO">#REF!</definedName>
    <definedName name="HVOLCO">#REF!</definedName>
    <definedName name="HY">#REF!</definedName>
    <definedName name="I">#REF!</definedName>
    <definedName name="IMPER">#REF!</definedName>
    <definedName name="IMPER_11">#REF!</definedName>
    <definedName name="INCRNOVATOT">#REF!</definedName>
    <definedName name="INCRNOVATOT_11">#REF!</definedName>
    <definedName name="INF_BASICA">#REF!</definedName>
    <definedName name="Instalación_TM_incluye15Breake">'[1]L. MAT.'!#REF!</definedName>
    <definedName name="Interruptor_sencillo_Levinton_Decor">#REF!</definedName>
    <definedName name="Interruptor_sencillo_Levinton_Decor_11">#REF!</definedName>
    <definedName name="item">[4]Presupuesto!#REF!</definedName>
    <definedName name="item1">#REF!</definedName>
    <definedName name="item10">#REF!</definedName>
    <definedName name="item11">#REF!</definedName>
    <definedName name="item12">#REF!</definedName>
    <definedName name="item13">#REF!</definedName>
    <definedName name="item14">#REF!</definedName>
    <definedName name="item16">#REF!</definedName>
    <definedName name="item18">#REF!</definedName>
    <definedName name="item2">#REF!</definedName>
    <definedName name="ITEM3">#REF!</definedName>
    <definedName name="item4">#REF!</definedName>
    <definedName name="ITEM5">#REF!</definedName>
    <definedName name="item5.1">#REF!</definedName>
    <definedName name="item5.2">#REF!</definedName>
    <definedName name="item5.3">#REF!</definedName>
    <definedName name="item5.7">#REF!</definedName>
    <definedName name="item6">#REF!</definedName>
    <definedName name="item7">#REF!</definedName>
    <definedName name="item8">#REF!</definedName>
    <definedName name="item9">#REF!</definedName>
    <definedName name="Ja">#REF!</definedName>
    <definedName name="Jb">#REF!</definedName>
    <definedName name="Jc">#REF!</definedName>
    <definedName name="Jd">#REF!</definedName>
    <definedName name="Je">#REF!</definedName>
    <definedName name="Jf">#REF!</definedName>
    <definedName name="Juego_de_Incrustaciones">#REF!</definedName>
    <definedName name="Juego_de_Incrustaciones_11">#REF!</definedName>
    <definedName name="KG">#REF!</definedName>
    <definedName name="La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PARATOT">#REF!</definedName>
    <definedName name="LAMPARATOT_11">#REF!</definedName>
    <definedName name="LAVAB">#REF!</definedName>
    <definedName name="LAVAB_11">#REF!</definedName>
    <definedName name="LAVABLA">#REF!</definedName>
    <definedName name="LAVABLA_11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NOVATOT">#REF!</definedName>
    <definedName name="LAVANOVATOT_11">#REF!</definedName>
    <definedName name="Lavaplatos_acero_inox.">#REF!</definedName>
    <definedName name="Lavaplatos_acero_inox._11">#REF!</definedName>
    <definedName name="LAVAPLATOT">#REF!</definedName>
    <definedName name="LAVAPLATOT_11">#REF!</definedName>
    <definedName name="Lb">#REF!</definedName>
    <definedName name="Ld">#REF!</definedName>
    <definedName name="Le">#REF!</definedName>
    <definedName name="LEVANTE10">#REF!</definedName>
    <definedName name="LEVANTE10_11">#REF!</definedName>
    <definedName name="LEVANTE20">#REF!</definedName>
    <definedName name="LEVANTE20_11">#REF!</definedName>
    <definedName name="Lf">#REF!</definedName>
    <definedName name="Lh">#REF!</definedName>
    <definedName name="Li">#REF!</definedName>
    <definedName name="Limahoya_asbt_cemt">#REF!</definedName>
    <definedName name="Limahoya_asbt_cemt_11">#REF!</definedName>
    <definedName name="Limatesa_asbt_cemt">#REF!</definedName>
    <definedName name="Limatesa_asbt_cemt_11">#REF!</definedName>
    <definedName name="lista">#REF!</definedName>
    <definedName name="LISTON2">#REF!</definedName>
    <definedName name="LISTON2_11">#REF!</definedName>
    <definedName name="liston2x4">#REF!</definedName>
    <definedName name="LISTON4">#REF!</definedName>
    <definedName name="LISTON4_11">#REF!</definedName>
    <definedName name="liston4x4">#REF!</definedName>
    <definedName name="Lj">#REF!</definedName>
    <definedName name="Lk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ll">#REF!</definedName>
    <definedName name="Lm">#REF!</definedName>
    <definedName name="Ln">#REF!</definedName>
    <definedName name="Lñ">#REF!</definedName>
    <definedName name="Lo">#REF!</definedName>
    <definedName name="Lp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z">#REF!</definedName>
    <definedName name="M">#REF!</definedName>
    <definedName name="Ma">#REF!</definedName>
    <definedName name="MAESTRO">#REF!</definedName>
    <definedName name="Malla_redoblon">#REF!</definedName>
    <definedName name="Malla_redoblon_11">#REF!</definedName>
    <definedName name="MANGLE">#REF!</definedName>
    <definedName name="MANGLE_11">#REF!</definedName>
    <definedName name="Manguera_Hidr._1_2">#REF!</definedName>
    <definedName name="Manguera_Hidr._1_2_11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terial">[4]Material!#REF!</definedName>
    <definedName name="Mb">#REF!</definedName>
    <definedName name="MENSAJERO">#REF!</definedName>
    <definedName name="Meson_acero_inox.con_bandeja">#REF!</definedName>
    <definedName name="Meson_acero_inox.con_bandeja_11">#REF!</definedName>
    <definedName name="MESONGRANITO">#REF!</definedName>
    <definedName name="MESONGRANITO_11">#REF!</definedName>
    <definedName name="MEZCLA">#REF!</definedName>
    <definedName name="MEZCLA_11">#REF!</definedName>
    <definedName name="Mezcladora_Apolo_1__bulto">#REF!</definedName>
    <definedName name="Mezcladora_Apolo_1__bulto_11">#REF!</definedName>
    <definedName name="Minutos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4">#REF!</definedName>
    <definedName name="MORTERO4_11">#REF!</definedName>
    <definedName name="MORTERO5">#REF!</definedName>
    <definedName name="MORTERO5_11">#REF!</definedName>
    <definedName name="Motobomba_0_5_HP">#REF!</definedName>
    <definedName name="Motobomba_0_5_HP_11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UEBLEINFTOT">#REF!</definedName>
    <definedName name="MUEBLEINFTOT_11">#REF!</definedName>
    <definedName name="Na">#REF!</definedName>
    <definedName name="Nb">#REF!</definedName>
    <definedName name="Nc">#REF!</definedName>
    <definedName name="Nd">#REF!</definedName>
    <definedName name="Ne">#REF!</definedName>
    <definedName name="Norte">#REF!</definedName>
    <definedName name="OFICIAL">#REF!</definedName>
    <definedName name="Pa">#REF!</definedName>
    <definedName name="PAÑETE">#REF!</definedName>
    <definedName name="PAÑETE_11">#REF!</definedName>
    <definedName name="PAVIMENTO">#REF!</definedName>
    <definedName name="PAVIMENTO_11">#REF!</definedName>
    <definedName name="Pb">#REF!</definedName>
    <definedName name="Pc">#REF!</definedName>
    <definedName name="Pd">#REF!</definedName>
    <definedName name="Pe">#REF!</definedName>
    <definedName name="PEGANTE">#REF!</definedName>
    <definedName name="PEGANTE_11">#REF!</definedName>
    <definedName name="Pegante_PVC">'[1]L. MAT.'!#REF!</definedName>
    <definedName name="PERGOLA">#REF!</definedName>
    <definedName name="PERGOLA_11">#REF!</definedName>
    <definedName name="personal">'[4]Mano de obra'!#REF!</definedName>
    <definedName name="Pintura_base_aceite">#REF!</definedName>
    <definedName name="Pintura_base_aceite_11">#REF!</definedName>
    <definedName name="PISOTABLON">#REF!</definedName>
    <definedName name="PISOTABLON_11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s_.9x.9_Azul_labrador">'[1]L. MAT.'!#REF!</definedName>
    <definedName name="Plafon">#REF!</definedName>
    <definedName name="Plafon_11">#REF!</definedName>
    <definedName name="Plastocreto_DM__concreto">#REF!</definedName>
    <definedName name="Plastocreto_DM__concreto_11">#REF!</definedName>
    <definedName name="Pluma_de_250_Kg.">#REF!</definedName>
    <definedName name="Pluma_de_250_Kg._11">#REF!</definedName>
    <definedName name="Poceta_acero_inox.">#REF!</definedName>
    <definedName name="Poceta_acero_inox._11">#REF!</definedName>
    <definedName name="porce">#REF!</definedName>
    <definedName name="porce2">#REF!</definedName>
    <definedName name="POYOS">#REF!</definedName>
    <definedName name="POYOS_11">#REF!</definedName>
    <definedName name="Prefabricado_de_concreto._Culata">#REF!</definedName>
    <definedName name="Prefabricado_de_concreto._Culata_11">#REF!</definedName>
    <definedName name="PRELIMINARES">#REF!</definedName>
    <definedName name="Prestaciones_sociales">'[1]P.S.'!$C$33</definedName>
    <definedName name="PRINT_AREA">#N/A</definedName>
    <definedName name="PRINT_AREA_MI">#N/A</definedName>
    <definedName name="PRINT_TITLES">#N/A</definedName>
    <definedName name="PRINT_TITLES_MI">#N/A</definedName>
    <definedName name="PS">#REF!</definedName>
    <definedName name="pue">[4]Equipo!#REF!</definedName>
    <definedName name="Puerta_2_05x0_90m._alma_de_plomo">#REF!</definedName>
    <definedName name="Puerta_2_05x0_90m._alma_de_plomo_11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ventana_ppal_alumin._anodis.">#REF!</definedName>
    <definedName name="Puerta_ventana_ppal_alumin._anodis._11">#REF!</definedName>
    <definedName name="PUERTA2">#REF!</definedName>
    <definedName name="PUERTA2_11">#REF!</definedName>
    <definedName name="PUERTALUMTOT">#REF!</definedName>
    <definedName name="PUERTALUMTOT_11">#REF!</definedName>
    <definedName name="PUERTAMADETOT">#REF!</definedName>
    <definedName name="PUERTAMADETOT_11">#REF!</definedName>
    <definedName name="PUERTMADECERRAT">#REF!</definedName>
    <definedName name="PUERTMADECERRAT_11">#REF!</definedName>
    <definedName name="Pulidora">'[1]L. MAT.'!#REF!</definedName>
    <definedName name="Pulidora_11">#REF!</definedName>
    <definedName name="Pulsador_para_timbre_P_C">#REF!</definedName>
    <definedName name="Pulsador_para_timbre_P_C_11">#REF!</definedName>
    <definedName name="pum">[4]Material!#REF!</definedName>
    <definedName name="PUNTILLA">#REF!</definedName>
    <definedName name="PUNTILLA_11">#REF!</definedName>
    <definedName name="Punto">#REF!</definedName>
    <definedName name="PUNTOHIDRA">#REF!</definedName>
    <definedName name="PUNTOHIDRA_11">#REF!</definedName>
    <definedName name="PUNTOSANIT">#REF!</definedName>
    <definedName name="PUNTOSANIT_11">#REF!</definedName>
    <definedName name="pup">'[4]Mano de obra'!#REF!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JON">#REF!</definedName>
    <definedName name="Rajón">#REF!</definedName>
    <definedName name="Rajón_11">#REF!</definedName>
    <definedName name="Rb">#REF!</definedName>
    <definedName name="Rd">#REF!</definedName>
    <definedName name="Re">#REF!</definedName>
    <definedName name="REDOBLON">#REF!</definedName>
    <definedName name="REDOBLON_11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SOS2TOT">#REF!</definedName>
    <definedName name="REJISOS2TOT_11">#REF!</definedName>
    <definedName name="RELLENO">#REF!</definedName>
    <definedName name="RELLENO_11">#REF!</definedName>
    <definedName name="RELLENOALUV">#REF!</definedName>
    <definedName name="RELLENOALUV_11">#REF!</definedName>
    <definedName name="REMATE">#REF!</definedName>
    <definedName name="REMATE_11">#REF!</definedName>
    <definedName name="RESIDENTE">#REF!</definedName>
    <definedName name="RETIROTOT">#REF!</definedName>
    <definedName name="RETIROTOT_11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f">#REF!</definedName>
    <definedName name="Rg">#REF!</definedName>
    <definedName name="Rh">#REF!</definedName>
    <definedName name="Ri">#REF!</definedName>
    <definedName name="RIEL">#REF!</definedName>
    <definedName name="RIEL_11">#REF!</definedName>
    <definedName name="Rieles_para_pavimento_0_15x0_20">#REF!</definedName>
    <definedName name="Rieles_para_pavimento_0_15x0_20_11">#REF!</definedName>
    <definedName name="Rk">#REF!</definedName>
    <definedName name="Rm">#REF!</definedName>
    <definedName name="Rmm">#REF!</definedName>
    <definedName name="Rn">#REF!</definedName>
    <definedName name="Rñ">#REF!</definedName>
    <definedName name="Ro">#REF!</definedName>
    <definedName name="Rp">#REF!</definedName>
    <definedName name="Rq">#REF!</definedName>
    <definedName name="Rs">#REF!</definedName>
    <definedName name="Rt">#REF!</definedName>
    <definedName name="Rv">#REF!</definedName>
    <definedName name="Rw">#REF!</definedName>
    <definedName name="Rx">#REF!</definedName>
    <definedName name="Ry">#REF!</definedName>
    <definedName name="Rz">#REF!</definedName>
    <definedName name="Sa">#REF!</definedName>
    <definedName name="SACOS">#REF!</definedName>
    <definedName name="SANIB">#REF!</definedName>
    <definedName name="SANIB_11">#REF!</definedName>
    <definedName name="SANIBLA">#REF!</definedName>
    <definedName name="SANIBLA_11">#REF!</definedName>
    <definedName name="Sanitario">#REF!</definedName>
    <definedName name="Sanitario_11">#REF!</definedName>
    <definedName name="SANITNOVATOT">#REF!</definedName>
    <definedName name="SANITNOVATOT_11">#REF!</definedName>
    <definedName name="Sb">#REF!</definedName>
    <definedName name="Sc">#REF!</definedName>
    <definedName name="Sd">#REF!</definedName>
    <definedName name="Se">#REF!</definedName>
    <definedName name="SECRETARIA">#REF!</definedName>
    <definedName name="Segundos">#REF!</definedName>
    <definedName name="Selector_voltimetro_7_posiciones">#REF!</definedName>
    <definedName name="Selector_voltimetro_7_posiciones_11">#REF!</definedName>
    <definedName name="Sellador_piso_granito">#REF!</definedName>
    <definedName name="Sellador_piso_granito_11">#REF!</definedName>
    <definedName name="Sf">#REF!</definedName>
    <definedName name="Sg">#REF!</definedName>
    <definedName name="Sh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ka_1__mortero">#REF!</definedName>
    <definedName name="Sika_1__mortero_11">#REF!</definedName>
    <definedName name="SOBRECIMIEN20">#REF!</definedName>
    <definedName name="SOBRECIMIEN20_11">#REF!</definedName>
    <definedName name="Soldadura_y_limpiador_PVC">#REF!</definedName>
    <definedName name="Soldadura_y_limpiador_PVC_11">#REF!</definedName>
    <definedName name="Supercel_Inc.Estruct.">#REF!</definedName>
    <definedName name="Supercel_Inc.Estruct._11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a">#REF!</definedName>
    <definedName name="TABLA1.2.2">'[7]A.P.U'!#REF!</definedName>
    <definedName name="TABLA1.2.2_10">'[8]A.P.U'!#REF!</definedName>
    <definedName name="TABLA1.2.2_11">'[8]A.P.U'!#REF!</definedName>
    <definedName name="TABLA1.2.2_12">'[8]A.P.U'!#REF!</definedName>
    <definedName name="TABLA1.2.2_13">'[8]A.P.U'!#REF!</definedName>
    <definedName name="TABLA1.2.2_14">'[8]A.P.U'!#REF!</definedName>
    <definedName name="TABLA1.2.2_15">'[8]A.P.U'!#REF!</definedName>
    <definedName name="TABLA1.2.2_16">'[8]A.P.U'!#REF!</definedName>
    <definedName name="TABLA1.2.2_17">'[8]A.P.U'!#REF!</definedName>
    <definedName name="TABLA1.2.2_18">'[8]A.P.U'!#REF!</definedName>
    <definedName name="TABLA1.2.2_19">'[8]A.P.U'!#REF!</definedName>
    <definedName name="TABLA1.2.2_20">'[8]A.P.U'!#REF!</definedName>
    <definedName name="TABLA1.2.2_21">'[8]A.P.U'!#REF!</definedName>
    <definedName name="TABLA1.2.2_22">'[8]A.P.U'!#REF!</definedName>
    <definedName name="TABLA1.2.2_23">'[8]A.P.U'!#REF!</definedName>
    <definedName name="TABLA1.2.2_24">'[8]A.P.U'!#REF!</definedName>
    <definedName name="TABLA1.2.2_25">'[8]A.P.U'!#REF!</definedName>
    <definedName name="TABLA1.2.2_26">'[8]A.P.U'!#REF!</definedName>
    <definedName name="TABLA1.2.2_27">'[8]A.P.U'!#REF!</definedName>
    <definedName name="TABLA1.2.2_28">'[8]A.P.U'!#REF!</definedName>
    <definedName name="TABLA1.2.2_29">'[8]A.P.U'!#REF!</definedName>
    <definedName name="TABLA1.2.2_3">'[7]A.P.U'!#REF!</definedName>
    <definedName name="TABLA1.2.2_30">'[8]A.P.U'!#REF!</definedName>
    <definedName name="TABLA1.2.2_31">'[8]A.P.U'!#REF!</definedName>
    <definedName name="TABLA1.2.2_32">'[8]A.P.U'!#REF!</definedName>
    <definedName name="TABLA1.2.2_33">'[8]A.P.U'!#REF!</definedName>
    <definedName name="TABLA1.2.2_34">'[8]A.P.U'!#REF!</definedName>
    <definedName name="TABLA1.2.2_35">'[8]A.P.U'!#REF!</definedName>
    <definedName name="TABLA1.2.2_36">'[8]A.P.U'!#REF!</definedName>
    <definedName name="TABLA1.2.2_37">'[8]A.P.U'!#REF!</definedName>
    <definedName name="TABLA1.2.2_38">'[8]A.P.U'!#REF!</definedName>
    <definedName name="TABLA1.2.2_39">'[8]A.P.U'!#REF!</definedName>
    <definedName name="TABLA1.2.2_40">'[8]A.P.U'!#REF!</definedName>
    <definedName name="TABLA1.2.2_41">'[8]A.P.U'!#REF!</definedName>
    <definedName name="TABLA1.2.2_42">'[8]A.P.U'!#REF!</definedName>
    <definedName name="TABLA1.2.2_43">'[8]A.P.U'!#REF!</definedName>
    <definedName name="TABLA1.2.2_44">'[8]A.P.U'!#REF!</definedName>
    <definedName name="TABLA1.2.2_45">'[8]A.P.U'!#REF!</definedName>
    <definedName name="TABLA1.2.2_46">'[8]A.P.U'!#REF!</definedName>
    <definedName name="TABLA1.2.2_47">'[8]A.P.U'!#REF!</definedName>
    <definedName name="TABLA1.2.2_48">'[8]A.P.U'!#REF!</definedName>
    <definedName name="TABLA1.2.2_49">'[8]A.P.U'!#REF!</definedName>
    <definedName name="TABLA1.2.2_5">'[8]A.P.U'!#REF!</definedName>
    <definedName name="TABLA1.2.2_50">'[8]A.P.U'!#REF!</definedName>
    <definedName name="TABLA1.2.2_51">'[8]A.P.U'!#REF!</definedName>
    <definedName name="TABLA1.2.2_52">'[8]A.P.U'!#REF!</definedName>
    <definedName name="TABLA1.2.2_53">'[8]A.P.U'!#REF!</definedName>
    <definedName name="TABLA1.2.2_54">'[8]A.P.U'!#REF!</definedName>
    <definedName name="TABLA1.2.2_55">'[8]A.P.U'!#REF!</definedName>
    <definedName name="TABLA1.2.2_56">'[8]A.P.U'!#REF!</definedName>
    <definedName name="TABLA1.2.2_57">'[8]A.P.U'!#REF!</definedName>
    <definedName name="TABLA1.2.2_58">'[8]A.P.U'!#REF!</definedName>
    <definedName name="TABLA1.2.2_61">'[8]A.P.U'!#REF!</definedName>
    <definedName name="TABLA1.2.2_62">'[8]A.P.U'!#REF!</definedName>
    <definedName name="TABLA1.2.2_63">'[8]A.P.U'!#REF!</definedName>
    <definedName name="TABLA1.2.2_64">'[8]A.P.U'!#REF!</definedName>
    <definedName name="TABLA1.2.2_65">'[8]A.P.U'!#REF!</definedName>
    <definedName name="TABLA1.2.2_66">'[8]A.P.U'!#REF!</definedName>
    <definedName name="TABLA1.2.2_67">'[8]A.P.U'!#REF!</definedName>
    <definedName name="TABLA1.2.2_68">'[8]A.P.U'!#REF!</definedName>
    <definedName name="TABLA1.2.2_69">'[8]A.P.U'!#REF!</definedName>
    <definedName name="TABLA1.2.2_70">'[8]A.P.U'!#REF!</definedName>
    <definedName name="TABLA1.2.2_71">'[8]A.P.U'!#REF!</definedName>
    <definedName name="TABLA1.2.2_72">'[8]A.P.U'!#REF!</definedName>
    <definedName name="TABLA1.2.2_73">'[8]A.P.U'!#REF!</definedName>
    <definedName name="TABLA1.2.2_74">'[8]A.P.U'!#REF!</definedName>
    <definedName name="TABLA1.2.2_75">'[8]A.P.U'!#REF!</definedName>
    <definedName name="TABLA1.2.2_76">'[8]A.P.U'!#REF!</definedName>
    <definedName name="TABLA1.2.2_78">'[8]A.P.U'!#REF!</definedName>
    <definedName name="TABLA1.2.2_79">'[8]A.P.U'!#REF!</definedName>
    <definedName name="TABLA1.2.2_9">'[8]A.P.U'!#REF!</definedName>
    <definedName name="Tablero_de_12_circuitos">#REF!</definedName>
    <definedName name="Tablero_de_12_circuitos_11">#REF!</definedName>
    <definedName name="Tablero_de_2_circuitos">#REF!</definedName>
    <definedName name="Tablero_de_2_circuitos_11">#REF!</definedName>
    <definedName name="Tablero_trifásico_12_circuitos">'[1]L. MAT.'!#REF!</definedName>
    <definedName name="TABLETA">#REF!</definedName>
    <definedName name="TABLETA_11">#REF!</definedName>
    <definedName name="TABLON">#REF!</definedName>
    <definedName name="TABLON_11">#REF!</definedName>
    <definedName name="Tanque_asbt_cemt_de_1.000_ltrs">#REF!</definedName>
    <definedName name="Tanque_asbt_cemt_de_1.000_ltrs_11">#REF!</definedName>
    <definedName name="TANQUEELEVATOT">#REF!</definedName>
    <definedName name="TANQUEELEVATOT_11">#REF!</definedName>
    <definedName name="Tapa_tipo_intemperie">#REF!</definedName>
    <definedName name="Tapa_tipo_intemperie_11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rifa">#REF!</definedName>
    <definedName name="Tb">#REF!</definedName>
    <definedName name="Tc">#REF!</definedName>
    <definedName name="Td">#REF!</definedName>
    <definedName name="Te">#REF!</definedName>
    <definedName name="Tec_Adesivo">'[1]L. MAT.'!#REF!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6">#REF!</definedName>
    <definedName name="TEJA6_11">#REF!</definedName>
    <definedName name="Tf">#REF!</definedName>
    <definedName name="Tg">#REF!</definedName>
    <definedName name="Th">#REF!</definedName>
    <definedName name="Ti">#REF!</definedName>
    <definedName name="Timbre_chicharra_120v">#REF!</definedName>
    <definedName name="Timbre_chicharra_120v_11">#REF!</definedName>
    <definedName name="Tj">#REF!</definedName>
    <definedName name="Tk">#REF!</definedName>
    <definedName name="Tll">#REF!</definedName>
    <definedName name="TLL3_11">#REF!</definedName>
    <definedName name="Tm">#REF!</definedName>
    <definedName name="Tn">#REF!</definedName>
    <definedName name="Tñ">#REF!</definedName>
    <definedName name="To">#REF!</definedName>
    <definedName name="Toma_Ambia_para_muro">#REF!</definedName>
    <definedName name="Toma_Ambia_para_muro_11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POGRAFO">#REF!</definedName>
    <definedName name="Total">[9]Requisición1!#REF!</definedName>
    <definedName name="TOTALITEM1.1">'[7]A.P.U'!#REF!</definedName>
    <definedName name="TOTALITEM1.1.1">'[7]A.P.U'!#REF!</definedName>
    <definedName name="TOTALITEM1.1.1_10">'[8]A.P.U'!#REF!</definedName>
    <definedName name="TOTALITEM1.1.1_11">'[8]A.P.U'!#REF!</definedName>
    <definedName name="TOTALITEM1.1.1_12">'[8]A.P.U'!#REF!</definedName>
    <definedName name="TOTALITEM1.1.1_13">'[8]A.P.U'!#REF!</definedName>
    <definedName name="TOTALITEM1.1.1_14">'[8]A.P.U'!#REF!</definedName>
    <definedName name="TOTALITEM1.1.1_15">'[8]A.P.U'!#REF!</definedName>
    <definedName name="TOTALITEM1.1.1_16">'[8]A.P.U'!#REF!</definedName>
    <definedName name="TOTALITEM1.1.1_17">'[8]A.P.U'!#REF!</definedName>
    <definedName name="TOTALITEM1.1.1_18">'[8]A.P.U'!#REF!</definedName>
    <definedName name="TOTALITEM1.1.1_19">'[8]A.P.U'!#REF!</definedName>
    <definedName name="TOTALITEM1.1.1_20">'[8]A.P.U'!#REF!</definedName>
    <definedName name="TOTALITEM1.1.1_21">'[8]A.P.U'!#REF!</definedName>
    <definedName name="TOTALITEM1.1.1_22">'[8]A.P.U'!#REF!</definedName>
    <definedName name="TOTALITEM1.1.1_23">'[8]A.P.U'!#REF!</definedName>
    <definedName name="TOTALITEM1.1.1_24">'[8]A.P.U'!#REF!</definedName>
    <definedName name="TOTALITEM1.1.1_25">'[8]A.P.U'!#REF!</definedName>
    <definedName name="TOTALITEM1.1.1_26">'[8]A.P.U'!#REF!</definedName>
    <definedName name="TOTALITEM1.1.1_27">'[8]A.P.U'!#REF!</definedName>
    <definedName name="TOTALITEM1.1.1_28">'[8]A.P.U'!#REF!</definedName>
    <definedName name="TOTALITEM1.1.1_29">'[8]A.P.U'!#REF!</definedName>
    <definedName name="TOTALITEM1.1.1_3">'[7]A.P.U'!#REF!</definedName>
    <definedName name="TOTALITEM1.1.1_30">'[8]A.P.U'!#REF!</definedName>
    <definedName name="TOTALITEM1.1.1_31">'[8]A.P.U'!#REF!</definedName>
    <definedName name="TOTALITEM1.1.1_32">'[8]A.P.U'!#REF!</definedName>
    <definedName name="TOTALITEM1.1.1_33">'[8]A.P.U'!#REF!</definedName>
    <definedName name="TOTALITEM1.1.1_34">'[8]A.P.U'!#REF!</definedName>
    <definedName name="TOTALITEM1.1.1_35">'[8]A.P.U'!#REF!</definedName>
    <definedName name="TOTALITEM1.1.1_36">'[8]A.P.U'!#REF!</definedName>
    <definedName name="TOTALITEM1.1.1_37">'[8]A.P.U'!#REF!</definedName>
    <definedName name="TOTALITEM1.1.1_38">'[8]A.P.U'!#REF!</definedName>
    <definedName name="TOTALITEM1.1.1_39">'[8]A.P.U'!#REF!</definedName>
    <definedName name="TOTALITEM1.1.1_40">'[8]A.P.U'!#REF!</definedName>
    <definedName name="TOTALITEM1.1.1_41">'[8]A.P.U'!#REF!</definedName>
    <definedName name="TOTALITEM1.1.1_42">'[8]A.P.U'!#REF!</definedName>
    <definedName name="TOTALITEM1.1.1_43">'[8]A.P.U'!#REF!</definedName>
    <definedName name="TOTALITEM1.1.1_44">'[8]A.P.U'!#REF!</definedName>
    <definedName name="TOTALITEM1.1.1_45">'[8]A.P.U'!#REF!</definedName>
    <definedName name="TOTALITEM1.1.1_46">'[8]A.P.U'!#REF!</definedName>
    <definedName name="TOTALITEM1.1.1_47">'[8]A.P.U'!#REF!</definedName>
    <definedName name="TOTALITEM1.1.1_48">'[8]A.P.U'!#REF!</definedName>
    <definedName name="TOTALITEM1.1.1_49">'[8]A.P.U'!#REF!</definedName>
    <definedName name="TOTALITEM1.1.1_5">'[8]A.P.U'!#REF!</definedName>
    <definedName name="TOTALITEM1.1.1_50">'[8]A.P.U'!#REF!</definedName>
    <definedName name="TOTALITEM1.1.1_51">'[8]A.P.U'!#REF!</definedName>
    <definedName name="TOTALITEM1.1.1_52">'[8]A.P.U'!#REF!</definedName>
    <definedName name="TOTALITEM1.1.1_53">'[8]A.P.U'!#REF!</definedName>
    <definedName name="TOTALITEM1.1.1_54">'[8]A.P.U'!#REF!</definedName>
    <definedName name="TOTALITEM1.1.1_55">'[8]A.P.U'!#REF!</definedName>
    <definedName name="TOTALITEM1.1.1_56">'[8]A.P.U'!#REF!</definedName>
    <definedName name="TOTALITEM1.1.1_57">'[8]A.P.U'!#REF!</definedName>
    <definedName name="TOTALITEM1.1.1_58">'[8]A.P.U'!#REF!</definedName>
    <definedName name="TOTALITEM1.1.1_61">'[8]A.P.U'!#REF!</definedName>
    <definedName name="TOTALITEM1.1.1_62">'[8]A.P.U'!#REF!</definedName>
    <definedName name="TOTALITEM1.1.1_63">'[8]A.P.U'!#REF!</definedName>
    <definedName name="TOTALITEM1.1.1_64">'[8]A.P.U'!#REF!</definedName>
    <definedName name="TOTALITEM1.1.1_65">'[8]A.P.U'!#REF!</definedName>
    <definedName name="TOTALITEM1.1.1_66">'[8]A.P.U'!#REF!</definedName>
    <definedName name="TOTALITEM1.1.1_67">'[8]A.P.U'!#REF!</definedName>
    <definedName name="TOTALITEM1.1.1_68">'[8]A.P.U'!#REF!</definedName>
    <definedName name="TOTALITEM1.1.1_69">'[8]A.P.U'!#REF!</definedName>
    <definedName name="TOTALITEM1.1.1_70">'[8]A.P.U'!#REF!</definedName>
    <definedName name="TOTALITEM1.1.1_71">'[8]A.P.U'!#REF!</definedName>
    <definedName name="TOTALITEM1.1.1_72">'[8]A.P.U'!#REF!</definedName>
    <definedName name="TOTALITEM1.1.1_73">'[8]A.P.U'!#REF!</definedName>
    <definedName name="TOTALITEM1.1.1_74">'[8]A.P.U'!#REF!</definedName>
    <definedName name="TOTALITEM1.1.1_75">'[8]A.P.U'!#REF!</definedName>
    <definedName name="TOTALITEM1.1.1_76">'[8]A.P.U'!#REF!</definedName>
    <definedName name="TOTALITEM1.1.1_78">'[8]A.P.U'!#REF!</definedName>
    <definedName name="TOTALITEM1.1.1_79">'[8]A.P.U'!#REF!</definedName>
    <definedName name="TOTALITEM1.1.1_9">'[8]A.P.U'!#REF!</definedName>
    <definedName name="TOTALITEM1.1.2">'[7]A.P.U'!#REF!</definedName>
    <definedName name="TOTALITEM1.1.2_10">'[8]A.P.U'!#REF!</definedName>
    <definedName name="TOTALITEM1.1.2_11">'[8]A.P.U'!#REF!</definedName>
    <definedName name="TOTALITEM1.1.2_12">'[8]A.P.U'!#REF!</definedName>
    <definedName name="TOTALITEM1.1.2_13">'[8]A.P.U'!#REF!</definedName>
    <definedName name="TOTALITEM1.1.2_14">'[8]A.P.U'!#REF!</definedName>
    <definedName name="TOTALITEM1.1.2_15">'[8]A.P.U'!#REF!</definedName>
    <definedName name="TOTALITEM1.1.2_16">'[8]A.P.U'!#REF!</definedName>
    <definedName name="TOTALITEM1.1.2_17">'[8]A.P.U'!#REF!</definedName>
    <definedName name="TOTALITEM1.1.2_18">'[8]A.P.U'!#REF!</definedName>
    <definedName name="TOTALITEM1.1.2_19">'[8]A.P.U'!#REF!</definedName>
    <definedName name="TOTALITEM1.1.2_20">'[8]A.P.U'!#REF!</definedName>
    <definedName name="TOTALITEM1.1.2_21">'[8]A.P.U'!#REF!</definedName>
    <definedName name="TOTALITEM1.1.2_22">'[8]A.P.U'!#REF!</definedName>
    <definedName name="TOTALITEM1.1.2_23">'[8]A.P.U'!#REF!</definedName>
    <definedName name="TOTALITEM1.1.2_24">'[8]A.P.U'!#REF!</definedName>
    <definedName name="TOTALITEM1.1.2_25">'[8]A.P.U'!#REF!</definedName>
    <definedName name="TOTALITEM1.1.2_26">'[8]A.P.U'!#REF!</definedName>
    <definedName name="TOTALITEM1.1.2_27">'[8]A.P.U'!#REF!</definedName>
    <definedName name="TOTALITEM1.1.2_28">'[8]A.P.U'!#REF!</definedName>
    <definedName name="TOTALITEM1.1.2_29">'[8]A.P.U'!#REF!</definedName>
    <definedName name="TOTALITEM1.1.2_3">'[7]A.P.U'!#REF!</definedName>
    <definedName name="TOTALITEM1.1.2_30">'[8]A.P.U'!#REF!</definedName>
    <definedName name="TOTALITEM1.1.2_31">'[8]A.P.U'!#REF!</definedName>
    <definedName name="TOTALITEM1.1.2_32">'[8]A.P.U'!#REF!</definedName>
    <definedName name="TOTALITEM1.1.2_33">'[8]A.P.U'!#REF!</definedName>
    <definedName name="TOTALITEM1.1.2_34">'[8]A.P.U'!#REF!</definedName>
    <definedName name="TOTALITEM1.1.2_35">'[8]A.P.U'!#REF!</definedName>
    <definedName name="TOTALITEM1.1.2_36">'[8]A.P.U'!#REF!</definedName>
    <definedName name="TOTALITEM1.1.2_37">'[8]A.P.U'!#REF!</definedName>
    <definedName name="TOTALITEM1.1.2_38">'[8]A.P.U'!#REF!</definedName>
    <definedName name="TOTALITEM1.1.2_39">'[8]A.P.U'!#REF!</definedName>
    <definedName name="TOTALITEM1.1.2_40">'[8]A.P.U'!#REF!</definedName>
    <definedName name="TOTALITEM1.1.2_41">'[8]A.P.U'!#REF!</definedName>
    <definedName name="TOTALITEM1.1.2_42">'[8]A.P.U'!#REF!</definedName>
    <definedName name="TOTALITEM1.1.2_43">'[8]A.P.U'!#REF!</definedName>
    <definedName name="TOTALITEM1.1.2_44">'[8]A.P.U'!#REF!</definedName>
    <definedName name="TOTALITEM1.1.2_45">'[8]A.P.U'!#REF!</definedName>
    <definedName name="TOTALITEM1.1.2_46">'[8]A.P.U'!#REF!</definedName>
    <definedName name="TOTALITEM1.1.2_47">'[8]A.P.U'!#REF!</definedName>
    <definedName name="TOTALITEM1.1.2_48">'[8]A.P.U'!#REF!</definedName>
    <definedName name="TOTALITEM1.1.2_49">'[8]A.P.U'!#REF!</definedName>
    <definedName name="TOTALITEM1.1.2_5">'[8]A.P.U'!#REF!</definedName>
    <definedName name="TOTALITEM1.1.2_50">'[8]A.P.U'!#REF!</definedName>
    <definedName name="TOTALITEM1.1.2_51">'[8]A.P.U'!#REF!</definedName>
    <definedName name="TOTALITEM1.1.2_52">'[8]A.P.U'!#REF!</definedName>
    <definedName name="TOTALITEM1.1.2_53">'[8]A.P.U'!#REF!</definedName>
    <definedName name="TOTALITEM1.1.2_54">'[8]A.P.U'!#REF!</definedName>
    <definedName name="TOTALITEM1.1.2_55">'[8]A.P.U'!#REF!</definedName>
    <definedName name="TOTALITEM1.1.2_56">'[8]A.P.U'!#REF!</definedName>
    <definedName name="TOTALITEM1.1.2_57">'[8]A.P.U'!#REF!</definedName>
    <definedName name="TOTALITEM1.1.2_58">'[8]A.P.U'!#REF!</definedName>
    <definedName name="TOTALITEM1.1.2_61">'[8]A.P.U'!#REF!</definedName>
    <definedName name="TOTALITEM1.1.2_62">'[8]A.P.U'!#REF!</definedName>
    <definedName name="TOTALITEM1.1.2_63">'[8]A.P.U'!#REF!</definedName>
    <definedName name="TOTALITEM1.1.2_64">'[8]A.P.U'!#REF!</definedName>
    <definedName name="TOTALITEM1.1.2_65">'[8]A.P.U'!#REF!</definedName>
    <definedName name="TOTALITEM1.1.2_66">'[8]A.P.U'!#REF!</definedName>
    <definedName name="TOTALITEM1.1.2_67">'[8]A.P.U'!#REF!</definedName>
    <definedName name="TOTALITEM1.1.2_68">'[8]A.P.U'!#REF!</definedName>
    <definedName name="TOTALITEM1.1.2_69">'[8]A.P.U'!#REF!</definedName>
    <definedName name="TOTALITEM1.1.2_70">'[8]A.P.U'!#REF!</definedName>
    <definedName name="TOTALITEM1.1.2_71">'[8]A.P.U'!#REF!</definedName>
    <definedName name="TOTALITEM1.1.2_72">'[8]A.P.U'!#REF!</definedName>
    <definedName name="TOTALITEM1.1.2_73">'[8]A.P.U'!#REF!</definedName>
    <definedName name="TOTALITEM1.1.2_74">'[8]A.P.U'!#REF!</definedName>
    <definedName name="TOTALITEM1.1.2_75">'[8]A.P.U'!#REF!</definedName>
    <definedName name="TOTALITEM1.1.2_76">'[8]A.P.U'!#REF!</definedName>
    <definedName name="TOTALITEM1.1.2_78">'[8]A.P.U'!#REF!</definedName>
    <definedName name="TOTALITEM1.1.2_79">'[8]A.P.U'!#REF!</definedName>
    <definedName name="TOTALITEM1.1.2_9">'[8]A.P.U'!#REF!</definedName>
    <definedName name="TOTALITEM1.1.3">'[7]A.P.U'!#REF!</definedName>
    <definedName name="TOTALITEM1.1.3_10">'[8]A.P.U'!#REF!</definedName>
    <definedName name="TOTALITEM1.1.3_11">'[8]A.P.U'!#REF!</definedName>
    <definedName name="TOTALITEM1.1.3_12">'[8]A.P.U'!#REF!</definedName>
    <definedName name="TOTALITEM1.1.3_13">'[8]A.P.U'!#REF!</definedName>
    <definedName name="TOTALITEM1.1.3_14">'[8]A.P.U'!#REF!</definedName>
    <definedName name="TOTALITEM1.1.3_15">'[8]A.P.U'!#REF!</definedName>
    <definedName name="TOTALITEM1.1.3_16">'[8]A.P.U'!#REF!</definedName>
    <definedName name="TOTALITEM1.1.3_17">'[8]A.P.U'!#REF!</definedName>
    <definedName name="TOTALITEM1.1.3_18">'[8]A.P.U'!#REF!</definedName>
    <definedName name="TOTALITEM1.1.3_19">'[8]A.P.U'!#REF!</definedName>
    <definedName name="TOTALITEM1.1.3_20">'[8]A.P.U'!#REF!</definedName>
    <definedName name="TOTALITEM1.1.3_21">'[8]A.P.U'!#REF!</definedName>
    <definedName name="TOTALITEM1.1.3_22">'[8]A.P.U'!#REF!</definedName>
    <definedName name="TOTALITEM1.1.3_23">'[8]A.P.U'!#REF!</definedName>
    <definedName name="TOTALITEM1.1.3_24">'[8]A.P.U'!#REF!</definedName>
    <definedName name="TOTALITEM1.1.3_25">'[8]A.P.U'!#REF!</definedName>
    <definedName name="TOTALITEM1.1.3_26">'[8]A.P.U'!#REF!</definedName>
    <definedName name="TOTALITEM1.1.3_27">'[8]A.P.U'!#REF!</definedName>
    <definedName name="TOTALITEM1.1.3_28">'[8]A.P.U'!#REF!</definedName>
    <definedName name="TOTALITEM1.1.3_29">'[8]A.P.U'!#REF!</definedName>
    <definedName name="TOTALITEM1.1.3_3">'[7]A.P.U'!#REF!</definedName>
    <definedName name="TOTALITEM1.1.3_30">'[8]A.P.U'!#REF!</definedName>
    <definedName name="TOTALITEM1.1.3_31">'[8]A.P.U'!#REF!</definedName>
    <definedName name="TOTALITEM1.1.3_32">'[8]A.P.U'!#REF!</definedName>
    <definedName name="TOTALITEM1.1.3_33">'[8]A.P.U'!#REF!</definedName>
    <definedName name="TOTALITEM1.1.3_34">'[8]A.P.U'!#REF!</definedName>
    <definedName name="TOTALITEM1.1.3_35">'[8]A.P.U'!#REF!</definedName>
    <definedName name="TOTALITEM1.1.3_36">'[8]A.P.U'!#REF!</definedName>
    <definedName name="TOTALITEM1.1.3_37">'[8]A.P.U'!#REF!</definedName>
    <definedName name="TOTALITEM1.1.3_38">'[8]A.P.U'!#REF!</definedName>
    <definedName name="TOTALITEM1.1.3_39">'[8]A.P.U'!#REF!</definedName>
    <definedName name="TOTALITEM1.1.3_40">'[8]A.P.U'!#REF!</definedName>
    <definedName name="TOTALITEM1.1.3_41">'[8]A.P.U'!#REF!</definedName>
    <definedName name="TOTALITEM1.1.3_42">'[8]A.P.U'!#REF!</definedName>
    <definedName name="TOTALITEM1.1.3_43">'[8]A.P.U'!#REF!</definedName>
    <definedName name="TOTALITEM1.1.3_44">'[8]A.P.U'!#REF!</definedName>
    <definedName name="TOTALITEM1.1.3_45">'[8]A.P.U'!#REF!</definedName>
    <definedName name="TOTALITEM1.1.3_46">'[8]A.P.U'!#REF!</definedName>
    <definedName name="TOTALITEM1.1.3_47">'[8]A.P.U'!#REF!</definedName>
    <definedName name="TOTALITEM1.1.3_48">'[8]A.P.U'!#REF!</definedName>
    <definedName name="TOTALITEM1.1.3_49">'[8]A.P.U'!#REF!</definedName>
    <definedName name="TOTALITEM1.1.3_5">'[8]A.P.U'!#REF!</definedName>
    <definedName name="TOTALITEM1.1.3_50">'[8]A.P.U'!#REF!</definedName>
    <definedName name="TOTALITEM1.1.3_51">'[8]A.P.U'!#REF!</definedName>
    <definedName name="TOTALITEM1.1.3_52">'[8]A.P.U'!#REF!</definedName>
    <definedName name="TOTALITEM1.1.3_53">'[8]A.P.U'!#REF!</definedName>
    <definedName name="TOTALITEM1.1.3_54">'[8]A.P.U'!#REF!</definedName>
    <definedName name="TOTALITEM1.1.3_55">'[8]A.P.U'!#REF!</definedName>
    <definedName name="TOTALITEM1.1.3_56">'[8]A.P.U'!#REF!</definedName>
    <definedName name="TOTALITEM1.1.3_57">'[8]A.P.U'!#REF!</definedName>
    <definedName name="TOTALITEM1.1.3_58">'[8]A.P.U'!#REF!</definedName>
    <definedName name="TOTALITEM1.1.3_61">'[8]A.P.U'!#REF!</definedName>
    <definedName name="TOTALITEM1.1.3_62">'[8]A.P.U'!#REF!</definedName>
    <definedName name="TOTALITEM1.1.3_63">'[8]A.P.U'!#REF!</definedName>
    <definedName name="TOTALITEM1.1.3_64">'[8]A.P.U'!#REF!</definedName>
    <definedName name="TOTALITEM1.1.3_65">'[8]A.P.U'!#REF!</definedName>
    <definedName name="TOTALITEM1.1.3_66">'[8]A.P.U'!#REF!</definedName>
    <definedName name="TOTALITEM1.1.3_67">'[8]A.P.U'!#REF!</definedName>
    <definedName name="TOTALITEM1.1.3_68">'[8]A.P.U'!#REF!</definedName>
    <definedName name="TOTALITEM1.1.3_69">'[8]A.P.U'!#REF!</definedName>
    <definedName name="TOTALITEM1.1.3_70">'[8]A.P.U'!#REF!</definedName>
    <definedName name="TOTALITEM1.1.3_71">'[8]A.P.U'!#REF!</definedName>
    <definedName name="TOTALITEM1.1.3_72">'[8]A.P.U'!#REF!</definedName>
    <definedName name="TOTALITEM1.1.3_73">'[8]A.P.U'!#REF!</definedName>
    <definedName name="TOTALITEM1.1.3_74">'[8]A.P.U'!#REF!</definedName>
    <definedName name="TOTALITEM1.1.3_75">'[8]A.P.U'!#REF!</definedName>
    <definedName name="TOTALITEM1.1.3_76">'[8]A.P.U'!#REF!</definedName>
    <definedName name="TOTALITEM1.1.3_78">'[8]A.P.U'!#REF!</definedName>
    <definedName name="TOTALITEM1.1.3_79">'[8]A.P.U'!#REF!</definedName>
    <definedName name="TOTALITEM1.1.3_9">'[8]A.P.U'!#REF!</definedName>
    <definedName name="TOTALITEM1.1.4">'[7]A.P.U'!#REF!</definedName>
    <definedName name="TOTALITEM1.1.4_10">'[8]A.P.U'!#REF!</definedName>
    <definedName name="TOTALITEM1.1.4_11">'[8]A.P.U'!#REF!</definedName>
    <definedName name="TOTALITEM1.1.4_12">'[8]A.P.U'!#REF!</definedName>
    <definedName name="TOTALITEM1.1.4_13">'[8]A.P.U'!#REF!</definedName>
    <definedName name="TOTALITEM1.1.4_14">'[8]A.P.U'!#REF!</definedName>
    <definedName name="TOTALITEM1.1.4_15">'[8]A.P.U'!#REF!</definedName>
    <definedName name="TOTALITEM1.1.4_16">'[8]A.P.U'!#REF!</definedName>
    <definedName name="TOTALITEM1.1.4_17">'[8]A.P.U'!#REF!</definedName>
    <definedName name="TOTALITEM1.1.4_18">'[8]A.P.U'!#REF!</definedName>
    <definedName name="TOTALITEM1.1.4_19">'[8]A.P.U'!#REF!</definedName>
    <definedName name="TOTALITEM1.1.4_20">'[8]A.P.U'!#REF!</definedName>
    <definedName name="TOTALITEM1.1.4_21">'[8]A.P.U'!#REF!</definedName>
    <definedName name="TOTALITEM1.1.4_22">'[8]A.P.U'!#REF!</definedName>
    <definedName name="TOTALITEM1.1.4_23">'[8]A.P.U'!#REF!</definedName>
    <definedName name="TOTALITEM1.1.4_24">'[8]A.P.U'!#REF!</definedName>
    <definedName name="TOTALITEM1.1.4_25">'[8]A.P.U'!#REF!</definedName>
    <definedName name="TOTALITEM1.1.4_26">'[8]A.P.U'!#REF!</definedName>
    <definedName name="TOTALITEM1.1.4_27">'[8]A.P.U'!#REF!</definedName>
    <definedName name="TOTALITEM1.1.4_28">'[8]A.P.U'!#REF!</definedName>
    <definedName name="TOTALITEM1.1.4_29">'[8]A.P.U'!#REF!</definedName>
    <definedName name="TOTALITEM1.1.4_3">'[7]A.P.U'!#REF!</definedName>
    <definedName name="TOTALITEM1.1.4_30">'[8]A.P.U'!#REF!</definedName>
    <definedName name="TOTALITEM1.1.4_31">'[8]A.P.U'!#REF!</definedName>
    <definedName name="TOTALITEM1.1.4_32">'[8]A.P.U'!#REF!</definedName>
    <definedName name="TOTALITEM1.1.4_33">'[8]A.P.U'!#REF!</definedName>
    <definedName name="TOTALITEM1.1.4_34">'[8]A.P.U'!#REF!</definedName>
    <definedName name="TOTALITEM1.1.4_35">'[8]A.P.U'!#REF!</definedName>
    <definedName name="TOTALITEM1.1.4_36">'[8]A.P.U'!#REF!</definedName>
    <definedName name="TOTALITEM1.1.4_37">'[8]A.P.U'!#REF!</definedName>
    <definedName name="TOTALITEM1.1.4_38">'[8]A.P.U'!#REF!</definedName>
    <definedName name="TOTALITEM1.1.4_39">'[8]A.P.U'!#REF!</definedName>
    <definedName name="TOTALITEM1.1.4_40">'[8]A.P.U'!#REF!</definedName>
    <definedName name="TOTALITEM1.1.4_41">'[8]A.P.U'!#REF!</definedName>
    <definedName name="TOTALITEM1.1.4_42">'[8]A.P.U'!#REF!</definedName>
    <definedName name="TOTALITEM1.1.4_43">'[8]A.P.U'!#REF!</definedName>
    <definedName name="TOTALITEM1.1.4_44">'[8]A.P.U'!#REF!</definedName>
    <definedName name="TOTALITEM1.1.4_45">'[8]A.P.U'!#REF!</definedName>
    <definedName name="TOTALITEM1.1.4_46">'[8]A.P.U'!#REF!</definedName>
    <definedName name="TOTALITEM1.1.4_47">'[8]A.P.U'!#REF!</definedName>
    <definedName name="TOTALITEM1.1.4_48">'[8]A.P.U'!#REF!</definedName>
    <definedName name="TOTALITEM1.1.4_49">'[8]A.P.U'!#REF!</definedName>
    <definedName name="TOTALITEM1.1.4_5">'[8]A.P.U'!#REF!</definedName>
    <definedName name="TOTALITEM1.1.4_50">'[8]A.P.U'!#REF!</definedName>
    <definedName name="TOTALITEM1.1.4_51">'[8]A.P.U'!#REF!</definedName>
    <definedName name="TOTALITEM1.1.4_52">'[8]A.P.U'!#REF!</definedName>
    <definedName name="TOTALITEM1.1.4_53">'[8]A.P.U'!#REF!</definedName>
    <definedName name="TOTALITEM1.1.4_54">'[8]A.P.U'!#REF!</definedName>
    <definedName name="TOTALITEM1.1.4_55">'[8]A.P.U'!#REF!</definedName>
    <definedName name="TOTALITEM1.1.4_56">'[8]A.P.U'!#REF!</definedName>
    <definedName name="TOTALITEM1.1.4_57">'[8]A.P.U'!#REF!</definedName>
    <definedName name="TOTALITEM1.1.4_58">'[8]A.P.U'!#REF!</definedName>
    <definedName name="TOTALITEM1.1.4_61">'[8]A.P.U'!#REF!</definedName>
    <definedName name="TOTALITEM1.1.4_62">'[8]A.P.U'!#REF!</definedName>
    <definedName name="TOTALITEM1.1.4_63">'[8]A.P.U'!#REF!</definedName>
    <definedName name="TOTALITEM1.1.4_64">'[8]A.P.U'!#REF!</definedName>
    <definedName name="TOTALITEM1.1.4_65">'[8]A.P.U'!#REF!</definedName>
    <definedName name="TOTALITEM1.1.4_66">'[8]A.P.U'!#REF!</definedName>
    <definedName name="TOTALITEM1.1.4_67">'[8]A.P.U'!#REF!</definedName>
    <definedName name="TOTALITEM1.1.4_68">'[8]A.P.U'!#REF!</definedName>
    <definedName name="TOTALITEM1.1.4_69">'[8]A.P.U'!#REF!</definedName>
    <definedName name="TOTALITEM1.1.4_70">'[8]A.P.U'!#REF!</definedName>
    <definedName name="TOTALITEM1.1.4_71">'[8]A.P.U'!#REF!</definedName>
    <definedName name="TOTALITEM1.1.4_72">'[8]A.P.U'!#REF!</definedName>
    <definedName name="TOTALITEM1.1.4_73">'[8]A.P.U'!#REF!</definedName>
    <definedName name="TOTALITEM1.1.4_74">'[8]A.P.U'!#REF!</definedName>
    <definedName name="TOTALITEM1.1.4_75">'[8]A.P.U'!#REF!</definedName>
    <definedName name="TOTALITEM1.1.4_76">'[8]A.P.U'!#REF!</definedName>
    <definedName name="TOTALITEM1.1.4_78">'[8]A.P.U'!#REF!</definedName>
    <definedName name="TOTALITEM1.1.4_79">'[8]A.P.U'!#REF!</definedName>
    <definedName name="TOTALITEM1.1.4_9">'[8]A.P.U'!#REF!</definedName>
    <definedName name="TOTALITEM1.1_10">'[8]A.P.U'!#REF!</definedName>
    <definedName name="TOTALITEM1.1_11">'[8]A.P.U'!#REF!</definedName>
    <definedName name="TOTALITEM1.1_12">'[8]A.P.U'!#REF!</definedName>
    <definedName name="TOTALITEM1.1_13">'[8]A.P.U'!#REF!</definedName>
    <definedName name="TOTALITEM1.1_14">'[8]A.P.U'!#REF!</definedName>
    <definedName name="TOTALITEM1.1_15">'[8]A.P.U'!#REF!</definedName>
    <definedName name="TOTALITEM1.1_16">'[8]A.P.U'!#REF!</definedName>
    <definedName name="TOTALITEM1.1_17">'[8]A.P.U'!#REF!</definedName>
    <definedName name="TOTALITEM1.1_18">'[8]A.P.U'!#REF!</definedName>
    <definedName name="TOTALITEM1.1_19">'[8]A.P.U'!#REF!</definedName>
    <definedName name="TOTALITEM1.1_20">'[8]A.P.U'!#REF!</definedName>
    <definedName name="TOTALITEM1.1_21">'[8]A.P.U'!#REF!</definedName>
    <definedName name="TOTALITEM1.1_22">'[8]A.P.U'!#REF!</definedName>
    <definedName name="TOTALITEM1.1_23">'[8]A.P.U'!#REF!</definedName>
    <definedName name="TOTALITEM1.1_24">'[8]A.P.U'!#REF!</definedName>
    <definedName name="TOTALITEM1.1_25">'[8]A.P.U'!#REF!</definedName>
    <definedName name="TOTALITEM1.1_26">'[8]A.P.U'!#REF!</definedName>
    <definedName name="TOTALITEM1.1_27">'[8]A.P.U'!#REF!</definedName>
    <definedName name="TOTALITEM1.1_28">'[8]A.P.U'!#REF!</definedName>
    <definedName name="TOTALITEM1.1_29">'[8]A.P.U'!#REF!</definedName>
    <definedName name="TOTALITEM1.1_3">'[7]A.P.U'!#REF!</definedName>
    <definedName name="TOTALITEM1.1_30">'[8]A.P.U'!#REF!</definedName>
    <definedName name="TOTALITEM1.1_31">'[8]A.P.U'!#REF!</definedName>
    <definedName name="TOTALITEM1.1_32">'[8]A.P.U'!#REF!</definedName>
    <definedName name="TOTALITEM1.1_33">'[8]A.P.U'!#REF!</definedName>
    <definedName name="TOTALITEM1.1_34">'[8]A.P.U'!#REF!</definedName>
    <definedName name="TOTALITEM1.1_35">'[8]A.P.U'!#REF!</definedName>
    <definedName name="TOTALITEM1.1_36">'[8]A.P.U'!#REF!</definedName>
    <definedName name="TOTALITEM1.1_37">'[8]A.P.U'!#REF!</definedName>
    <definedName name="TOTALITEM1.1_38">'[8]A.P.U'!#REF!</definedName>
    <definedName name="TOTALITEM1.1_39">'[8]A.P.U'!#REF!</definedName>
    <definedName name="TOTALITEM1.1_40">'[8]A.P.U'!#REF!</definedName>
    <definedName name="TOTALITEM1.1_41">'[8]A.P.U'!#REF!</definedName>
    <definedName name="TOTALITEM1.1_42">'[8]A.P.U'!#REF!</definedName>
    <definedName name="TOTALITEM1.1_43">'[8]A.P.U'!#REF!</definedName>
    <definedName name="TOTALITEM1.1_44">'[8]A.P.U'!#REF!</definedName>
    <definedName name="TOTALITEM1.1_45">'[8]A.P.U'!#REF!</definedName>
    <definedName name="TOTALITEM1.1_46">'[8]A.P.U'!#REF!</definedName>
    <definedName name="TOTALITEM1.1_47">'[8]A.P.U'!#REF!</definedName>
    <definedName name="TOTALITEM1.1_48">'[8]A.P.U'!#REF!</definedName>
    <definedName name="TOTALITEM1.1_49">'[8]A.P.U'!#REF!</definedName>
    <definedName name="TOTALITEM1.1_5">'[8]A.P.U'!#REF!</definedName>
    <definedName name="TOTALITEM1.1_50">'[8]A.P.U'!#REF!</definedName>
    <definedName name="TOTALITEM1.1_51">'[8]A.P.U'!#REF!</definedName>
    <definedName name="TOTALITEM1.1_52">'[8]A.P.U'!#REF!</definedName>
    <definedName name="TOTALITEM1.1_53">'[8]A.P.U'!#REF!</definedName>
    <definedName name="TOTALITEM1.1_54">'[8]A.P.U'!#REF!</definedName>
    <definedName name="TOTALITEM1.1_55">'[8]A.P.U'!#REF!</definedName>
    <definedName name="TOTALITEM1.1_56">'[8]A.P.U'!#REF!</definedName>
    <definedName name="TOTALITEM1.1_57">'[8]A.P.U'!#REF!</definedName>
    <definedName name="TOTALITEM1.1_58">'[8]A.P.U'!#REF!</definedName>
    <definedName name="TOTALITEM1.1_61">'[8]A.P.U'!#REF!</definedName>
    <definedName name="TOTALITEM1.1_62">'[8]A.P.U'!#REF!</definedName>
    <definedName name="TOTALITEM1.1_63">'[8]A.P.U'!#REF!</definedName>
    <definedName name="TOTALITEM1.1_64">'[8]A.P.U'!#REF!</definedName>
    <definedName name="TOTALITEM1.1_65">'[8]A.P.U'!#REF!</definedName>
    <definedName name="TOTALITEM1.1_66">'[8]A.P.U'!#REF!</definedName>
    <definedName name="TOTALITEM1.1_67">'[8]A.P.U'!#REF!</definedName>
    <definedName name="TOTALITEM1.1_68">'[8]A.P.U'!#REF!</definedName>
    <definedName name="TOTALITEM1.1_69">'[8]A.P.U'!#REF!</definedName>
    <definedName name="TOTALITEM1.1_70">'[8]A.P.U'!#REF!</definedName>
    <definedName name="TOTALITEM1.1_71">'[8]A.P.U'!#REF!</definedName>
    <definedName name="TOTALITEM1.1_72">'[8]A.P.U'!#REF!</definedName>
    <definedName name="TOTALITEM1.1_73">'[8]A.P.U'!#REF!</definedName>
    <definedName name="TOTALITEM1.1_74">'[8]A.P.U'!#REF!</definedName>
    <definedName name="TOTALITEM1.1_75">'[8]A.P.U'!#REF!</definedName>
    <definedName name="TOTALITEM1.1_76">'[8]A.P.U'!#REF!</definedName>
    <definedName name="TOTALITEM1.1_78">'[8]A.P.U'!#REF!</definedName>
    <definedName name="TOTALITEM1.1_79">'[8]A.P.U'!#REF!</definedName>
    <definedName name="TOTALITEM1.1_9">'[8]A.P.U'!#REF!</definedName>
    <definedName name="TOTALITEM1.2.1">'[7]A.P.U'!#REF!</definedName>
    <definedName name="TOTALITEM1.2.1_10">'[8]A.P.U'!#REF!</definedName>
    <definedName name="TOTALITEM1.2.1_11">'[8]A.P.U'!#REF!</definedName>
    <definedName name="TOTALITEM1.2.1_12">'[8]A.P.U'!#REF!</definedName>
    <definedName name="TOTALITEM1.2.1_13">'[8]A.P.U'!#REF!</definedName>
    <definedName name="TOTALITEM1.2.1_14">'[8]A.P.U'!#REF!</definedName>
    <definedName name="TOTALITEM1.2.1_15">'[8]A.P.U'!#REF!</definedName>
    <definedName name="TOTALITEM1.2.1_16">'[8]A.P.U'!#REF!</definedName>
    <definedName name="TOTALITEM1.2.1_17">'[8]A.P.U'!#REF!</definedName>
    <definedName name="TOTALITEM1.2.1_18">'[8]A.P.U'!#REF!</definedName>
    <definedName name="TOTALITEM1.2.1_19">'[8]A.P.U'!#REF!</definedName>
    <definedName name="TOTALITEM1.2.1_20">'[8]A.P.U'!#REF!</definedName>
    <definedName name="TOTALITEM1.2.1_21">'[8]A.P.U'!#REF!</definedName>
    <definedName name="TOTALITEM1.2.1_22">'[8]A.P.U'!#REF!</definedName>
    <definedName name="TOTALITEM1.2.1_23">'[8]A.P.U'!#REF!</definedName>
    <definedName name="TOTALITEM1.2.1_24">'[8]A.P.U'!#REF!</definedName>
    <definedName name="TOTALITEM1.2.1_25">'[8]A.P.U'!#REF!</definedName>
    <definedName name="TOTALITEM1.2.1_26">'[8]A.P.U'!#REF!</definedName>
    <definedName name="TOTALITEM1.2.1_27">'[8]A.P.U'!#REF!</definedName>
    <definedName name="TOTALITEM1.2.1_28">'[8]A.P.U'!#REF!</definedName>
    <definedName name="TOTALITEM1.2.1_29">'[8]A.P.U'!#REF!</definedName>
    <definedName name="TOTALITEM1.2.1_3">'[7]A.P.U'!#REF!</definedName>
    <definedName name="TOTALITEM1.2.1_30">'[8]A.P.U'!#REF!</definedName>
    <definedName name="TOTALITEM1.2.1_31">'[8]A.P.U'!#REF!</definedName>
    <definedName name="TOTALITEM1.2.1_32">'[8]A.P.U'!#REF!</definedName>
    <definedName name="TOTALITEM1.2.1_33">'[8]A.P.U'!#REF!</definedName>
    <definedName name="TOTALITEM1.2.1_34">'[8]A.P.U'!#REF!</definedName>
    <definedName name="TOTALITEM1.2.1_35">'[8]A.P.U'!#REF!</definedName>
    <definedName name="TOTALITEM1.2.1_36">'[8]A.P.U'!#REF!</definedName>
    <definedName name="TOTALITEM1.2.1_37">'[8]A.P.U'!#REF!</definedName>
    <definedName name="TOTALITEM1.2.1_38">'[8]A.P.U'!#REF!</definedName>
    <definedName name="TOTALITEM1.2.1_39">'[8]A.P.U'!#REF!</definedName>
    <definedName name="TOTALITEM1.2.1_40">'[8]A.P.U'!#REF!</definedName>
    <definedName name="TOTALITEM1.2.1_41">'[8]A.P.U'!#REF!</definedName>
    <definedName name="TOTALITEM1.2.1_42">'[8]A.P.U'!#REF!</definedName>
    <definedName name="TOTALITEM1.2.1_43">'[8]A.P.U'!#REF!</definedName>
    <definedName name="TOTALITEM1.2.1_44">'[8]A.P.U'!#REF!</definedName>
    <definedName name="TOTALITEM1.2.1_45">'[8]A.P.U'!#REF!</definedName>
    <definedName name="TOTALITEM1.2.1_46">'[8]A.P.U'!#REF!</definedName>
    <definedName name="TOTALITEM1.2.1_47">'[8]A.P.U'!#REF!</definedName>
    <definedName name="TOTALITEM1.2.1_48">'[8]A.P.U'!#REF!</definedName>
    <definedName name="TOTALITEM1.2.1_49">'[8]A.P.U'!#REF!</definedName>
    <definedName name="TOTALITEM1.2.1_5">'[8]A.P.U'!#REF!</definedName>
    <definedName name="TOTALITEM1.2.1_50">'[8]A.P.U'!#REF!</definedName>
    <definedName name="TOTALITEM1.2.1_51">'[8]A.P.U'!#REF!</definedName>
    <definedName name="TOTALITEM1.2.1_52">'[8]A.P.U'!#REF!</definedName>
    <definedName name="TOTALITEM1.2.1_53">'[8]A.P.U'!#REF!</definedName>
    <definedName name="TOTALITEM1.2.1_54">'[8]A.P.U'!#REF!</definedName>
    <definedName name="TOTALITEM1.2.1_55">'[8]A.P.U'!#REF!</definedName>
    <definedName name="TOTALITEM1.2.1_56">'[8]A.P.U'!#REF!</definedName>
    <definedName name="TOTALITEM1.2.1_57">'[8]A.P.U'!#REF!</definedName>
    <definedName name="TOTALITEM1.2.1_58">'[8]A.P.U'!#REF!</definedName>
    <definedName name="TOTALITEM1.2.1_61">'[8]A.P.U'!#REF!</definedName>
    <definedName name="TOTALITEM1.2.1_62">'[8]A.P.U'!#REF!</definedName>
    <definedName name="TOTALITEM1.2.1_63">'[8]A.P.U'!#REF!</definedName>
    <definedName name="TOTALITEM1.2.1_64">'[8]A.P.U'!#REF!</definedName>
    <definedName name="TOTALITEM1.2.1_65">'[8]A.P.U'!#REF!</definedName>
    <definedName name="TOTALITEM1.2.1_66">'[8]A.P.U'!#REF!</definedName>
    <definedName name="TOTALITEM1.2.1_67">'[8]A.P.U'!#REF!</definedName>
    <definedName name="TOTALITEM1.2.1_68">'[8]A.P.U'!#REF!</definedName>
    <definedName name="TOTALITEM1.2.1_69">'[8]A.P.U'!#REF!</definedName>
    <definedName name="TOTALITEM1.2.1_70">'[8]A.P.U'!#REF!</definedName>
    <definedName name="TOTALITEM1.2.1_71">'[8]A.P.U'!#REF!</definedName>
    <definedName name="TOTALITEM1.2.1_72">'[8]A.P.U'!#REF!</definedName>
    <definedName name="TOTALITEM1.2.1_73">'[8]A.P.U'!#REF!</definedName>
    <definedName name="TOTALITEM1.2.1_74">'[8]A.P.U'!#REF!</definedName>
    <definedName name="TOTALITEM1.2.1_75">'[8]A.P.U'!#REF!</definedName>
    <definedName name="TOTALITEM1.2.1_76">'[8]A.P.U'!#REF!</definedName>
    <definedName name="TOTALITEM1.2.1_78">'[8]A.P.U'!#REF!</definedName>
    <definedName name="TOTALITEM1.2.1_79">'[8]A.P.U'!#REF!</definedName>
    <definedName name="TOTALITEM1.2.1_9">'[8]A.P.U'!#REF!</definedName>
    <definedName name="TOTALITEM1.2.2">'[7]A.P.U'!#REF!</definedName>
    <definedName name="TOTALITEM1.2.2_10">'[8]A.P.U'!#REF!</definedName>
    <definedName name="TOTALITEM1.2.2_11">'[8]A.P.U'!#REF!</definedName>
    <definedName name="TOTALITEM1.2.2_12">'[8]A.P.U'!#REF!</definedName>
    <definedName name="TOTALITEM1.2.2_13">'[8]A.P.U'!#REF!</definedName>
    <definedName name="TOTALITEM1.2.2_14">'[8]A.P.U'!#REF!</definedName>
    <definedName name="TOTALITEM1.2.2_15">'[8]A.P.U'!#REF!</definedName>
    <definedName name="TOTALITEM1.2.2_16">'[8]A.P.U'!#REF!</definedName>
    <definedName name="TOTALITEM1.2.2_17">'[8]A.P.U'!#REF!</definedName>
    <definedName name="TOTALITEM1.2.2_18">'[8]A.P.U'!#REF!</definedName>
    <definedName name="TOTALITEM1.2.2_19">'[8]A.P.U'!#REF!</definedName>
    <definedName name="TOTALITEM1.2.2_20">'[8]A.P.U'!#REF!</definedName>
    <definedName name="TOTALITEM1.2.2_21">'[8]A.P.U'!#REF!</definedName>
    <definedName name="TOTALITEM1.2.2_22">'[8]A.P.U'!#REF!</definedName>
    <definedName name="TOTALITEM1.2.2_23">'[8]A.P.U'!#REF!</definedName>
    <definedName name="TOTALITEM1.2.2_24">'[8]A.P.U'!#REF!</definedName>
    <definedName name="TOTALITEM1.2.2_25">'[8]A.P.U'!#REF!</definedName>
    <definedName name="TOTALITEM1.2.2_26">'[8]A.P.U'!#REF!</definedName>
    <definedName name="TOTALITEM1.2.2_27">'[8]A.P.U'!#REF!</definedName>
    <definedName name="TOTALITEM1.2.2_28">'[8]A.P.U'!#REF!</definedName>
    <definedName name="TOTALITEM1.2.2_29">'[8]A.P.U'!#REF!</definedName>
    <definedName name="TOTALITEM1.2.2_3">'[7]A.P.U'!#REF!</definedName>
    <definedName name="TOTALITEM1.2.2_30">'[8]A.P.U'!#REF!</definedName>
    <definedName name="TOTALITEM1.2.2_31">'[8]A.P.U'!#REF!</definedName>
    <definedName name="TOTALITEM1.2.2_32">'[8]A.P.U'!#REF!</definedName>
    <definedName name="TOTALITEM1.2.2_33">'[8]A.P.U'!#REF!</definedName>
    <definedName name="TOTALITEM1.2.2_34">'[8]A.P.U'!#REF!</definedName>
    <definedName name="TOTALITEM1.2.2_35">'[8]A.P.U'!#REF!</definedName>
    <definedName name="TOTALITEM1.2.2_36">'[8]A.P.U'!#REF!</definedName>
    <definedName name="TOTALITEM1.2.2_37">'[8]A.P.U'!#REF!</definedName>
    <definedName name="TOTALITEM1.2.2_38">'[8]A.P.U'!#REF!</definedName>
    <definedName name="TOTALITEM1.2.2_39">'[8]A.P.U'!#REF!</definedName>
    <definedName name="TOTALITEM1.2.2_40">'[8]A.P.U'!#REF!</definedName>
    <definedName name="TOTALITEM1.2.2_41">'[8]A.P.U'!#REF!</definedName>
    <definedName name="TOTALITEM1.2.2_42">'[8]A.P.U'!#REF!</definedName>
    <definedName name="TOTALITEM1.2.2_43">'[8]A.P.U'!#REF!</definedName>
    <definedName name="TOTALITEM1.2.2_44">'[8]A.P.U'!#REF!</definedName>
    <definedName name="TOTALITEM1.2.2_45">'[8]A.P.U'!#REF!</definedName>
    <definedName name="TOTALITEM1.2.2_46">'[8]A.P.U'!#REF!</definedName>
    <definedName name="TOTALITEM1.2.2_47">'[8]A.P.U'!#REF!</definedName>
    <definedName name="TOTALITEM1.2.2_48">'[8]A.P.U'!#REF!</definedName>
    <definedName name="TOTALITEM1.2.2_49">'[8]A.P.U'!#REF!</definedName>
    <definedName name="TOTALITEM1.2.2_5">'[8]A.P.U'!#REF!</definedName>
    <definedName name="TOTALITEM1.2.2_50">'[8]A.P.U'!#REF!</definedName>
    <definedName name="TOTALITEM1.2.2_51">'[8]A.P.U'!#REF!</definedName>
    <definedName name="TOTALITEM1.2.2_52">'[8]A.P.U'!#REF!</definedName>
    <definedName name="TOTALITEM1.2.2_53">'[8]A.P.U'!#REF!</definedName>
    <definedName name="TOTALITEM1.2.2_54">'[8]A.P.U'!#REF!</definedName>
    <definedName name="TOTALITEM1.2.2_55">'[8]A.P.U'!#REF!</definedName>
    <definedName name="TOTALITEM1.2.2_56">'[8]A.P.U'!#REF!</definedName>
    <definedName name="TOTALITEM1.2.2_57">'[8]A.P.U'!#REF!</definedName>
    <definedName name="TOTALITEM1.2.2_58">'[8]A.P.U'!#REF!</definedName>
    <definedName name="TOTALITEM1.2.2_61">'[8]A.P.U'!#REF!</definedName>
    <definedName name="TOTALITEM1.2.2_62">'[8]A.P.U'!#REF!</definedName>
    <definedName name="TOTALITEM1.2.2_63">'[8]A.P.U'!#REF!</definedName>
    <definedName name="TOTALITEM1.2.2_64">'[8]A.P.U'!#REF!</definedName>
    <definedName name="TOTALITEM1.2.2_65">'[8]A.P.U'!#REF!</definedName>
    <definedName name="TOTALITEM1.2.2_66">'[8]A.P.U'!#REF!</definedName>
    <definedName name="TOTALITEM1.2.2_67">'[8]A.P.U'!#REF!</definedName>
    <definedName name="TOTALITEM1.2.2_68">'[8]A.P.U'!#REF!</definedName>
    <definedName name="TOTALITEM1.2.2_69">'[8]A.P.U'!#REF!</definedName>
    <definedName name="TOTALITEM1.2.2_70">'[8]A.P.U'!#REF!</definedName>
    <definedName name="TOTALITEM1.2.2_71">'[8]A.P.U'!#REF!</definedName>
    <definedName name="TOTALITEM1.2.2_72">'[8]A.P.U'!#REF!</definedName>
    <definedName name="TOTALITEM1.2.2_73">'[8]A.P.U'!#REF!</definedName>
    <definedName name="TOTALITEM1.2.2_74">'[8]A.P.U'!#REF!</definedName>
    <definedName name="TOTALITEM1.2.2_75">'[8]A.P.U'!#REF!</definedName>
    <definedName name="TOTALITEM1.2.2_76">'[8]A.P.U'!#REF!</definedName>
    <definedName name="TOTALITEM1.2.2_78">'[8]A.P.U'!#REF!</definedName>
    <definedName name="TOTALITEM1.2.2_79">'[8]A.P.U'!#REF!</definedName>
    <definedName name="TOTALITEM1.2.2_9">'[8]A.P.U'!#REF!</definedName>
    <definedName name="TOTALITEM1.2.3">'[7]A.P.U'!#REF!</definedName>
    <definedName name="TOTALITEM1.2.3_10">'[8]A.P.U'!#REF!</definedName>
    <definedName name="TOTALITEM1.2.3_11">'[8]A.P.U'!#REF!</definedName>
    <definedName name="TOTALITEM1.2.3_12">'[8]A.P.U'!#REF!</definedName>
    <definedName name="TOTALITEM1.2.3_13">'[8]A.P.U'!#REF!</definedName>
    <definedName name="TOTALITEM1.2.3_14">'[8]A.P.U'!#REF!</definedName>
    <definedName name="TOTALITEM1.2.3_15">'[8]A.P.U'!#REF!</definedName>
    <definedName name="TOTALITEM1.2.3_16">'[8]A.P.U'!#REF!</definedName>
    <definedName name="TOTALITEM1.2.3_17">'[8]A.P.U'!#REF!</definedName>
    <definedName name="TOTALITEM1.2.3_18">'[8]A.P.U'!#REF!</definedName>
    <definedName name="TOTALITEM1.2.3_19">'[8]A.P.U'!#REF!</definedName>
    <definedName name="TOTALITEM1.2.3_20">'[8]A.P.U'!#REF!</definedName>
    <definedName name="TOTALITEM1.2.3_21">'[8]A.P.U'!#REF!</definedName>
    <definedName name="TOTALITEM1.2.3_22">'[8]A.P.U'!#REF!</definedName>
    <definedName name="TOTALITEM1.2.3_23">'[8]A.P.U'!#REF!</definedName>
    <definedName name="TOTALITEM1.2.3_24">'[8]A.P.U'!#REF!</definedName>
    <definedName name="TOTALITEM1.2.3_25">'[8]A.P.U'!#REF!</definedName>
    <definedName name="TOTALITEM1.2.3_26">'[8]A.P.U'!#REF!</definedName>
    <definedName name="TOTALITEM1.2.3_27">'[8]A.P.U'!#REF!</definedName>
    <definedName name="TOTALITEM1.2.3_28">'[8]A.P.U'!#REF!</definedName>
    <definedName name="TOTALITEM1.2.3_29">'[8]A.P.U'!#REF!</definedName>
    <definedName name="TOTALITEM1.2.3_3">'[7]A.P.U'!#REF!</definedName>
    <definedName name="TOTALITEM1.2.3_30">'[8]A.P.U'!#REF!</definedName>
    <definedName name="TOTALITEM1.2.3_31">'[8]A.P.U'!#REF!</definedName>
    <definedName name="TOTALITEM1.2.3_32">'[8]A.P.U'!#REF!</definedName>
    <definedName name="TOTALITEM1.2.3_33">'[8]A.P.U'!#REF!</definedName>
    <definedName name="TOTALITEM1.2.3_34">'[8]A.P.U'!#REF!</definedName>
    <definedName name="TOTALITEM1.2.3_35">'[8]A.P.U'!#REF!</definedName>
    <definedName name="TOTALITEM1.2.3_36">'[8]A.P.U'!#REF!</definedName>
    <definedName name="TOTALITEM1.2.3_37">'[8]A.P.U'!#REF!</definedName>
    <definedName name="TOTALITEM1.2.3_38">'[8]A.P.U'!#REF!</definedName>
    <definedName name="TOTALITEM1.2.3_39">'[8]A.P.U'!#REF!</definedName>
    <definedName name="TOTALITEM1.2.3_40">'[8]A.P.U'!#REF!</definedName>
    <definedName name="TOTALITEM1.2.3_41">'[8]A.P.U'!#REF!</definedName>
    <definedName name="TOTALITEM1.2.3_42">'[8]A.P.U'!#REF!</definedName>
    <definedName name="TOTALITEM1.2.3_43">'[8]A.P.U'!#REF!</definedName>
    <definedName name="TOTALITEM1.2.3_44">'[8]A.P.U'!#REF!</definedName>
    <definedName name="TOTALITEM1.2.3_45">'[8]A.P.U'!#REF!</definedName>
    <definedName name="TOTALITEM1.2.3_46">'[8]A.P.U'!#REF!</definedName>
    <definedName name="TOTALITEM1.2.3_47">'[8]A.P.U'!#REF!</definedName>
    <definedName name="TOTALITEM1.2.3_48">'[8]A.P.U'!#REF!</definedName>
    <definedName name="TOTALITEM1.2.3_49">'[8]A.P.U'!#REF!</definedName>
    <definedName name="TOTALITEM1.2.3_5">'[8]A.P.U'!#REF!</definedName>
    <definedName name="TOTALITEM1.2.3_50">'[8]A.P.U'!#REF!</definedName>
    <definedName name="TOTALITEM1.2.3_51">'[8]A.P.U'!#REF!</definedName>
    <definedName name="TOTALITEM1.2.3_52">'[8]A.P.U'!#REF!</definedName>
    <definedName name="TOTALITEM1.2.3_53">'[8]A.P.U'!#REF!</definedName>
    <definedName name="TOTALITEM1.2.3_54">'[8]A.P.U'!#REF!</definedName>
    <definedName name="TOTALITEM1.2.3_55">'[8]A.P.U'!#REF!</definedName>
    <definedName name="TOTALITEM1.2.3_56">'[8]A.P.U'!#REF!</definedName>
    <definedName name="TOTALITEM1.2.3_57">'[8]A.P.U'!#REF!</definedName>
    <definedName name="TOTALITEM1.2.3_58">'[8]A.P.U'!#REF!</definedName>
    <definedName name="TOTALITEM1.2.3_61">'[8]A.P.U'!#REF!</definedName>
    <definedName name="TOTALITEM1.2.3_62">'[8]A.P.U'!#REF!</definedName>
    <definedName name="TOTALITEM1.2.3_63">'[8]A.P.U'!#REF!</definedName>
    <definedName name="TOTALITEM1.2.3_64">'[8]A.P.U'!#REF!</definedName>
    <definedName name="TOTALITEM1.2.3_65">'[8]A.P.U'!#REF!</definedName>
    <definedName name="TOTALITEM1.2.3_66">'[8]A.P.U'!#REF!</definedName>
    <definedName name="TOTALITEM1.2.3_67">'[8]A.P.U'!#REF!</definedName>
    <definedName name="TOTALITEM1.2.3_68">'[8]A.P.U'!#REF!</definedName>
    <definedName name="TOTALITEM1.2.3_69">'[8]A.P.U'!#REF!</definedName>
    <definedName name="TOTALITEM1.2.3_70">'[8]A.P.U'!#REF!</definedName>
    <definedName name="TOTALITEM1.2.3_71">'[8]A.P.U'!#REF!</definedName>
    <definedName name="TOTALITEM1.2.3_72">'[8]A.P.U'!#REF!</definedName>
    <definedName name="TOTALITEM1.2.3_73">'[8]A.P.U'!#REF!</definedName>
    <definedName name="TOTALITEM1.2.3_74">'[8]A.P.U'!#REF!</definedName>
    <definedName name="TOTALITEM1.2.3_75">'[8]A.P.U'!#REF!</definedName>
    <definedName name="TOTALITEM1.2.3_76">'[8]A.P.U'!#REF!</definedName>
    <definedName name="TOTALITEM1.2.3_78">'[8]A.P.U'!#REF!</definedName>
    <definedName name="TOTALITEM1.2.3_79">'[8]A.P.U'!#REF!</definedName>
    <definedName name="TOTALITEM1.2.3_9">'[8]A.P.U'!#REF!</definedName>
    <definedName name="TOTALITEM1.2.4">'[7]A.P.U'!#REF!</definedName>
    <definedName name="TOTALITEM1.2.4_10">'[8]A.P.U'!#REF!</definedName>
    <definedName name="TOTALITEM1.2.4_11">'[8]A.P.U'!#REF!</definedName>
    <definedName name="TOTALITEM1.2.4_12">'[8]A.P.U'!#REF!</definedName>
    <definedName name="TOTALITEM1.2.4_13">'[8]A.P.U'!#REF!</definedName>
    <definedName name="TOTALITEM1.2.4_14">'[8]A.P.U'!#REF!</definedName>
    <definedName name="TOTALITEM1.2.4_15">'[8]A.P.U'!#REF!</definedName>
    <definedName name="TOTALITEM1.2.4_16">'[8]A.P.U'!#REF!</definedName>
    <definedName name="TOTALITEM1.2.4_17">'[8]A.P.U'!#REF!</definedName>
    <definedName name="TOTALITEM1.2.4_18">'[8]A.P.U'!#REF!</definedName>
    <definedName name="TOTALITEM1.2.4_19">'[8]A.P.U'!#REF!</definedName>
    <definedName name="TOTALITEM1.2.4_20">'[8]A.P.U'!#REF!</definedName>
    <definedName name="TOTALITEM1.2.4_21">'[8]A.P.U'!#REF!</definedName>
    <definedName name="TOTALITEM1.2.4_22">'[8]A.P.U'!#REF!</definedName>
    <definedName name="TOTALITEM1.2.4_23">'[8]A.P.U'!#REF!</definedName>
    <definedName name="TOTALITEM1.2.4_24">'[8]A.P.U'!#REF!</definedName>
    <definedName name="TOTALITEM1.2.4_25">'[8]A.P.U'!#REF!</definedName>
    <definedName name="TOTALITEM1.2.4_26">'[8]A.P.U'!#REF!</definedName>
    <definedName name="TOTALITEM1.2.4_27">'[8]A.P.U'!#REF!</definedName>
    <definedName name="TOTALITEM1.2.4_28">'[8]A.P.U'!#REF!</definedName>
    <definedName name="TOTALITEM1.2.4_29">'[8]A.P.U'!#REF!</definedName>
    <definedName name="TOTALITEM1.2.4_3">'[7]A.P.U'!#REF!</definedName>
    <definedName name="TOTALITEM1.2.4_30">'[8]A.P.U'!#REF!</definedName>
    <definedName name="TOTALITEM1.2.4_31">'[8]A.P.U'!#REF!</definedName>
    <definedName name="TOTALITEM1.2.4_32">'[8]A.P.U'!#REF!</definedName>
    <definedName name="TOTALITEM1.2.4_33">'[8]A.P.U'!#REF!</definedName>
    <definedName name="TOTALITEM1.2.4_34">'[8]A.P.U'!#REF!</definedName>
    <definedName name="TOTALITEM1.2.4_35">'[8]A.P.U'!#REF!</definedName>
    <definedName name="TOTALITEM1.2.4_36">'[8]A.P.U'!#REF!</definedName>
    <definedName name="TOTALITEM1.2.4_37">'[8]A.P.U'!#REF!</definedName>
    <definedName name="TOTALITEM1.2.4_38">'[8]A.P.U'!#REF!</definedName>
    <definedName name="TOTALITEM1.2.4_39">'[8]A.P.U'!#REF!</definedName>
    <definedName name="TOTALITEM1.2.4_40">'[8]A.P.U'!#REF!</definedName>
    <definedName name="TOTALITEM1.2.4_41">'[8]A.P.U'!#REF!</definedName>
    <definedName name="TOTALITEM1.2.4_42">'[8]A.P.U'!#REF!</definedName>
    <definedName name="TOTALITEM1.2.4_43">'[8]A.P.U'!#REF!</definedName>
    <definedName name="TOTALITEM1.2.4_44">'[8]A.P.U'!#REF!</definedName>
    <definedName name="TOTALITEM1.2.4_45">'[8]A.P.U'!#REF!</definedName>
    <definedName name="TOTALITEM1.2.4_46">'[8]A.P.U'!#REF!</definedName>
    <definedName name="TOTALITEM1.2.4_47">'[8]A.P.U'!#REF!</definedName>
    <definedName name="TOTALITEM1.2.4_48">'[8]A.P.U'!#REF!</definedName>
    <definedName name="TOTALITEM1.2.4_49">'[8]A.P.U'!#REF!</definedName>
    <definedName name="TOTALITEM1.2.4_5">'[8]A.P.U'!#REF!</definedName>
    <definedName name="TOTALITEM1.2.4_50">'[8]A.P.U'!#REF!</definedName>
    <definedName name="TOTALITEM1.2.4_51">'[8]A.P.U'!#REF!</definedName>
    <definedName name="TOTALITEM1.2.4_52">'[8]A.P.U'!#REF!</definedName>
    <definedName name="TOTALITEM1.2.4_53">'[8]A.P.U'!#REF!</definedName>
    <definedName name="TOTALITEM1.2.4_54">'[8]A.P.U'!#REF!</definedName>
    <definedName name="TOTALITEM1.2.4_55">'[8]A.P.U'!#REF!</definedName>
    <definedName name="TOTALITEM1.2.4_56">'[8]A.P.U'!#REF!</definedName>
    <definedName name="TOTALITEM1.2.4_57">'[8]A.P.U'!#REF!</definedName>
    <definedName name="TOTALITEM1.2.4_58">'[8]A.P.U'!#REF!</definedName>
    <definedName name="TOTALITEM1.2.4_61">'[8]A.P.U'!#REF!</definedName>
    <definedName name="TOTALITEM1.2.4_62">'[8]A.P.U'!#REF!</definedName>
    <definedName name="TOTALITEM1.2.4_63">'[8]A.P.U'!#REF!</definedName>
    <definedName name="TOTALITEM1.2.4_64">'[8]A.P.U'!#REF!</definedName>
    <definedName name="TOTALITEM1.2.4_65">'[8]A.P.U'!#REF!</definedName>
    <definedName name="TOTALITEM1.2.4_66">'[8]A.P.U'!#REF!</definedName>
    <definedName name="TOTALITEM1.2.4_67">'[8]A.P.U'!#REF!</definedName>
    <definedName name="TOTALITEM1.2.4_68">'[8]A.P.U'!#REF!</definedName>
    <definedName name="TOTALITEM1.2.4_69">'[8]A.P.U'!#REF!</definedName>
    <definedName name="TOTALITEM1.2.4_70">'[8]A.P.U'!#REF!</definedName>
    <definedName name="TOTALITEM1.2.4_71">'[8]A.P.U'!#REF!</definedName>
    <definedName name="TOTALITEM1.2.4_72">'[8]A.P.U'!#REF!</definedName>
    <definedName name="TOTALITEM1.2.4_73">'[8]A.P.U'!#REF!</definedName>
    <definedName name="TOTALITEM1.2.4_74">'[8]A.P.U'!#REF!</definedName>
    <definedName name="TOTALITEM1.2.4_75">'[8]A.P.U'!#REF!</definedName>
    <definedName name="TOTALITEM1.2.4_76">'[8]A.P.U'!#REF!</definedName>
    <definedName name="TOTALITEM1.2.4_78">'[8]A.P.U'!#REF!</definedName>
    <definedName name="TOTALITEM1.2.4_79">'[8]A.P.U'!#REF!</definedName>
    <definedName name="TOTALITEM1.2.4_9">'[8]A.P.U'!#REF!</definedName>
    <definedName name="TOTALITEM1.2.5">'[7]A.P.U'!#REF!</definedName>
    <definedName name="TOTALITEM1.2.5_10">'[8]A.P.U'!#REF!</definedName>
    <definedName name="TOTALITEM1.2.5_11">'[8]A.P.U'!#REF!</definedName>
    <definedName name="TOTALITEM1.2.5_12">'[8]A.P.U'!#REF!</definedName>
    <definedName name="TOTALITEM1.2.5_13">'[8]A.P.U'!#REF!</definedName>
    <definedName name="TOTALITEM1.2.5_14">'[8]A.P.U'!#REF!</definedName>
    <definedName name="TOTALITEM1.2.5_15">'[8]A.P.U'!#REF!</definedName>
    <definedName name="TOTALITEM1.2.5_16">'[8]A.P.U'!#REF!</definedName>
    <definedName name="TOTALITEM1.2.5_17">'[8]A.P.U'!#REF!</definedName>
    <definedName name="TOTALITEM1.2.5_18">'[8]A.P.U'!#REF!</definedName>
    <definedName name="TOTALITEM1.2.5_19">'[8]A.P.U'!#REF!</definedName>
    <definedName name="TOTALITEM1.2.5_20">'[8]A.P.U'!#REF!</definedName>
    <definedName name="TOTALITEM1.2.5_21">'[8]A.P.U'!#REF!</definedName>
    <definedName name="TOTALITEM1.2.5_22">'[8]A.P.U'!#REF!</definedName>
    <definedName name="TOTALITEM1.2.5_23">'[8]A.P.U'!#REF!</definedName>
    <definedName name="TOTALITEM1.2.5_24">'[8]A.P.U'!#REF!</definedName>
    <definedName name="TOTALITEM1.2.5_25">'[8]A.P.U'!#REF!</definedName>
    <definedName name="TOTALITEM1.2.5_26">'[8]A.P.U'!#REF!</definedName>
    <definedName name="TOTALITEM1.2.5_27">'[8]A.P.U'!#REF!</definedName>
    <definedName name="TOTALITEM1.2.5_28">'[8]A.P.U'!#REF!</definedName>
    <definedName name="TOTALITEM1.2.5_29">'[8]A.P.U'!#REF!</definedName>
    <definedName name="TOTALITEM1.2.5_3">'[7]A.P.U'!#REF!</definedName>
    <definedName name="TOTALITEM1.2.5_30">'[8]A.P.U'!#REF!</definedName>
    <definedName name="TOTALITEM1.2.5_31">'[8]A.P.U'!#REF!</definedName>
    <definedName name="TOTALITEM1.2.5_32">'[8]A.P.U'!#REF!</definedName>
    <definedName name="TOTALITEM1.2.5_33">'[8]A.P.U'!#REF!</definedName>
    <definedName name="TOTALITEM1.2.5_34">'[8]A.P.U'!#REF!</definedName>
    <definedName name="TOTALITEM1.2.5_35">'[8]A.P.U'!#REF!</definedName>
    <definedName name="TOTALITEM1.2.5_36">'[8]A.P.U'!#REF!</definedName>
    <definedName name="TOTALITEM1.2.5_37">'[8]A.P.U'!#REF!</definedName>
    <definedName name="TOTALITEM1.2.5_38">'[8]A.P.U'!#REF!</definedName>
    <definedName name="TOTALITEM1.2.5_39">'[8]A.P.U'!#REF!</definedName>
    <definedName name="TOTALITEM1.2.5_40">'[8]A.P.U'!#REF!</definedName>
    <definedName name="TOTALITEM1.2.5_41">'[8]A.P.U'!#REF!</definedName>
    <definedName name="TOTALITEM1.2.5_42">'[8]A.P.U'!#REF!</definedName>
    <definedName name="TOTALITEM1.2.5_43">'[8]A.P.U'!#REF!</definedName>
    <definedName name="TOTALITEM1.2.5_44">'[8]A.P.U'!#REF!</definedName>
    <definedName name="TOTALITEM1.2.5_45">'[8]A.P.U'!#REF!</definedName>
    <definedName name="TOTALITEM1.2.5_46">'[8]A.P.U'!#REF!</definedName>
    <definedName name="TOTALITEM1.2.5_47">'[8]A.P.U'!#REF!</definedName>
    <definedName name="TOTALITEM1.2.5_48">'[8]A.P.U'!#REF!</definedName>
    <definedName name="TOTALITEM1.2.5_49">'[8]A.P.U'!#REF!</definedName>
    <definedName name="TOTALITEM1.2.5_5">'[8]A.P.U'!#REF!</definedName>
    <definedName name="TOTALITEM1.2.5_50">'[8]A.P.U'!#REF!</definedName>
    <definedName name="TOTALITEM1.2.5_51">'[8]A.P.U'!#REF!</definedName>
    <definedName name="TOTALITEM1.2.5_52">'[8]A.P.U'!#REF!</definedName>
    <definedName name="TOTALITEM1.2.5_53">'[8]A.P.U'!#REF!</definedName>
    <definedName name="TOTALITEM1.2.5_54">'[8]A.P.U'!#REF!</definedName>
    <definedName name="TOTALITEM1.2.5_55">'[8]A.P.U'!#REF!</definedName>
    <definedName name="TOTALITEM1.2.5_56">'[8]A.P.U'!#REF!</definedName>
    <definedName name="TOTALITEM1.2.5_57">'[8]A.P.U'!#REF!</definedName>
    <definedName name="TOTALITEM1.2.5_58">'[8]A.P.U'!#REF!</definedName>
    <definedName name="TOTALITEM1.2.5_61">'[8]A.P.U'!#REF!</definedName>
    <definedName name="TOTALITEM1.2.5_62">'[8]A.P.U'!#REF!</definedName>
    <definedName name="TOTALITEM1.2.5_63">'[8]A.P.U'!#REF!</definedName>
    <definedName name="TOTALITEM1.2.5_64">'[8]A.P.U'!#REF!</definedName>
    <definedName name="TOTALITEM1.2.5_65">'[8]A.P.U'!#REF!</definedName>
    <definedName name="TOTALITEM1.2.5_66">'[8]A.P.U'!#REF!</definedName>
    <definedName name="TOTALITEM1.2.5_67">'[8]A.P.U'!#REF!</definedName>
    <definedName name="TOTALITEM1.2.5_68">'[8]A.P.U'!#REF!</definedName>
    <definedName name="TOTALITEM1.2.5_69">'[8]A.P.U'!#REF!</definedName>
    <definedName name="TOTALITEM1.2.5_70">'[8]A.P.U'!#REF!</definedName>
    <definedName name="TOTALITEM1.2.5_71">'[8]A.P.U'!#REF!</definedName>
    <definedName name="TOTALITEM1.2.5_72">'[8]A.P.U'!#REF!</definedName>
    <definedName name="TOTALITEM1.2.5_73">'[8]A.P.U'!#REF!</definedName>
    <definedName name="TOTALITEM1.2.5_74">'[8]A.P.U'!#REF!</definedName>
    <definedName name="TOTALITEM1.2.5_75">'[8]A.P.U'!#REF!</definedName>
    <definedName name="TOTALITEM1.2.5_76">'[8]A.P.U'!#REF!</definedName>
    <definedName name="TOTALITEM1.2.5_78">'[8]A.P.U'!#REF!</definedName>
    <definedName name="TOTALITEM1.2.5_79">'[8]A.P.U'!#REF!</definedName>
    <definedName name="TOTALITEM1.2.5_9">'[8]A.P.U'!#REF!</definedName>
    <definedName name="TOTALITEM1.2.6">'[7]A.P.U'!#REF!</definedName>
    <definedName name="TOTALITEM1.2.6_10">'[8]A.P.U'!#REF!</definedName>
    <definedName name="TOTALITEM1.2.6_11">'[8]A.P.U'!#REF!</definedName>
    <definedName name="TOTALITEM1.2.6_12">'[8]A.P.U'!#REF!</definedName>
    <definedName name="TOTALITEM1.2.6_13">'[8]A.P.U'!#REF!</definedName>
    <definedName name="TOTALITEM1.2.6_14">'[8]A.P.U'!#REF!</definedName>
    <definedName name="TOTALITEM1.2.6_15">'[8]A.P.U'!#REF!</definedName>
    <definedName name="TOTALITEM1.2.6_16">'[8]A.P.U'!#REF!</definedName>
    <definedName name="TOTALITEM1.2.6_17">'[8]A.P.U'!#REF!</definedName>
    <definedName name="TOTALITEM1.2.6_18">'[8]A.P.U'!#REF!</definedName>
    <definedName name="TOTALITEM1.2.6_19">'[8]A.P.U'!#REF!</definedName>
    <definedName name="TOTALITEM1.2.6_20">'[8]A.P.U'!#REF!</definedName>
    <definedName name="TOTALITEM1.2.6_21">'[8]A.P.U'!#REF!</definedName>
    <definedName name="TOTALITEM1.2.6_22">'[8]A.P.U'!#REF!</definedName>
    <definedName name="TOTALITEM1.2.6_23">'[8]A.P.U'!#REF!</definedName>
    <definedName name="TOTALITEM1.2.6_24">'[8]A.P.U'!#REF!</definedName>
    <definedName name="TOTALITEM1.2.6_25">'[8]A.P.U'!#REF!</definedName>
    <definedName name="TOTALITEM1.2.6_26">'[8]A.P.U'!#REF!</definedName>
    <definedName name="TOTALITEM1.2.6_27">'[8]A.P.U'!#REF!</definedName>
    <definedName name="TOTALITEM1.2.6_28">'[8]A.P.U'!#REF!</definedName>
    <definedName name="TOTALITEM1.2.6_29">'[8]A.P.U'!#REF!</definedName>
    <definedName name="TOTALITEM1.2.6_3">'[7]A.P.U'!#REF!</definedName>
    <definedName name="TOTALITEM1.2.6_30">'[8]A.P.U'!#REF!</definedName>
    <definedName name="TOTALITEM1.2.6_31">'[8]A.P.U'!#REF!</definedName>
    <definedName name="TOTALITEM1.2.6_32">'[8]A.P.U'!#REF!</definedName>
    <definedName name="TOTALITEM1.2.6_33">'[8]A.P.U'!#REF!</definedName>
    <definedName name="TOTALITEM1.2.6_34">'[8]A.P.U'!#REF!</definedName>
    <definedName name="TOTALITEM1.2.6_35">'[8]A.P.U'!#REF!</definedName>
    <definedName name="TOTALITEM1.2.6_36">'[8]A.P.U'!#REF!</definedName>
    <definedName name="TOTALITEM1.2.6_37">'[8]A.P.U'!#REF!</definedName>
    <definedName name="TOTALITEM1.2.6_38">'[8]A.P.U'!#REF!</definedName>
    <definedName name="TOTALITEM1.2.6_39">'[8]A.P.U'!#REF!</definedName>
    <definedName name="TOTALITEM1.2.6_40">'[8]A.P.U'!#REF!</definedName>
    <definedName name="TOTALITEM1.2.6_41">'[8]A.P.U'!#REF!</definedName>
    <definedName name="TOTALITEM1.2.6_42">'[8]A.P.U'!#REF!</definedName>
    <definedName name="TOTALITEM1.2.6_43">'[8]A.P.U'!#REF!</definedName>
    <definedName name="TOTALITEM1.2.6_44">'[8]A.P.U'!#REF!</definedName>
    <definedName name="TOTALITEM1.2.6_45">'[8]A.P.U'!#REF!</definedName>
    <definedName name="TOTALITEM1.2.6_46">'[8]A.P.U'!#REF!</definedName>
    <definedName name="TOTALITEM1.2.6_47">'[8]A.P.U'!#REF!</definedName>
    <definedName name="TOTALITEM1.2.6_48">'[8]A.P.U'!#REF!</definedName>
    <definedName name="TOTALITEM1.2.6_49">'[8]A.P.U'!#REF!</definedName>
    <definedName name="TOTALITEM1.2.6_5">'[8]A.P.U'!#REF!</definedName>
    <definedName name="TOTALITEM1.2.6_50">'[8]A.P.U'!#REF!</definedName>
    <definedName name="TOTALITEM1.2.6_51">'[8]A.P.U'!#REF!</definedName>
    <definedName name="TOTALITEM1.2.6_52">'[8]A.P.U'!#REF!</definedName>
    <definedName name="TOTALITEM1.2.6_53">'[8]A.P.U'!#REF!</definedName>
    <definedName name="TOTALITEM1.2.6_54">'[8]A.P.U'!#REF!</definedName>
    <definedName name="TOTALITEM1.2.6_55">'[8]A.P.U'!#REF!</definedName>
    <definedName name="TOTALITEM1.2.6_56">'[8]A.P.U'!#REF!</definedName>
    <definedName name="TOTALITEM1.2.6_57">'[8]A.P.U'!#REF!</definedName>
    <definedName name="TOTALITEM1.2.6_58">'[8]A.P.U'!#REF!</definedName>
    <definedName name="TOTALITEM1.2.6_61">'[8]A.P.U'!#REF!</definedName>
    <definedName name="TOTALITEM1.2.6_62">'[8]A.P.U'!#REF!</definedName>
    <definedName name="TOTALITEM1.2.6_63">'[8]A.P.U'!#REF!</definedName>
    <definedName name="TOTALITEM1.2.6_64">'[8]A.P.U'!#REF!</definedName>
    <definedName name="TOTALITEM1.2.6_65">'[8]A.P.U'!#REF!</definedName>
    <definedName name="TOTALITEM1.2.6_66">'[8]A.P.U'!#REF!</definedName>
    <definedName name="TOTALITEM1.2.6_67">'[8]A.P.U'!#REF!</definedName>
    <definedName name="TOTALITEM1.2.6_68">'[8]A.P.U'!#REF!</definedName>
    <definedName name="TOTALITEM1.2.6_69">'[8]A.P.U'!#REF!</definedName>
    <definedName name="TOTALITEM1.2.6_70">'[8]A.P.U'!#REF!</definedName>
    <definedName name="TOTALITEM1.2.6_71">'[8]A.P.U'!#REF!</definedName>
    <definedName name="TOTALITEM1.2.6_72">'[8]A.P.U'!#REF!</definedName>
    <definedName name="TOTALITEM1.2.6_73">'[8]A.P.U'!#REF!</definedName>
    <definedName name="TOTALITEM1.2.6_74">'[8]A.P.U'!#REF!</definedName>
    <definedName name="TOTALITEM1.2.6_75">'[8]A.P.U'!#REF!</definedName>
    <definedName name="TOTALITEM1.2.6_76">'[8]A.P.U'!#REF!</definedName>
    <definedName name="TOTALITEM1.2.6_78">'[8]A.P.U'!#REF!</definedName>
    <definedName name="TOTALITEM1.2.6_79">'[8]A.P.U'!#REF!</definedName>
    <definedName name="TOTALITEM1.2.6_9">'[8]A.P.U'!#REF!</definedName>
    <definedName name="TOTALITEM1.3.1">'[7]A.P.U'!#REF!</definedName>
    <definedName name="TOTALITEM1.3.1_10">'[8]A.P.U'!#REF!</definedName>
    <definedName name="TOTALITEM1.3.1_11">'[8]A.P.U'!#REF!</definedName>
    <definedName name="TOTALITEM1.3.1_12">'[8]A.P.U'!#REF!</definedName>
    <definedName name="TOTALITEM1.3.1_13">'[8]A.P.U'!#REF!</definedName>
    <definedName name="TOTALITEM1.3.1_14">'[8]A.P.U'!#REF!</definedName>
    <definedName name="TOTALITEM1.3.1_15">'[8]A.P.U'!#REF!</definedName>
    <definedName name="TOTALITEM1.3.1_16">'[8]A.P.U'!#REF!</definedName>
    <definedName name="TOTALITEM1.3.1_17">'[8]A.P.U'!#REF!</definedName>
    <definedName name="TOTALITEM1.3.1_18">'[8]A.P.U'!#REF!</definedName>
    <definedName name="TOTALITEM1.3.1_19">'[8]A.P.U'!#REF!</definedName>
    <definedName name="TOTALITEM1.3.1_20">'[8]A.P.U'!#REF!</definedName>
    <definedName name="TOTALITEM1.3.1_21">'[8]A.P.U'!#REF!</definedName>
    <definedName name="TOTALITEM1.3.1_22">'[8]A.P.U'!#REF!</definedName>
    <definedName name="TOTALITEM1.3.1_23">'[8]A.P.U'!#REF!</definedName>
    <definedName name="TOTALITEM1.3.1_24">'[8]A.P.U'!#REF!</definedName>
    <definedName name="TOTALITEM1.3.1_25">'[8]A.P.U'!#REF!</definedName>
    <definedName name="TOTALITEM1.3.1_26">'[8]A.P.U'!#REF!</definedName>
    <definedName name="TOTALITEM1.3.1_27">'[8]A.P.U'!#REF!</definedName>
    <definedName name="TOTALITEM1.3.1_28">'[8]A.P.U'!#REF!</definedName>
    <definedName name="TOTALITEM1.3.1_29">'[8]A.P.U'!#REF!</definedName>
    <definedName name="TOTALITEM1.3.1_3">'[7]A.P.U'!#REF!</definedName>
    <definedName name="TOTALITEM1.3.1_30">'[8]A.P.U'!#REF!</definedName>
    <definedName name="TOTALITEM1.3.1_31">'[8]A.P.U'!#REF!</definedName>
    <definedName name="TOTALITEM1.3.1_32">'[8]A.P.U'!#REF!</definedName>
    <definedName name="TOTALITEM1.3.1_33">'[8]A.P.U'!#REF!</definedName>
    <definedName name="TOTALITEM1.3.1_34">'[8]A.P.U'!#REF!</definedName>
    <definedName name="TOTALITEM1.3.1_35">'[8]A.P.U'!#REF!</definedName>
    <definedName name="TOTALITEM1.3.1_36">'[8]A.P.U'!#REF!</definedName>
    <definedName name="TOTALITEM1.3.1_37">'[8]A.P.U'!#REF!</definedName>
    <definedName name="TOTALITEM1.3.1_38">'[8]A.P.U'!#REF!</definedName>
    <definedName name="TOTALITEM1.3.1_39">'[8]A.P.U'!#REF!</definedName>
    <definedName name="TOTALITEM1.3.1_40">'[8]A.P.U'!#REF!</definedName>
    <definedName name="TOTALITEM1.3.1_41">'[8]A.P.U'!#REF!</definedName>
    <definedName name="TOTALITEM1.3.1_42">'[8]A.P.U'!#REF!</definedName>
    <definedName name="TOTALITEM1.3.1_43">'[8]A.P.U'!#REF!</definedName>
    <definedName name="TOTALITEM1.3.1_44">'[8]A.P.U'!#REF!</definedName>
    <definedName name="TOTALITEM1.3.1_45">'[8]A.P.U'!#REF!</definedName>
    <definedName name="TOTALITEM1.3.1_46">'[8]A.P.U'!#REF!</definedName>
    <definedName name="TOTALITEM1.3.1_47">'[8]A.P.U'!#REF!</definedName>
    <definedName name="TOTALITEM1.3.1_48">'[8]A.P.U'!#REF!</definedName>
    <definedName name="TOTALITEM1.3.1_49">'[8]A.P.U'!#REF!</definedName>
    <definedName name="TOTALITEM1.3.1_5">'[8]A.P.U'!#REF!</definedName>
    <definedName name="TOTALITEM1.3.1_50">'[8]A.P.U'!#REF!</definedName>
    <definedName name="TOTALITEM1.3.1_51">'[8]A.P.U'!#REF!</definedName>
    <definedName name="TOTALITEM1.3.1_52">'[8]A.P.U'!#REF!</definedName>
    <definedName name="TOTALITEM1.3.1_53">'[8]A.P.U'!#REF!</definedName>
    <definedName name="TOTALITEM1.3.1_54">'[8]A.P.U'!#REF!</definedName>
    <definedName name="TOTALITEM1.3.1_55">'[8]A.P.U'!#REF!</definedName>
    <definedName name="TOTALITEM1.3.1_56">'[8]A.P.U'!#REF!</definedName>
    <definedName name="TOTALITEM1.3.1_57">'[8]A.P.U'!#REF!</definedName>
    <definedName name="TOTALITEM1.3.1_58">'[8]A.P.U'!#REF!</definedName>
    <definedName name="TOTALITEM1.3.1_61">'[8]A.P.U'!#REF!</definedName>
    <definedName name="TOTALITEM1.3.1_62">'[8]A.P.U'!#REF!</definedName>
    <definedName name="TOTALITEM1.3.1_63">'[8]A.P.U'!#REF!</definedName>
    <definedName name="TOTALITEM1.3.1_64">'[8]A.P.U'!#REF!</definedName>
    <definedName name="TOTALITEM1.3.1_65">'[8]A.P.U'!#REF!</definedName>
    <definedName name="TOTALITEM1.3.1_66">'[8]A.P.U'!#REF!</definedName>
    <definedName name="TOTALITEM1.3.1_67">'[8]A.P.U'!#REF!</definedName>
    <definedName name="TOTALITEM1.3.1_68">'[8]A.P.U'!#REF!</definedName>
    <definedName name="TOTALITEM1.3.1_69">'[8]A.P.U'!#REF!</definedName>
    <definedName name="TOTALITEM1.3.1_70">'[8]A.P.U'!#REF!</definedName>
    <definedName name="TOTALITEM1.3.1_71">'[8]A.P.U'!#REF!</definedName>
    <definedName name="TOTALITEM1.3.1_72">'[8]A.P.U'!#REF!</definedName>
    <definedName name="TOTALITEM1.3.1_73">'[8]A.P.U'!#REF!</definedName>
    <definedName name="TOTALITEM1.3.1_74">'[8]A.P.U'!#REF!</definedName>
    <definedName name="TOTALITEM1.3.1_75">'[8]A.P.U'!#REF!</definedName>
    <definedName name="TOTALITEM1.3.1_76">'[8]A.P.U'!#REF!</definedName>
    <definedName name="TOTALITEM1.3.1_78">'[8]A.P.U'!#REF!</definedName>
    <definedName name="TOTALITEM1.3.1_79">'[8]A.P.U'!#REF!</definedName>
    <definedName name="TOTALITEM1.3.1_9">'[8]A.P.U'!#REF!</definedName>
    <definedName name="TOTALITEM1.4">'[7]A.P.U'!#REF!</definedName>
    <definedName name="TOTALITEM1.4_10">'[8]A.P.U'!#REF!</definedName>
    <definedName name="TOTALITEM1.4_11">'[8]A.P.U'!#REF!</definedName>
    <definedName name="TOTALITEM1.4_12">'[8]A.P.U'!#REF!</definedName>
    <definedName name="TOTALITEM1.4_13">'[8]A.P.U'!#REF!</definedName>
    <definedName name="TOTALITEM1.4_14">'[8]A.P.U'!#REF!</definedName>
    <definedName name="TOTALITEM1.4_15">'[8]A.P.U'!#REF!</definedName>
    <definedName name="TOTALITEM1.4_16">'[8]A.P.U'!#REF!</definedName>
    <definedName name="TOTALITEM1.4_17">'[8]A.P.U'!#REF!</definedName>
    <definedName name="TOTALITEM1.4_18">'[8]A.P.U'!#REF!</definedName>
    <definedName name="TOTALITEM1.4_19">'[8]A.P.U'!#REF!</definedName>
    <definedName name="TOTALITEM1.4_20">'[8]A.P.U'!#REF!</definedName>
    <definedName name="TOTALITEM1.4_21">'[8]A.P.U'!#REF!</definedName>
    <definedName name="TOTALITEM1.4_22">'[8]A.P.U'!#REF!</definedName>
    <definedName name="TOTALITEM1.4_23">'[8]A.P.U'!#REF!</definedName>
    <definedName name="TOTALITEM1.4_24">'[8]A.P.U'!#REF!</definedName>
    <definedName name="TOTALITEM1.4_25">'[8]A.P.U'!#REF!</definedName>
    <definedName name="TOTALITEM1.4_26">'[8]A.P.U'!#REF!</definedName>
    <definedName name="TOTALITEM1.4_27">'[8]A.P.U'!#REF!</definedName>
    <definedName name="TOTALITEM1.4_28">'[8]A.P.U'!#REF!</definedName>
    <definedName name="TOTALITEM1.4_29">'[8]A.P.U'!#REF!</definedName>
    <definedName name="TOTALITEM1.4_3">'[7]A.P.U'!#REF!</definedName>
    <definedName name="TOTALITEM1.4_30">'[8]A.P.U'!#REF!</definedName>
    <definedName name="TOTALITEM1.4_31">'[8]A.P.U'!#REF!</definedName>
    <definedName name="TOTALITEM1.4_32">'[8]A.P.U'!#REF!</definedName>
    <definedName name="TOTALITEM1.4_33">'[8]A.P.U'!#REF!</definedName>
    <definedName name="TOTALITEM1.4_34">'[8]A.P.U'!#REF!</definedName>
    <definedName name="TOTALITEM1.4_35">'[8]A.P.U'!#REF!</definedName>
    <definedName name="TOTALITEM1.4_36">'[8]A.P.U'!#REF!</definedName>
    <definedName name="TOTALITEM1.4_37">'[8]A.P.U'!#REF!</definedName>
    <definedName name="TOTALITEM1.4_38">'[8]A.P.U'!#REF!</definedName>
    <definedName name="TOTALITEM1.4_39">'[8]A.P.U'!#REF!</definedName>
    <definedName name="TOTALITEM1.4_40">'[8]A.P.U'!#REF!</definedName>
    <definedName name="TOTALITEM1.4_41">'[8]A.P.U'!#REF!</definedName>
    <definedName name="TOTALITEM1.4_42">'[8]A.P.U'!#REF!</definedName>
    <definedName name="TOTALITEM1.4_43">'[8]A.P.U'!#REF!</definedName>
    <definedName name="TOTALITEM1.4_44">'[8]A.P.U'!#REF!</definedName>
    <definedName name="TOTALITEM1.4_45">'[8]A.P.U'!#REF!</definedName>
    <definedName name="TOTALITEM1.4_46">'[8]A.P.U'!#REF!</definedName>
    <definedName name="TOTALITEM1.4_47">'[8]A.P.U'!#REF!</definedName>
    <definedName name="TOTALITEM1.4_48">'[8]A.P.U'!#REF!</definedName>
    <definedName name="TOTALITEM1.4_49">'[8]A.P.U'!#REF!</definedName>
    <definedName name="TOTALITEM1.4_5">'[8]A.P.U'!#REF!</definedName>
    <definedName name="TOTALITEM1.4_50">'[8]A.P.U'!#REF!</definedName>
    <definedName name="TOTALITEM1.4_51">'[8]A.P.U'!#REF!</definedName>
    <definedName name="TOTALITEM1.4_52">'[8]A.P.U'!#REF!</definedName>
    <definedName name="TOTALITEM1.4_53">'[8]A.P.U'!#REF!</definedName>
    <definedName name="TOTALITEM1.4_54">'[8]A.P.U'!#REF!</definedName>
    <definedName name="TOTALITEM1.4_55">'[8]A.P.U'!#REF!</definedName>
    <definedName name="TOTALITEM1.4_56">'[8]A.P.U'!#REF!</definedName>
    <definedName name="TOTALITEM1.4_57">'[8]A.P.U'!#REF!</definedName>
    <definedName name="TOTALITEM1.4_58">'[8]A.P.U'!#REF!</definedName>
    <definedName name="TOTALITEM1.4_61">'[8]A.P.U'!#REF!</definedName>
    <definedName name="TOTALITEM1.4_62">'[8]A.P.U'!#REF!</definedName>
    <definedName name="TOTALITEM1.4_63">'[8]A.P.U'!#REF!</definedName>
    <definedName name="TOTALITEM1.4_64">'[8]A.P.U'!#REF!</definedName>
    <definedName name="TOTALITEM1.4_65">'[8]A.P.U'!#REF!</definedName>
    <definedName name="TOTALITEM1.4_66">'[8]A.P.U'!#REF!</definedName>
    <definedName name="TOTALITEM1.4_67">'[8]A.P.U'!#REF!</definedName>
    <definedName name="TOTALITEM1.4_68">'[8]A.P.U'!#REF!</definedName>
    <definedName name="TOTALITEM1.4_69">'[8]A.P.U'!#REF!</definedName>
    <definedName name="TOTALITEM1.4_70">'[8]A.P.U'!#REF!</definedName>
    <definedName name="TOTALITEM1.4_71">'[8]A.P.U'!#REF!</definedName>
    <definedName name="TOTALITEM1.4_72">'[8]A.P.U'!#REF!</definedName>
    <definedName name="TOTALITEM1.4_73">'[8]A.P.U'!#REF!</definedName>
    <definedName name="TOTALITEM1.4_74">'[8]A.P.U'!#REF!</definedName>
    <definedName name="TOTALITEM1.4_75">'[8]A.P.U'!#REF!</definedName>
    <definedName name="TOTALITEM1.4_76">'[8]A.P.U'!#REF!</definedName>
    <definedName name="TOTALITEM1.4_78">'[8]A.P.U'!#REF!</definedName>
    <definedName name="TOTALITEM1.4_79">'[8]A.P.U'!#REF!</definedName>
    <definedName name="TOTALITEM1.4_9">'[8]A.P.U'!#REF!</definedName>
    <definedName name="TOTALITEM1.5">'[7]A.P.U'!#REF!</definedName>
    <definedName name="TOTALITEM1.5_10">'[8]A.P.U'!#REF!</definedName>
    <definedName name="TOTALITEM1.5_11">'[8]A.P.U'!#REF!</definedName>
    <definedName name="TOTALITEM1.5_12">'[8]A.P.U'!#REF!</definedName>
    <definedName name="TOTALITEM1.5_13">'[8]A.P.U'!#REF!</definedName>
    <definedName name="TOTALITEM1.5_14">'[8]A.P.U'!#REF!</definedName>
    <definedName name="TOTALITEM1.5_15">'[8]A.P.U'!#REF!</definedName>
    <definedName name="TOTALITEM1.5_16">'[8]A.P.U'!#REF!</definedName>
    <definedName name="TOTALITEM1.5_17">'[8]A.P.U'!#REF!</definedName>
    <definedName name="TOTALITEM1.5_18">'[8]A.P.U'!#REF!</definedName>
    <definedName name="TOTALITEM1.5_19">'[8]A.P.U'!#REF!</definedName>
    <definedName name="TOTALITEM1.5_20">'[8]A.P.U'!#REF!</definedName>
    <definedName name="TOTALITEM1.5_21">'[8]A.P.U'!#REF!</definedName>
    <definedName name="TOTALITEM1.5_22">'[8]A.P.U'!#REF!</definedName>
    <definedName name="TOTALITEM1.5_23">'[8]A.P.U'!#REF!</definedName>
    <definedName name="TOTALITEM1.5_24">'[8]A.P.U'!#REF!</definedName>
    <definedName name="TOTALITEM1.5_25">'[8]A.P.U'!#REF!</definedName>
    <definedName name="TOTALITEM1.5_26">'[8]A.P.U'!#REF!</definedName>
    <definedName name="TOTALITEM1.5_27">'[8]A.P.U'!#REF!</definedName>
    <definedName name="TOTALITEM1.5_28">'[8]A.P.U'!#REF!</definedName>
    <definedName name="TOTALITEM1.5_29">'[8]A.P.U'!#REF!</definedName>
    <definedName name="TOTALITEM1.5_3">'[7]A.P.U'!#REF!</definedName>
    <definedName name="TOTALITEM1.5_30">'[8]A.P.U'!#REF!</definedName>
    <definedName name="TOTALITEM1.5_31">'[8]A.P.U'!#REF!</definedName>
    <definedName name="TOTALITEM1.5_32">'[8]A.P.U'!#REF!</definedName>
    <definedName name="TOTALITEM1.5_33">'[8]A.P.U'!#REF!</definedName>
    <definedName name="TOTALITEM1.5_34">'[8]A.P.U'!#REF!</definedName>
    <definedName name="TOTALITEM1.5_35">'[8]A.P.U'!#REF!</definedName>
    <definedName name="TOTALITEM1.5_36">'[8]A.P.U'!#REF!</definedName>
    <definedName name="TOTALITEM1.5_37">'[8]A.P.U'!#REF!</definedName>
    <definedName name="TOTALITEM1.5_38">'[8]A.P.U'!#REF!</definedName>
    <definedName name="TOTALITEM1.5_39">'[8]A.P.U'!#REF!</definedName>
    <definedName name="TOTALITEM1.5_40">'[8]A.P.U'!#REF!</definedName>
    <definedName name="TOTALITEM1.5_41">'[8]A.P.U'!#REF!</definedName>
    <definedName name="TOTALITEM1.5_42">'[8]A.P.U'!#REF!</definedName>
    <definedName name="TOTALITEM1.5_43">'[8]A.P.U'!#REF!</definedName>
    <definedName name="TOTALITEM1.5_44">'[8]A.P.U'!#REF!</definedName>
    <definedName name="TOTALITEM1.5_45">'[8]A.P.U'!#REF!</definedName>
    <definedName name="TOTALITEM1.5_46">'[8]A.P.U'!#REF!</definedName>
    <definedName name="TOTALITEM1.5_47">'[8]A.P.U'!#REF!</definedName>
    <definedName name="TOTALITEM1.5_48">'[8]A.P.U'!#REF!</definedName>
    <definedName name="TOTALITEM1.5_49">'[8]A.P.U'!#REF!</definedName>
    <definedName name="TOTALITEM1.5_5">'[8]A.P.U'!#REF!</definedName>
    <definedName name="TOTALITEM1.5_50">'[8]A.P.U'!#REF!</definedName>
    <definedName name="TOTALITEM1.5_51">'[8]A.P.U'!#REF!</definedName>
    <definedName name="TOTALITEM1.5_52">'[8]A.P.U'!#REF!</definedName>
    <definedName name="TOTALITEM1.5_53">'[8]A.P.U'!#REF!</definedName>
    <definedName name="TOTALITEM1.5_54">'[8]A.P.U'!#REF!</definedName>
    <definedName name="TOTALITEM1.5_55">'[8]A.P.U'!#REF!</definedName>
    <definedName name="TOTALITEM1.5_56">'[8]A.P.U'!#REF!</definedName>
    <definedName name="TOTALITEM1.5_57">'[8]A.P.U'!#REF!</definedName>
    <definedName name="TOTALITEM1.5_58">'[8]A.P.U'!#REF!</definedName>
    <definedName name="TOTALITEM1.5_61">'[8]A.P.U'!#REF!</definedName>
    <definedName name="TOTALITEM1.5_62">'[8]A.P.U'!#REF!</definedName>
    <definedName name="TOTALITEM1.5_63">'[8]A.P.U'!#REF!</definedName>
    <definedName name="TOTALITEM1.5_64">'[8]A.P.U'!#REF!</definedName>
    <definedName name="TOTALITEM1.5_65">'[8]A.P.U'!#REF!</definedName>
    <definedName name="TOTALITEM1.5_66">'[8]A.P.U'!#REF!</definedName>
    <definedName name="TOTALITEM1.5_67">'[8]A.P.U'!#REF!</definedName>
    <definedName name="TOTALITEM1.5_68">'[8]A.P.U'!#REF!</definedName>
    <definedName name="TOTALITEM1.5_69">'[8]A.P.U'!#REF!</definedName>
    <definedName name="TOTALITEM1.5_70">'[8]A.P.U'!#REF!</definedName>
    <definedName name="TOTALITEM1.5_71">'[8]A.P.U'!#REF!</definedName>
    <definedName name="TOTALITEM1.5_72">'[8]A.P.U'!#REF!</definedName>
    <definedName name="TOTALITEM1.5_73">'[8]A.P.U'!#REF!</definedName>
    <definedName name="TOTALITEM1.5_74">'[8]A.P.U'!#REF!</definedName>
    <definedName name="TOTALITEM1.5_75">'[8]A.P.U'!#REF!</definedName>
    <definedName name="TOTALITEM1.5_76">'[8]A.P.U'!#REF!</definedName>
    <definedName name="TOTALITEM1.5_78">'[8]A.P.U'!#REF!</definedName>
    <definedName name="TOTALITEM1.5_79">'[8]A.P.U'!#REF!</definedName>
    <definedName name="TOTALITEM1.5_9">'[8]A.P.U'!#REF!</definedName>
    <definedName name="TOTALITEM1.6">'[7]A.P.U'!#REF!</definedName>
    <definedName name="TOTALITEM1.6_10">'[8]A.P.U'!#REF!</definedName>
    <definedName name="TOTALITEM1.6_11">'[8]A.P.U'!#REF!</definedName>
    <definedName name="TOTALITEM1.6_12">'[8]A.P.U'!#REF!</definedName>
    <definedName name="TOTALITEM1.6_13">'[8]A.P.U'!#REF!</definedName>
    <definedName name="TOTALITEM1.6_14">'[8]A.P.U'!#REF!</definedName>
    <definedName name="TOTALITEM1.6_15">'[8]A.P.U'!#REF!</definedName>
    <definedName name="TOTALITEM1.6_16">'[8]A.P.U'!#REF!</definedName>
    <definedName name="TOTALITEM1.6_17">'[8]A.P.U'!#REF!</definedName>
    <definedName name="TOTALITEM1.6_18">'[8]A.P.U'!#REF!</definedName>
    <definedName name="TOTALITEM1.6_19">'[8]A.P.U'!#REF!</definedName>
    <definedName name="TOTALITEM1.6_20">'[8]A.P.U'!#REF!</definedName>
    <definedName name="TOTALITEM1.6_21">'[8]A.P.U'!#REF!</definedName>
    <definedName name="TOTALITEM1.6_22">'[8]A.P.U'!#REF!</definedName>
    <definedName name="TOTALITEM1.6_23">'[8]A.P.U'!#REF!</definedName>
    <definedName name="TOTALITEM1.6_24">'[8]A.P.U'!#REF!</definedName>
    <definedName name="TOTALITEM1.6_25">'[8]A.P.U'!#REF!</definedName>
    <definedName name="TOTALITEM1.6_26">'[8]A.P.U'!#REF!</definedName>
    <definedName name="TOTALITEM1.6_27">'[8]A.P.U'!#REF!</definedName>
    <definedName name="TOTALITEM1.6_28">'[8]A.P.U'!#REF!</definedName>
    <definedName name="TOTALITEM1.6_29">'[8]A.P.U'!#REF!</definedName>
    <definedName name="TOTALITEM1.6_3">'[7]A.P.U'!#REF!</definedName>
    <definedName name="TOTALITEM1.6_30">'[8]A.P.U'!#REF!</definedName>
    <definedName name="TOTALITEM1.6_31">'[8]A.P.U'!#REF!</definedName>
    <definedName name="TOTALITEM1.6_32">'[8]A.P.U'!#REF!</definedName>
    <definedName name="TOTALITEM1.6_33">'[8]A.P.U'!#REF!</definedName>
    <definedName name="TOTALITEM1.6_34">'[8]A.P.U'!#REF!</definedName>
    <definedName name="TOTALITEM1.6_35">'[8]A.P.U'!#REF!</definedName>
    <definedName name="TOTALITEM1.6_36">'[8]A.P.U'!#REF!</definedName>
    <definedName name="TOTALITEM1.6_37">'[8]A.P.U'!#REF!</definedName>
    <definedName name="TOTALITEM1.6_38">'[8]A.P.U'!#REF!</definedName>
    <definedName name="TOTALITEM1.6_39">'[8]A.P.U'!#REF!</definedName>
    <definedName name="TOTALITEM1.6_40">'[8]A.P.U'!#REF!</definedName>
    <definedName name="TOTALITEM1.6_41">'[8]A.P.U'!#REF!</definedName>
    <definedName name="TOTALITEM1.6_42">'[8]A.P.U'!#REF!</definedName>
    <definedName name="TOTALITEM1.6_43">'[8]A.P.U'!#REF!</definedName>
    <definedName name="TOTALITEM1.6_44">'[8]A.P.U'!#REF!</definedName>
    <definedName name="TOTALITEM1.6_45">'[8]A.P.U'!#REF!</definedName>
    <definedName name="TOTALITEM1.6_46">'[8]A.P.U'!#REF!</definedName>
    <definedName name="TOTALITEM1.6_47">'[8]A.P.U'!#REF!</definedName>
    <definedName name="TOTALITEM1.6_48">'[8]A.P.U'!#REF!</definedName>
    <definedName name="TOTALITEM1.6_49">'[8]A.P.U'!#REF!</definedName>
    <definedName name="TOTALITEM1.6_5">'[8]A.P.U'!#REF!</definedName>
    <definedName name="TOTALITEM1.6_50">'[8]A.P.U'!#REF!</definedName>
    <definedName name="TOTALITEM1.6_51">'[8]A.P.U'!#REF!</definedName>
    <definedName name="TOTALITEM1.6_52">'[8]A.P.U'!#REF!</definedName>
    <definedName name="TOTALITEM1.6_53">'[8]A.P.U'!#REF!</definedName>
    <definedName name="TOTALITEM1.6_54">'[8]A.P.U'!#REF!</definedName>
    <definedName name="TOTALITEM1.6_55">'[8]A.P.U'!#REF!</definedName>
    <definedName name="TOTALITEM1.6_56">'[8]A.P.U'!#REF!</definedName>
    <definedName name="TOTALITEM1.6_57">'[8]A.P.U'!#REF!</definedName>
    <definedName name="TOTALITEM1.6_58">'[8]A.P.U'!#REF!</definedName>
    <definedName name="TOTALITEM1.6_61">'[8]A.P.U'!#REF!</definedName>
    <definedName name="TOTALITEM1.6_62">'[8]A.P.U'!#REF!</definedName>
    <definedName name="TOTALITEM1.6_63">'[8]A.P.U'!#REF!</definedName>
    <definedName name="TOTALITEM1.6_64">'[8]A.P.U'!#REF!</definedName>
    <definedName name="TOTALITEM1.6_65">'[8]A.P.U'!#REF!</definedName>
    <definedName name="TOTALITEM1.6_66">'[8]A.P.U'!#REF!</definedName>
    <definedName name="TOTALITEM1.6_67">'[8]A.P.U'!#REF!</definedName>
    <definedName name="TOTALITEM1.6_68">'[8]A.P.U'!#REF!</definedName>
    <definedName name="TOTALITEM1.6_69">'[8]A.P.U'!#REF!</definedName>
    <definedName name="TOTALITEM1.6_70">'[8]A.P.U'!#REF!</definedName>
    <definedName name="TOTALITEM1.6_71">'[8]A.P.U'!#REF!</definedName>
    <definedName name="TOTALITEM1.6_72">'[8]A.P.U'!#REF!</definedName>
    <definedName name="TOTALITEM1.6_73">'[8]A.P.U'!#REF!</definedName>
    <definedName name="TOTALITEM1.6_74">'[8]A.P.U'!#REF!</definedName>
    <definedName name="TOTALITEM1.6_75">'[8]A.P.U'!#REF!</definedName>
    <definedName name="TOTALITEM1.6_76">'[8]A.P.U'!#REF!</definedName>
    <definedName name="TOTALITEM1.6_78">'[8]A.P.U'!#REF!</definedName>
    <definedName name="TOTALITEM1.6_79">'[8]A.P.U'!#REF!</definedName>
    <definedName name="TOTALITEM1.6_9">'[8]A.P.U'!#REF!</definedName>
    <definedName name="TOTALITEM1.7">'[7]A.P.U'!#REF!</definedName>
    <definedName name="TOTALITEM1.7_10">'[8]A.P.U'!#REF!</definedName>
    <definedName name="TOTALITEM1.7_11">'[8]A.P.U'!#REF!</definedName>
    <definedName name="TOTALITEM1.7_12">'[8]A.P.U'!#REF!</definedName>
    <definedName name="TOTALITEM1.7_13">'[8]A.P.U'!#REF!</definedName>
    <definedName name="TOTALITEM1.7_14">'[8]A.P.U'!#REF!</definedName>
    <definedName name="TOTALITEM1.7_15">'[8]A.P.U'!#REF!</definedName>
    <definedName name="TOTALITEM1.7_16">'[8]A.P.U'!#REF!</definedName>
    <definedName name="TOTALITEM1.7_17">'[8]A.P.U'!#REF!</definedName>
    <definedName name="TOTALITEM1.7_18">'[8]A.P.U'!#REF!</definedName>
    <definedName name="TOTALITEM1.7_19">'[8]A.P.U'!#REF!</definedName>
    <definedName name="TOTALITEM1.7_20">'[8]A.P.U'!#REF!</definedName>
    <definedName name="TOTALITEM1.7_21">'[8]A.P.U'!#REF!</definedName>
    <definedName name="TOTALITEM1.7_22">'[8]A.P.U'!#REF!</definedName>
    <definedName name="TOTALITEM1.7_23">'[8]A.P.U'!#REF!</definedName>
    <definedName name="TOTALITEM1.7_24">'[8]A.P.U'!#REF!</definedName>
    <definedName name="TOTALITEM1.7_25">'[8]A.P.U'!#REF!</definedName>
    <definedName name="TOTALITEM1.7_26">'[8]A.P.U'!#REF!</definedName>
    <definedName name="TOTALITEM1.7_27">'[8]A.P.U'!#REF!</definedName>
    <definedName name="TOTALITEM1.7_28">'[8]A.P.U'!#REF!</definedName>
    <definedName name="TOTALITEM1.7_29">'[8]A.P.U'!#REF!</definedName>
    <definedName name="TOTALITEM1.7_3">'[7]A.P.U'!#REF!</definedName>
    <definedName name="TOTALITEM1.7_30">'[8]A.P.U'!#REF!</definedName>
    <definedName name="TOTALITEM1.7_31">'[8]A.P.U'!#REF!</definedName>
    <definedName name="TOTALITEM1.7_32">'[8]A.P.U'!#REF!</definedName>
    <definedName name="TOTALITEM1.7_33">'[8]A.P.U'!#REF!</definedName>
    <definedName name="TOTALITEM1.7_34">'[8]A.P.U'!#REF!</definedName>
    <definedName name="TOTALITEM1.7_35">'[8]A.P.U'!#REF!</definedName>
    <definedName name="TOTALITEM1.7_36">'[8]A.P.U'!#REF!</definedName>
    <definedName name="TOTALITEM1.7_37">'[8]A.P.U'!#REF!</definedName>
    <definedName name="TOTALITEM1.7_38">'[8]A.P.U'!#REF!</definedName>
    <definedName name="TOTALITEM1.7_39">'[8]A.P.U'!#REF!</definedName>
    <definedName name="TOTALITEM1.7_40">'[8]A.P.U'!#REF!</definedName>
    <definedName name="TOTALITEM1.7_41">'[8]A.P.U'!#REF!</definedName>
    <definedName name="TOTALITEM1.7_42">'[8]A.P.U'!#REF!</definedName>
    <definedName name="TOTALITEM1.7_43">'[8]A.P.U'!#REF!</definedName>
    <definedName name="TOTALITEM1.7_44">'[8]A.P.U'!#REF!</definedName>
    <definedName name="TOTALITEM1.7_45">'[8]A.P.U'!#REF!</definedName>
    <definedName name="TOTALITEM1.7_46">'[8]A.P.U'!#REF!</definedName>
    <definedName name="TOTALITEM1.7_47">'[8]A.P.U'!#REF!</definedName>
    <definedName name="TOTALITEM1.7_48">'[8]A.P.U'!#REF!</definedName>
    <definedName name="TOTALITEM1.7_49">'[8]A.P.U'!#REF!</definedName>
    <definedName name="TOTALITEM1.7_5">'[8]A.P.U'!#REF!</definedName>
    <definedName name="TOTALITEM1.7_50">'[8]A.P.U'!#REF!</definedName>
    <definedName name="TOTALITEM1.7_51">'[8]A.P.U'!#REF!</definedName>
    <definedName name="TOTALITEM1.7_52">'[8]A.P.U'!#REF!</definedName>
    <definedName name="TOTALITEM1.7_53">'[8]A.P.U'!#REF!</definedName>
    <definedName name="TOTALITEM1.7_54">'[8]A.P.U'!#REF!</definedName>
    <definedName name="TOTALITEM1.7_55">'[8]A.P.U'!#REF!</definedName>
    <definedName name="TOTALITEM1.7_56">'[8]A.P.U'!#REF!</definedName>
    <definedName name="TOTALITEM1.7_57">'[8]A.P.U'!#REF!</definedName>
    <definedName name="TOTALITEM1.7_58">'[8]A.P.U'!#REF!</definedName>
    <definedName name="TOTALITEM1.7_61">'[8]A.P.U'!#REF!</definedName>
    <definedName name="TOTALITEM1.7_62">'[8]A.P.U'!#REF!</definedName>
    <definedName name="TOTALITEM1.7_63">'[8]A.P.U'!#REF!</definedName>
    <definedName name="TOTALITEM1.7_64">'[8]A.P.U'!#REF!</definedName>
    <definedName name="TOTALITEM1.7_65">'[8]A.P.U'!#REF!</definedName>
    <definedName name="TOTALITEM1.7_66">'[8]A.P.U'!#REF!</definedName>
    <definedName name="TOTALITEM1.7_67">'[8]A.P.U'!#REF!</definedName>
    <definedName name="TOTALITEM1.7_68">'[8]A.P.U'!#REF!</definedName>
    <definedName name="TOTALITEM1.7_69">'[8]A.P.U'!#REF!</definedName>
    <definedName name="TOTALITEM1.7_70">'[8]A.P.U'!#REF!</definedName>
    <definedName name="TOTALITEM1.7_71">'[8]A.P.U'!#REF!</definedName>
    <definedName name="TOTALITEM1.7_72">'[8]A.P.U'!#REF!</definedName>
    <definedName name="TOTALITEM1.7_73">'[8]A.P.U'!#REF!</definedName>
    <definedName name="TOTALITEM1.7_74">'[8]A.P.U'!#REF!</definedName>
    <definedName name="TOTALITEM1.7_75">'[8]A.P.U'!#REF!</definedName>
    <definedName name="TOTALITEM1.7_76">'[8]A.P.U'!#REF!</definedName>
    <definedName name="TOTALITEM1.7_78">'[8]A.P.U'!#REF!</definedName>
    <definedName name="TOTALITEM1.7_79">'[8]A.P.U'!#REF!</definedName>
    <definedName name="TOTALITEM1.7_9">'[8]A.P.U'!#REF!</definedName>
    <definedName name="TOTALITEM1.8">'[7]A.P.U'!#REF!</definedName>
    <definedName name="TOTALITEM1.8_10">'[8]A.P.U'!#REF!</definedName>
    <definedName name="TOTALITEM1.8_11">'[8]A.P.U'!#REF!</definedName>
    <definedName name="TOTALITEM1.8_12">'[8]A.P.U'!#REF!</definedName>
    <definedName name="TOTALITEM1.8_13">'[8]A.P.U'!#REF!</definedName>
    <definedName name="TOTALITEM1.8_14">'[8]A.P.U'!#REF!</definedName>
    <definedName name="TOTALITEM1.8_15">'[8]A.P.U'!#REF!</definedName>
    <definedName name="TOTALITEM1.8_16">'[8]A.P.U'!#REF!</definedName>
    <definedName name="TOTALITEM1.8_17">'[8]A.P.U'!#REF!</definedName>
    <definedName name="TOTALITEM1.8_18">'[8]A.P.U'!#REF!</definedName>
    <definedName name="TOTALITEM1.8_19">'[8]A.P.U'!#REF!</definedName>
    <definedName name="TOTALITEM1.8_20">'[8]A.P.U'!#REF!</definedName>
    <definedName name="TOTALITEM1.8_21">'[8]A.P.U'!#REF!</definedName>
    <definedName name="TOTALITEM1.8_22">'[8]A.P.U'!#REF!</definedName>
    <definedName name="TOTALITEM1.8_23">'[8]A.P.U'!#REF!</definedName>
    <definedName name="TOTALITEM1.8_24">'[8]A.P.U'!#REF!</definedName>
    <definedName name="TOTALITEM1.8_25">'[8]A.P.U'!#REF!</definedName>
    <definedName name="TOTALITEM1.8_26">'[8]A.P.U'!#REF!</definedName>
    <definedName name="TOTALITEM1.8_27">'[8]A.P.U'!#REF!</definedName>
    <definedName name="TOTALITEM1.8_28">'[8]A.P.U'!#REF!</definedName>
    <definedName name="TOTALITEM1.8_29">'[8]A.P.U'!#REF!</definedName>
    <definedName name="TOTALITEM1.8_3">'[7]A.P.U'!#REF!</definedName>
    <definedName name="TOTALITEM1.8_30">'[8]A.P.U'!#REF!</definedName>
    <definedName name="TOTALITEM1.8_31">'[8]A.P.U'!#REF!</definedName>
    <definedName name="TOTALITEM1.8_32">'[8]A.P.U'!#REF!</definedName>
    <definedName name="TOTALITEM1.8_33">'[8]A.P.U'!#REF!</definedName>
    <definedName name="TOTALITEM1.8_34">'[8]A.P.U'!#REF!</definedName>
    <definedName name="TOTALITEM1.8_35">'[8]A.P.U'!#REF!</definedName>
    <definedName name="TOTALITEM1.8_36">'[8]A.P.U'!#REF!</definedName>
    <definedName name="TOTALITEM1.8_37">'[8]A.P.U'!#REF!</definedName>
    <definedName name="TOTALITEM1.8_38">'[8]A.P.U'!#REF!</definedName>
    <definedName name="TOTALITEM1.8_39">'[8]A.P.U'!#REF!</definedName>
    <definedName name="TOTALITEM1.8_40">'[8]A.P.U'!#REF!</definedName>
    <definedName name="TOTALITEM1.8_41">'[8]A.P.U'!#REF!</definedName>
    <definedName name="TOTALITEM1.8_42">'[8]A.P.U'!#REF!</definedName>
    <definedName name="TOTALITEM1.8_43">'[8]A.P.U'!#REF!</definedName>
    <definedName name="TOTALITEM1.8_44">'[8]A.P.U'!#REF!</definedName>
    <definedName name="TOTALITEM1.8_45">'[8]A.P.U'!#REF!</definedName>
    <definedName name="TOTALITEM1.8_46">'[8]A.P.U'!#REF!</definedName>
    <definedName name="TOTALITEM1.8_47">'[8]A.P.U'!#REF!</definedName>
    <definedName name="TOTALITEM1.8_48">'[8]A.P.U'!#REF!</definedName>
    <definedName name="TOTALITEM1.8_49">'[8]A.P.U'!#REF!</definedName>
    <definedName name="TOTALITEM1.8_5">'[8]A.P.U'!#REF!</definedName>
    <definedName name="TOTALITEM1.8_50">'[8]A.P.U'!#REF!</definedName>
    <definedName name="TOTALITEM1.8_51">'[8]A.P.U'!#REF!</definedName>
    <definedName name="TOTALITEM1.8_52">'[8]A.P.U'!#REF!</definedName>
    <definedName name="TOTALITEM1.8_53">'[8]A.P.U'!#REF!</definedName>
    <definedName name="TOTALITEM1.8_54">'[8]A.P.U'!#REF!</definedName>
    <definedName name="TOTALITEM1.8_55">'[8]A.P.U'!#REF!</definedName>
    <definedName name="TOTALITEM1.8_56">'[8]A.P.U'!#REF!</definedName>
    <definedName name="TOTALITEM1.8_57">'[8]A.P.U'!#REF!</definedName>
    <definedName name="TOTALITEM1.8_58">'[8]A.P.U'!#REF!</definedName>
    <definedName name="TOTALITEM1.8_61">'[8]A.P.U'!#REF!</definedName>
    <definedName name="TOTALITEM1.8_62">'[8]A.P.U'!#REF!</definedName>
    <definedName name="TOTALITEM1.8_63">'[8]A.P.U'!#REF!</definedName>
    <definedName name="TOTALITEM1.8_64">'[8]A.P.U'!#REF!</definedName>
    <definedName name="TOTALITEM1.8_65">'[8]A.P.U'!#REF!</definedName>
    <definedName name="TOTALITEM1.8_66">'[8]A.P.U'!#REF!</definedName>
    <definedName name="TOTALITEM1.8_67">'[8]A.P.U'!#REF!</definedName>
    <definedName name="TOTALITEM1.8_68">'[8]A.P.U'!#REF!</definedName>
    <definedName name="TOTALITEM1.8_69">'[8]A.P.U'!#REF!</definedName>
    <definedName name="TOTALITEM1.8_70">'[8]A.P.U'!#REF!</definedName>
    <definedName name="TOTALITEM1.8_71">'[8]A.P.U'!#REF!</definedName>
    <definedName name="TOTALITEM1.8_72">'[8]A.P.U'!#REF!</definedName>
    <definedName name="TOTALITEM1.8_73">'[8]A.P.U'!#REF!</definedName>
    <definedName name="TOTALITEM1.8_74">'[8]A.P.U'!#REF!</definedName>
    <definedName name="TOTALITEM1.8_75">'[8]A.P.U'!#REF!</definedName>
    <definedName name="TOTALITEM1.8_76">'[8]A.P.U'!#REF!</definedName>
    <definedName name="TOTALITEM1.8_78">'[8]A.P.U'!#REF!</definedName>
    <definedName name="TOTALITEM1.8_79">'[8]A.P.U'!#REF!</definedName>
    <definedName name="TOTALITEM1.8_9">'[8]A.P.U'!#REF!</definedName>
    <definedName name="TOTALITEM10.1">'[7]A.P.U'!#REF!</definedName>
    <definedName name="TOTALITEM10.1_10">'[8]A.P.U'!#REF!</definedName>
    <definedName name="TOTALITEM10.1_11">'[8]A.P.U'!#REF!</definedName>
    <definedName name="TOTALITEM10.1_12">'[8]A.P.U'!#REF!</definedName>
    <definedName name="TOTALITEM10.1_13">'[8]A.P.U'!#REF!</definedName>
    <definedName name="TOTALITEM10.1_14">'[8]A.P.U'!#REF!</definedName>
    <definedName name="TOTALITEM10.1_15">'[8]A.P.U'!#REF!</definedName>
    <definedName name="TOTALITEM10.1_16">'[8]A.P.U'!#REF!</definedName>
    <definedName name="TOTALITEM10.1_17">'[8]A.P.U'!#REF!</definedName>
    <definedName name="TOTALITEM10.1_18">'[8]A.P.U'!#REF!</definedName>
    <definedName name="TOTALITEM10.1_19">'[8]A.P.U'!#REF!</definedName>
    <definedName name="TOTALITEM10.1_20">'[8]A.P.U'!#REF!</definedName>
    <definedName name="TOTALITEM10.1_21">'[8]A.P.U'!#REF!</definedName>
    <definedName name="TOTALITEM10.1_22">'[8]A.P.U'!#REF!</definedName>
    <definedName name="TOTALITEM10.1_23">'[8]A.P.U'!#REF!</definedName>
    <definedName name="TOTALITEM10.1_24">'[8]A.P.U'!#REF!</definedName>
    <definedName name="TOTALITEM10.1_25">'[8]A.P.U'!#REF!</definedName>
    <definedName name="TOTALITEM10.1_26">'[8]A.P.U'!#REF!</definedName>
    <definedName name="TOTALITEM10.1_27">'[8]A.P.U'!#REF!</definedName>
    <definedName name="TOTALITEM10.1_28">'[8]A.P.U'!#REF!</definedName>
    <definedName name="TOTALITEM10.1_29">'[8]A.P.U'!#REF!</definedName>
    <definedName name="TOTALITEM10.1_3">'[7]A.P.U'!#REF!</definedName>
    <definedName name="TOTALITEM10.1_30">'[8]A.P.U'!#REF!</definedName>
    <definedName name="TOTALITEM10.1_31">'[8]A.P.U'!#REF!</definedName>
    <definedName name="TOTALITEM10.1_32">'[8]A.P.U'!#REF!</definedName>
    <definedName name="TOTALITEM10.1_33">'[8]A.P.U'!#REF!</definedName>
    <definedName name="TOTALITEM10.1_34">'[8]A.P.U'!#REF!</definedName>
    <definedName name="TOTALITEM10.1_35">'[8]A.P.U'!#REF!</definedName>
    <definedName name="TOTALITEM10.1_36">'[8]A.P.U'!#REF!</definedName>
    <definedName name="TOTALITEM10.1_37">'[8]A.P.U'!#REF!</definedName>
    <definedName name="TOTALITEM10.1_38">'[8]A.P.U'!#REF!</definedName>
    <definedName name="TOTALITEM10.1_39">'[8]A.P.U'!#REF!</definedName>
    <definedName name="TOTALITEM10.1_40">'[8]A.P.U'!#REF!</definedName>
    <definedName name="TOTALITEM10.1_41">'[8]A.P.U'!#REF!</definedName>
    <definedName name="TOTALITEM10.1_42">'[8]A.P.U'!#REF!</definedName>
    <definedName name="TOTALITEM10.1_43">'[8]A.P.U'!#REF!</definedName>
    <definedName name="TOTALITEM10.1_44">'[8]A.P.U'!#REF!</definedName>
    <definedName name="TOTALITEM10.1_45">'[8]A.P.U'!#REF!</definedName>
    <definedName name="TOTALITEM10.1_46">'[8]A.P.U'!#REF!</definedName>
    <definedName name="TOTALITEM10.1_47">'[8]A.P.U'!#REF!</definedName>
    <definedName name="TOTALITEM10.1_48">'[8]A.P.U'!#REF!</definedName>
    <definedName name="TOTALITEM10.1_49">'[8]A.P.U'!#REF!</definedName>
    <definedName name="TOTALITEM10.1_5">'[8]A.P.U'!#REF!</definedName>
    <definedName name="TOTALITEM10.1_50">'[8]A.P.U'!#REF!</definedName>
    <definedName name="TOTALITEM10.1_51">'[8]A.P.U'!#REF!</definedName>
    <definedName name="TOTALITEM10.1_52">'[8]A.P.U'!#REF!</definedName>
    <definedName name="TOTALITEM10.1_53">'[8]A.P.U'!#REF!</definedName>
    <definedName name="TOTALITEM10.1_54">'[8]A.P.U'!#REF!</definedName>
    <definedName name="TOTALITEM10.1_55">'[8]A.P.U'!#REF!</definedName>
    <definedName name="TOTALITEM10.1_56">'[8]A.P.U'!#REF!</definedName>
    <definedName name="TOTALITEM10.1_57">'[8]A.P.U'!#REF!</definedName>
    <definedName name="TOTALITEM10.1_58">'[8]A.P.U'!#REF!</definedName>
    <definedName name="TOTALITEM10.1_61">'[8]A.P.U'!#REF!</definedName>
    <definedName name="TOTALITEM10.1_62">'[8]A.P.U'!#REF!</definedName>
    <definedName name="TOTALITEM10.1_63">'[8]A.P.U'!#REF!</definedName>
    <definedName name="TOTALITEM10.1_64">'[8]A.P.U'!#REF!</definedName>
    <definedName name="TOTALITEM10.1_65">'[8]A.P.U'!#REF!</definedName>
    <definedName name="TOTALITEM10.1_66">'[8]A.P.U'!#REF!</definedName>
    <definedName name="TOTALITEM10.1_67">'[8]A.P.U'!#REF!</definedName>
    <definedName name="TOTALITEM10.1_68">'[8]A.P.U'!#REF!</definedName>
    <definedName name="TOTALITEM10.1_69">'[8]A.P.U'!#REF!</definedName>
    <definedName name="TOTALITEM10.1_70">'[8]A.P.U'!#REF!</definedName>
    <definedName name="TOTALITEM10.1_71">'[8]A.P.U'!#REF!</definedName>
    <definedName name="TOTALITEM10.1_72">'[8]A.P.U'!#REF!</definedName>
    <definedName name="TOTALITEM10.1_73">'[8]A.P.U'!#REF!</definedName>
    <definedName name="TOTALITEM10.1_74">'[8]A.P.U'!#REF!</definedName>
    <definedName name="TOTALITEM10.1_75">'[8]A.P.U'!#REF!</definedName>
    <definedName name="TOTALITEM10.1_76">'[8]A.P.U'!#REF!</definedName>
    <definedName name="TOTALITEM10.1_78">'[8]A.P.U'!#REF!</definedName>
    <definedName name="TOTALITEM10.1_79">'[8]A.P.U'!#REF!</definedName>
    <definedName name="TOTALITEM10.1_9">'[8]A.P.U'!#REF!</definedName>
    <definedName name="TOTALITEM11.1">'[7]A.P.U'!#REF!</definedName>
    <definedName name="TOTALITEM11.1_10">'[8]A.P.U'!#REF!</definedName>
    <definedName name="TOTALITEM11.1_11">'[8]A.P.U'!#REF!</definedName>
    <definedName name="TOTALITEM11.1_12">'[8]A.P.U'!#REF!</definedName>
    <definedName name="TOTALITEM11.1_13">'[8]A.P.U'!#REF!</definedName>
    <definedName name="TOTALITEM11.1_14">'[8]A.P.U'!#REF!</definedName>
    <definedName name="TOTALITEM11.1_15">'[8]A.P.U'!#REF!</definedName>
    <definedName name="TOTALITEM11.1_16">'[8]A.P.U'!#REF!</definedName>
    <definedName name="TOTALITEM11.1_17">'[8]A.P.U'!#REF!</definedName>
    <definedName name="TOTALITEM11.1_18">'[8]A.P.U'!#REF!</definedName>
    <definedName name="TOTALITEM11.1_19">'[8]A.P.U'!#REF!</definedName>
    <definedName name="TOTALITEM11.1_20">'[8]A.P.U'!#REF!</definedName>
    <definedName name="TOTALITEM11.1_21">'[8]A.P.U'!#REF!</definedName>
    <definedName name="TOTALITEM11.1_22">'[8]A.P.U'!#REF!</definedName>
    <definedName name="TOTALITEM11.1_23">'[8]A.P.U'!#REF!</definedName>
    <definedName name="TOTALITEM11.1_24">'[8]A.P.U'!#REF!</definedName>
    <definedName name="TOTALITEM11.1_25">'[8]A.P.U'!#REF!</definedName>
    <definedName name="TOTALITEM11.1_26">'[8]A.P.U'!#REF!</definedName>
    <definedName name="TOTALITEM11.1_27">'[8]A.P.U'!#REF!</definedName>
    <definedName name="TOTALITEM11.1_28">'[8]A.P.U'!#REF!</definedName>
    <definedName name="TOTALITEM11.1_29">'[8]A.P.U'!#REF!</definedName>
    <definedName name="TOTALITEM11.1_3">'[7]A.P.U'!#REF!</definedName>
    <definedName name="TOTALITEM11.1_30">'[8]A.P.U'!#REF!</definedName>
    <definedName name="TOTALITEM11.1_31">'[8]A.P.U'!#REF!</definedName>
    <definedName name="TOTALITEM11.1_32">'[8]A.P.U'!#REF!</definedName>
    <definedName name="TOTALITEM11.1_33">'[8]A.P.U'!#REF!</definedName>
    <definedName name="TOTALITEM11.1_34">'[8]A.P.U'!#REF!</definedName>
    <definedName name="TOTALITEM11.1_35">'[8]A.P.U'!#REF!</definedName>
    <definedName name="TOTALITEM11.1_36">'[8]A.P.U'!#REF!</definedName>
    <definedName name="TOTALITEM11.1_37">'[8]A.P.U'!#REF!</definedName>
    <definedName name="TOTALITEM11.1_38">'[8]A.P.U'!#REF!</definedName>
    <definedName name="TOTALITEM11.1_39">'[8]A.P.U'!#REF!</definedName>
    <definedName name="TOTALITEM11.1_40">'[8]A.P.U'!#REF!</definedName>
    <definedName name="TOTALITEM11.1_41">'[8]A.P.U'!#REF!</definedName>
    <definedName name="TOTALITEM11.1_42">'[8]A.P.U'!#REF!</definedName>
    <definedName name="TOTALITEM11.1_43">'[8]A.P.U'!#REF!</definedName>
    <definedName name="TOTALITEM11.1_44">'[8]A.P.U'!#REF!</definedName>
    <definedName name="TOTALITEM11.1_45">'[8]A.P.U'!#REF!</definedName>
    <definedName name="TOTALITEM11.1_46">'[8]A.P.U'!#REF!</definedName>
    <definedName name="TOTALITEM11.1_47">'[8]A.P.U'!#REF!</definedName>
    <definedName name="TOTALITEM11.1_48">'[8]A.P.U'!#REF!</definedName>
    <definedName name="TOTALITEM11.1_49">'[8]A.P.U'!#REF!</definedName>
    <definedName name="TOTALITEM11.1_5">'[8]A.P.U'!#REF!</definedName>
    <definedName name="TOTALITEM11.1_50">'[8]A.P.U'!#REF!</definedName>
    <definedName name="TOTALITEM11.1_51">'[8]A.P.U'!#REF!</definedName>
    <definedName name="TOTALITEM11.1_52">'[8]A.P.U'!#REF!</definedName>
    <definedName name="TOTALITEM11.1_53">'[8]A.P.U'!#REF!</definedName>
    <definedName name="TOTALITEM11.1_54">'[8]A.P.U'!#REF!</definedName>
    <definedName name="TOTALITEM11.1_55">'[8]A.P.U'!#REF!</definedName>
    <definedName name="TOTALITEM11.1_56">'[8]A.P.U'!#REF!</definedName>
    <definedName name="TOTALITEM11.1_57">'[8]A.P.U'!#REF!</definedName>
    <definedName name="TOTALITEM11.1_58">'[8]A.P.U'!#REF!</definedName>
    <definedName name="TOTALITEM11.1_61">'[8]A.P.U'!#REF!</definedName>
    <definedName name="TOTALITEM11.1_62">'[8]A.P.U'!#REF!</definedName>
    <definedName name="TOTALITEM11.1_63">'[8]A.P.U'!#REF!</definedName>
    <definedName name="TOTALITEM11.1_64">'[8]A.P.U'!#REF!</definedName>
    <definedName name="TOTALITEM11.1_65">'[8]A.P.U'!#REF!</definedName>
    <definedName name="TOTALITEM11.1_66">'[8]A.P.U'!#REF!</definedName>
    <definedName name="TOTALITEM11.1_67">'[8]A.P.U'!#REF!</definedName>
    <definedName name="TOTALITEM11.1_68">'[8]A.P.U'!#REF!</definedName>
    <definedName name="TOTALITEM11.1_69">'[8]A.P.U'!#REF!</definedName>
    <definedName name="TOTALITEM11.1_70">'[8]A.P.U'!#REF!</definedName>
    <definedName name="TOTALITEM11.1_71">'[8]A.P.U'!#REF!</definedName>
    <definedName name="TOTALITEM11.1_72">'[8]A.P.U'!#REF!</definedName>
    <definedName name="TOTALITEM11.1_73">'[8]A.P.U'!#REF!</definedName>
    <definedName name="TOTALITEM11.1_74">'[8]A.P.U'!#REF!</definedName>
    <definedName name="TOTALITEM11.1_75">'[8]A.P.U'!#REF!</definedName>
    <definedName name="TOTALITEM11.1_76">'[8]A.P.U'!#REF!</definedName>
    <definedName name="TOTALITEM11.1_78">'[8]A.P.U'!#REF!</definedName>
    <definedName name="TOTALITEM11.1_79">'[8]A.P.U'!#REF!</definedName>
    <definedName name="TOTALITEM11.1_9">'[8]A.P.U'!#REF!</definedName>
    <definedName name="TOTALITEM11.2">'[7]A.P.U'!#REF!</definedName>
    <definedName name="TOTALITEM11.2_10">'[8]A.P.U'!#REF!</definedName>
    <definedName name="TOTALITEM11.2_11">'[8]A.P.U'!#REF!</definedName>
    <definedName name="TOTALITEM11.2_12">'[8]A.P.U'!#REF!</definedName>
    <definedName name="TOTALITEM11.2_13">'[8]A.P.U'!#REF!</definedName>
    <definedName name="TOTALITEM11.2_14">'[8]A.P.U'!#REF!</definedName>
    <definedName name="TOTALITEM11.2_15">'[8]A.P.U'!#REF!</definedName>
    <definedName name="TOTALITEM11.2_16">'[8]A.P.U'!#REF!</definedName>
    <definedName name="TOTALITEM11.2_17">'[8]A.P.U'!#REF!</definedName>
    <definedName name="TOTALITEM11.2_18">'[8]A.P.U'!#REF!</definedName>
    <definedName name="TOTALITEM11.2_19">'[8]A.P.U'!#REF!</definedName>
    <definedName name="TOTALITEM11.2_20">'[8]A.P.U'!#REF!</definedName>
    <definedName name="TOTALITEM11.2_21">'[8]A.P.U'!#REF!</definedName>
    <definedName name="TOTALITEM11.2_22">'[8]A.P.U'!#REF!</definedName>
    <definedName name="TOTALITEM11.2_23">'[8]A.P.U'!#REF!</definedName>
    <definedName name="TOTALITEM11.2_24">'[8]A.P.U'!#REF!</definedName>
    <definedName name="TOTALITEM11.2_25">'[8]A.P.U'!#REF!</definedName>
    <definedName name="TOTALITEM11.2_26">'[8]A.P.U'!#REF!</definedName>
    <definedName name="TOTALITEM11.2_27">'[8]A.P.U'!#REF!</definedName>
    <definedName name="TOTALITEM11.2_28">'[8]A.P.U'!#REF!</definedName>
    <definedName name="TOTALITEM11.2_29">'[8]A.P.U'!#REF!</definedName>
    <definedName name="TOTALITEM11.2_3">'[7]A.P.U'!#REF!</definedName>
    <definedName name="TOTALITEM11.2_30">'[8]A.P.U'!#REF!</definedName>
    <definedName name="TOTALITEM11.2_31">'[8]A.P.U'!#REF!</definedName>
    <definedName name="TOTALITEM11.2_32">'[8]A.P.U'!#REF!</definedName>
    <definedName name="TOTALITEM11.2_33">'[8]A.P.U'!#REF!</definedName>
    <definedName name="TOTALITEM11.2_34">'[8]A.P.U'!#REF!</definedName>
    <definedName name="TOTALITEM11.2_35">'[8]A.P.U'!#REF!</definedName>
    <definedName name="TOTALITEM11.2_36">'[8]A.P.U'!#REF!</definedName>
    <definedName name="TOTALITEM11.2_37">'[8]A.P.U'!#REF!</definedName>
    <definedName name="TOTALITEM11.2_38">'[8]A.P.U'!#REF!</definedName>
    <definedName name="TOTALITEM11.2_39">'[8]A.P.U'!#REF!</definedName>
    <definedName name="TOTALITEM11.2_40">'[8]A.P.U'!#REF!</definedName>
    <definedName name="TOTALITEM11.2_41">'[8]A.P.U'!#REF!</definedName>
    <definedName name="TOTALITEM11.2_42">'[8]A.P.U'!#REF!</definedName>
    <definedName name="TOTALITEM11.2_43">'[8]A.P.U'!#REF!</definedName>
    <definedName name="TOTALITEM11.2_44">'[8]A.P.U'!#REF!</definedName>
    <definedName name="TOTALITEM11.2_45">'[8]A.P.U'!#REF!</definedName>
    <definedName name="TOTALITEM11.2_46">'[8]A.P.U'!#REF!</definedName>
    <definedName name="TOTALITEM11.2_47">'[8]A.P.U'!#REF!</definedName>
    <definedName name="TOTALITEM11.2_48">'[8]A.P.U'!#REF!</definedName>
    <definedName name="TOTALITEM11.2_49">'[8]A.P.U'!#REF!</definedName>
    <definedName name="TOTALITEM11.2_5">'[8]A.P.U'!#REF!</definedName>
    <definedName name="TOTALITEM11.2_50">'[8]A.P.U'!#REF!</definedName>
    <definedName name="TOTALITEM11.2_51">'[8]A.P.U'!#REF!</definedName>
    <definedName name="TOTALITEM11.2_52">'[8]A.P.U'!#REF!</definedName>
    <definedName name="TOTALITEM11.2_53">'[8]A.P.U'!#REF!</definedName>
    <definedName name="TOTALITEM11.2_54">'[8]A.P.U'!#REF!</definedName>
    <definedName name="TOTALITEM11.2_55">'[8]A.P.U'!#REF!</definedName>
    <definedName name="TOTALITEM11.2_56">'[8]A.P.U'!#REF!</definedName>
    <definedName name="TOTALITEM11.2_57">'[8]A.P.U'!#REF!</definedName>
    <definedName name="TOTALITEM11.2_58">'[8]A.P.U'!#REF!</definedName>
    <definedName name="TOTALITEM11.2_61">'[8]A.P.U'!#REF!</definedName>
    <definedName name="TOTALITEM11.2_62">'[8]A.P.U'!#REF!</definedName>
    <definedName name="TOTALITEM11.2_63">'[8]A.P.U'!#REF!</definedName>
    <definedName name="TOTALITEM11.2_64">'[8]A.P.U'!#REF!</definedName>
    <definedName name="TOTALITEM11.2_65">'[8]A.P.U'!#REF!</definedName>
    <definedName name="TOTALITEM11.2_66">'[8]A.P.U'!#REF!</definedName>
    <definedName name="TOTALITEM11.2_67">'[8]A.P.U'!#REF!</definedName>
    <definedName name="TOTALITEM11.2_68">'[8]A.P.U'!#REF!</definedName>
    <definedName name="TOTALITEM11.2_69">'[8]A.P.U'!#REF!</definedName>
    <definedName name="TOTALITEM11.2_70">'[8]A.P.U'!#REF!</definedName>
    <definedName name="TOTALITEM11.2_71">'[8]A.P.U'!#REF!</definedName>
    <definedName name="TOTALITEM11.2_72">'[8]A.P.U'!#REF!</definedName>
    <definedName name="TOTALITEM11.2_73">'[8]A.P.U'!#REF!</definedName>
    <definedName name="TOTALITEM11.2_74">'[8]A.P.U'!#REF!</definedName>
    <definedName name="TOTALITEM11.2_75">'[8]A.P.U'!#REF!</definedName>
    <definedName name="TOTALITEM11.2_76">'[8]A.P.U'!#REF!</definedName>
    <definedName name="TOTALITEM11.2_78">'[8]A.P.U'!#REF!</definedName>
    <definedName name="TOTALITEM11.2_79">'[8]A.P.U'!#REF!</definedName>
    <definedName name="TOTALITEM11.2_9">'[8]A.P.U'!#REF!</definedName>
    <definedName name="TOTALITEM11.3">'[7]A.P.U'!#REF!</definedName>
    <definedName name="TOTALITEM11.3_10">'[8]A.P.U'!#REF!</definedName>
    <definedName name="TOTALITEM11.3_11">'[8]A.P.U'!#REF!</definedName>
    <definedName name="TOTALITEM11.3_12">'[8]A.P.U'!#REF!</definedName>
    <definedName name="TOTALITEM11.3_13">'[8]A.P.U'!#REF!</definedName>
    <definedName name="TOTALITEM11.3_14">'[8]A.P.U'!#REF!</definedName>
    <definedName name="TOTALITEM11.3_15">'[8]A.P.U'!#REF!</definedName>
    <definedName name="TOTALITEM11.3_16">'[8]A.P.U'!#REF!</definedName>
    <definedName name="TOTALITEM11.3_17">'[8]A.P.U'!#REF!</definedName>
    <definedName name="TOTALITEM11.3_18">'[8]A.P.U'!#REF!</definedName>
    <definedName name="TOTALITEM11.3_19">'[8]A.P.U'!#REF!</definedName>
    <definedName name="TOTALITEM11.3_20">'[8]A.P.U'!#REF!</definedName>
    <definedName name="TOTALITEM11.3_21">'[8]A.P.U'!#REF!</definedName>
    <definedName name="TOTALITEM11.3_22">'[8]A.P.U'!#REF!</definedName>
    <definedName name="TOTALITEM11.3_23">'[8]A.P.U'!#REF!</definedName>
    <definedName name="TOTALITEM11.3_24">'[8]A.P.U'!#REF!</definedName>
    <definedName name="TOTALITEM11.3_25">'[8]A.P.U'!#REF!</definedName>
    <definedName name="TOTALITEM11.3_26">'[8]A.P.U'!#REF!</definedName>
    <definedName name="TOTALITEM11.3_27">'[8]A.P.U'!#REF!</definedName>
    <definedName name="TOTALITEM11.3_28">'[8]A.P.U'!#REF!</definedName>
    <definedName name="TOTALITEM11.3_29">'[8]A.P.U'!#REF!</definedName>
    <definedName name="TOTALITEM11.3_3">'[7]A.P.U'!#REF!</definedName>
    <definedName name="TOTALITEM11.3_30">'[8]A.P.U'!#REF!</definedName>
    <definedName name="TOTALITEM11.3_31">'[8]A.P.U'!#REF!</definedName>
    <definedName name="TOTALITEM11.3_32">'[8]A.P.U'!#REF!</definedName>
    <definedName name="TOTALITEM11.3_33">'[8]A.P.U'!#REF!</definedName>
    <definedName name="TOTALITEM11.3_34">'[8]A.P.U'!#REF!</definedName>
    <definedName name="TOTALITEM11.3_35">'[8]A.P.U'!#REF!</definedName>
    <definedName name="TOTALITEM11.3_36">'[8]A.P.U'!#REF!</definedName>
    <definedName name="TOTALITEM11.3_37">'[8]A.P.U'!#REF!</definedName>
    <definedName name="TOTALITEM11.3_38">'[8]A.P.U'!#REF!</definedName>
    <definedName name="TOTALITEM11.3_39">'[8]A.P.U'!#REF!</definedName>
    <definedName name="TOTALITEM11.3_40">'[8]A.P.U'!#REF!</definedName>
    <definedName name="TOTALITEM11.3_41">'[8]A.P.U'!#REF!</definedName>
    <definedName name="TOTALITEM11.3_42">'[8]A.P.U'!#REF!</definedName>
    <definedName name="TOTALITEM11.3_43">'[8]A.P.U'!#REF!</definedName>
    <definedName name="TOTALITEM11.3_44">'[8]A.P.U'!#REF!</definedName>
    <definedName name="TOTALITEM11.3_45">'[8]A.P.U'!#REF!</definedName>
    <definedName name="TOTALITEM11.3_46">'[8]A.P.U'!#REF!</definedName>
    <definedName name="TOTALITEM11.3_47">'[8]A.P.U'!#REF!</definedName>
    <definedName name="TOTALITEM11.3_48">'[8]A.P.U'!#REF!</definedName>
    <definedName name="TOTALITEM11.3_49">'[8]A.P.U'!#REF!</definedName>
    <definedName name="TOTALITEM11.3_5">'[8]A.P.U'!#REF!</definedName>
    <definedName name="TOTALITEM11.3_50">'[8]A.P.U'!#REF!</definedName>
    <definedName name="TOTALITEM11.3_51">'[8]A.P.U'!#REF!</definedName>
    <definedName name="TOTALITEM11.3_52">'[8]A.P.U'!#REF!</definedName>
    <definedName name="TOTALITEM11.3_53">'[8]A.P.U'!#REF!</definedName>
    <definedName name="TOTALITEM11.3_54">'[8]A.P.U'!#REF!</definedName>
    <definedName name="TOTALITEM11.3_55">'[8]A.P.U'!#REF!</definedName>
    <definedName name="TOTALITEM11.3_56">'[8]A.P.U'!#REF!</definedName>
    <definedName name="TOTALITEM11.3_57">'[8]A.P.U'!#REF!</definedName>
    <definedName name="TOTALITEM11.3_58">'[8]A.P.U'!#REF!</definedName>
    <definedName name="TOTALITEM11.3_61">'[8]A.P.U'!#REF!</definedName>
    <definedName name="TOTALITEM11.3_62">'[8]A.P.U'!#REF!</definedName>
    <definedName name="TOTALITEM11.3_63">'[8]A.P.U'!#REF!</definedName>
    <definedName name="TOTALITEM11.3_64">'[8]A.P.U'!#REF!</definedName>
    <definedName name="TOTALITEM11.3_65">'[8]A.P.U'!#REF!</definedName>
    <definedName name="TOTALITEM11.3_66">'[8]A.P.U'!#REF!</definedName>
    <definedName name="TOTALITEM11.3_67">'[8]A.P.U'!#REF!</definedName>
    <definedName name="TOTALITEM11.3_68">'[8]A.P.U'!#REF!</definedName>
    <definedName name="TOTALITEM11.3_69">'[8]A.P.U'!#REF!</definedName>
    <definedName name="TOTALITEM11.3_70">'[8]A.P.U'!#REF!</definedName>
    <definedName name="TOTALITEM11.3_71">'[8]A.P.U'!#REF!</definedName>
    <definedName name="TOTALITEM11.3_72">'[8]A.P.U'!#REF!</definedName>
    <definedName name="TOTALITEM11.3_73">'[8]A.P.U'!#REF!</definedName>
    <definedName name="TOTALITEM11.3_74">'[8]A.P.U'!#REF!</definedName>
    <definedName name="TOTALITEM11.3_75">'[8]A.P.U'!#REF!</definedName>
    <definedName name="TOTALITEM11.3_76">'[8]A.P.U'!#REF!</definedName>
    <definedName name="TOTALITEM11.3_78">'[8]A.P.U'!#REF!</definedName>
    <definedName name="TOTALITEM11.3_79">'[8]A.P.U'!#REF!</definedName>
    <definedName name="TOTALITEM11.3_9">'[8]A.P.U'!#REF!</definedName>
    <definedName name="TOTALITEM11.4">'[7]A.P.U'!#REF!</definedName>
    <definedName name="TOTALITEM11.4_10">'[8]A.P.U'!#REF!</definedName>
    <definedName name="TOTALITEM11.4_11">'[8]A.P.U'!#REF!</definedName>
    <definedName name="TOTALITEM11.4_12">'[8]A.P.U'!#REF!</definedName>
    <definedName name="TOTALITEM11.4_13">'[8]A.P.U'!#REF!</definedName>
    <definedName name="TOTALITEM11.4_14">'[8]A.P.U'!#REF!</definedName>
    <definedName name="TOTALITEM11.4_15">'[8]A.P.U'!#REF!</definedName>
    <definedName name="TOTALITEM11.4_16">'[8]A.P.U'!#REF!</definedName>
    <definedName name="TOTALITEM11.4_17">'[8]A.P.U'!#REF!</definedName>
    <definedName name="TOTALITEM11.4_18">'[8]A.P.U'!#REF!</definedName>
    <definedName name="TOTALITEM11.4_19">'[8]A.P.U'!#REF!</definedName>
    <definedName name="TOTALITEM11.4_20">'[8]A.P.U'!#REF!</definedName>
    <definedName name="TOTALITEM11.4_21">'[8]A.P.U'!#REF!</definedName>
    <definedName name="TOTALITEM11.4_22">'[8]A.P.U'!#REF!</definedName>
    <definedName name="TOTALITEM11.4_23">'[8]A.P.U'!#REF!</definedName>
    <definedName name="TOTALITEM11.4_24">'[8]A.P.U'!#REF!</definedName>
    <definedName name="TOTALITEM11.4_25">'[8]A.P.U'!#REF!</definedName>
    <definedName name="TOTALITEM11.4_26">'[8]A.P.U'!#REF!</definedName>
    <definedName name="TOTALITEM11.4_27">'[8]A.P.U'!#REF!</definedName>
    <definedName name="TOTALITEM11.4_28">'[8]A.P.U'!#REF!</definedName>
    <definedName name="TOTALITEM11.4_29">'[8]A.P.U'!#REF!</definedName>
    <definedName name="TOTALITEM11.4_3">'[7]A.P.U'!#REF!</definedName>
    <definedName name="TOTALITEM11.4_30">'[8]A.P.U'!#REF!</definedName>
    <definedName name="TOTALITEM11.4_31">'[8]A.P.U'!#REF!</definedName>
    <definedName name="TOTALITEM11.4_32">'[8]A.P.U'!#REF!</definedName>
    <definedName name="TOTALITEM11.4_33">'[8]A.P.U'!#REF!</definedName>
    <definedName name="TOTALITEM11.4_34">'[8]A.P.U'!#REF!</definedName>
    <definedName name="TOTALITEM11.4_35">'[8]A.P.U'!#REF!</definedName>
    <definedName name="TOTALITEM11.4_36">'[8]A.P.U'!#REF!</definedName>
    <definedName name="TOTALITEM11.4_37">'[8]A.P.U'!#REF!</definedName>
    <definedName name="TOTALITEM11.4_38">'[8]A.P.U'!#REF!</definedName>
    <definedName name="TOTALITEM11.4_39">'[8]A.P.U'!#REF!</definedName>
    <definedName name="TOTALITEM11.4_40">'[8]A.P.U'!#REF!</definedName>
    <definedName name="TOTALITEM11.4_41">'[8]A.P.U'!#REF!</definedName>
    <definedName name="TOTALITEM11.4_42">'[8]A.P.U'!#REF!</definedName>
    <definedName name="TOTALITEM11.4_43">'[8]A.P.U'!#REF!</definedName>
    <definedName name="TOTALITEM11.4_44">'[8]A.P.U'!#REF!</definedName>
    <definedName name="TOTALITEM11.4_45">'[8]A.P.U'!#REF!</definedName>
    <definedName name="TOTALITEM11.4_46">'[8]A.P.U'!#REF!</definedName>
    <definedName name="TOTALITEM11.4_47">'[8]A.P.U'!#REF!</definedName>
    <definedName name="TOTALITEM11.4_48">'[8]A.P.U'!#REF!</definedName>
    <definedName name="TOTALITEM11.4_49">'[8]A.P.U'!#REF!</definedName>
    <definedName name="TOTALITEM11.4_5">'[8]A.P.U'!#REF!</definedName>
    <definedName name="TOTALITEM11.4_50">'[8]A.P.U'!#REF!</definedName>
    <definedName name="TOTALITEM11.4_51">'[8]A.P.U'!#REF!</definedName>
    <definedName name="TOTALITEM11.4_52">'[8]A.P.U'!#REF!</definedName>
    <definedName name="TOTALITEM11.4_53">'[8]A.P.U'!#REF!</definedName>
    <definedName name="TOTALITEM11.4_54">'[8]A.P.U'!#REF!</definedName>
    <definedName name="TOTALITEM11.4_55">'[8]A.P.U'!#REF!</definedName>
    <definedName name="TOTALITEM11.4_56">'[8]A.P.U'!#REF!</definedName>
    <definedName name="TOTALITEM11.4_57">'[8]A.P.U'!#REF!</definedName>
    <definedName name="TOTALITEM11.4_58">'[8]A.P.U'!#REF!</definedName>
    <definedName name="TOTALITEM11.4_61">'[8]A.P.U'!#REF!</definedName>
    <definedName name="TOTALITEM11.4_62">'[8]A.P.U'!#REF!</definedName>
    <definedName name="TOTALITEM11.4_63">'[8]A.P.U'!#REF!</definedName>
    <definedName name="TOTALITEM11.4_64">'[8]A.P.U'!#REF!</definedName>
    <definedName name="TOTALITEM11.4_65">'[8]A.P.U'!#REF!</definedName>
    <definedName name="TOTALITEM11.4_66">'[8]A.P.U'!#REF!</definedName>
    <definedName name="TOTALITEM11.4_67">'[8]A.P.U'!#REF!</definedName>
    <definedName name="TOTALITEM11.4_68">'[8]A.P.U'!#REF!</definedName>
    <definedName name="TOTALITEM11.4_69">'[8]A.P.U'!#REF!</definedName>
    <definedName name="TOTALITEM11.4_70">'[8]A.P.U'!#REF!</definedName>
    <definedName name="TOTALITEM11.4_71">'[8]A.P.U'!#REF!</definedName>
    <definedName name="TOTALITEM11.4_72">'[8]A.P.U'!#REF!</definedName>
    <definedName name="TOTALITEM11.4_73">'[8]A.P.U'!#REF!</definedName>
    <definedName name="TOTALITEM11.4_74">'[8]A.P.U'!#REF!</definedName>
    <definedName name="TOTALITEM11.4_75">'[8]A.P.U'!#REF!</definedName>
    <definedName name="TOTALITEM11.4_76">'[8]A.P.U'!#REF!</definedName>
    <definedName name="TOTALITEM11.4_78">'[8]A.P.U'!#REF!</definedName>
    <definedName name="TOTALITEM11.4_79">'[8]A.P.U'!#REF!</definedName>
    <definedName name="TOTALITEM11.4_9">'[8]A.P.U'!#REF!</definedName>
    <definedName name="TOTALITEM11.5">'[7]A.P.U'!#REF!</definedName>
    <definedName name="TOTALITEM11.5_10">'[8]A.P.U'!#REF!</definedName>
    <definedName name="TOTALITEM11.5_11">'[8]A.P.U'!#REF!</definedName>
    <definedName name="TOTALITEM11.5_12">'[8]A.P.U'!#REF!</definedName>
    <definedName name="TOTALITEM11.5_13">'[8]A.P.U'!#REF!</definedName>
    <definedName name="TOTALITEM11.5_14">'[8]A.P.U'!#REF!</definedName>
    <definedName name="TOTALITEM11.5_15">'[8]A.P.U'!#REF!</definedName>
    <definedName name="TOTALITEM11.5_16">'[8]A.P.U'!#REF!</definedName>
    <definedName name="TOTALITEM11.5_17">'[8]A.P.U'!#REF!</definedName>
    <definedName name="TOTALITEM11.5_18">'[8]A.P.U'!#REF!</definedName>
    <definedName name="TOTALITEM11.5_19">'[8]A.P.U'!#REF!</definedName>
    <definedName name="TOTALITEM11.5_20">'[8]A.P.U'!#REF!</definedName>
    <definedName name="TOTALITEM11.5_21">'[8]A.P.U'!#REF!</definedName>
    <definedName name="TOTALITEM11.5_22">'[8]A.P.U'!#REF!</definedName>
    <definedName name="TOTALITEM11.5_23">'[8]A.P.U'!#REF!</definedName>
    <definedName name="TOTALITEM11.5_24">'[8]A.P.U'!#REF!</definedName>
    <definedName name="TOTALITEM11.5_25">'[8]A.P.U'!#REF!</definedName>
    <definedName name="TOTALITEM11.5_26">'[8]A.P.U'!#REF!</definedName>
    <definedName name="TOTALITEM11.5_27">'[8]A.P.U'!#REF!</definedName>
    <definedName name="TOTALITEM11.5_28">'[8]A.P.U'!#REF!</definedName>
    <definedName name="TOTALITEM11.5_29">'[8]A.P.U'!#REF!</definedName>
    <definedName name="TOTALITEM11.5_3">'[7]A.P.U'!#REF!</definedName>
    <definedName name="TOTALITEM11.5_30">'[8]A.P.U'!#REF!</definedName>
    <definedName name="TOTALITEM11.5_31">'[8]A.P.U'!#REF!</definedName>
    <definedName name="TOTALITEM11.5_32">'[8]A.P.U'!#REF!</definedName>
    <definedName name="TOTALITEM11.5_33">'[8]A.P.U'!#REF!</definedName>
    <definedName name="TOTALITEM11.5_34">'[8]A.P.U'!#REF!</definedName>
    <definedName name="TOTALITEM11.5_35">'[8]A.P.U'!#REF!</definedName>
    <definedName name="TOTALITEM11.5_36">'[8]A.P.U'!#REF!</definedName>
    <definedName name="TOTALITEM11.5_37">'[8]A.P.U'!#REF!</definedName>
    <definedName name="TOTALITEM11.5_38">'[8]A.P.U'!#REF!</definedName>
    <definedName name="TOTALITEM11.5_39">'[8]A.P.U'!#REF!</definedName>
    <definedName name="TOTALITEM11.5_40">'[8]A.P.U'!#REF!</definedName>
    <definedName name="TOTALITEM11.5_41">'[8]A.P.U'!#REF!</definedName>
    <definedName name="TOTALITEM11.5_42">'[8]A.P.U'!#REF!</definedName>
    <definedName name="TOTALITEM11.5_43">'[8]A.P.U'!#REF!</definedName>
    <definedName name="TOTALITEM11.5_44">'[8]A.P.U'!#REF!</definedName>
    <definedName name="TOTALITEM11.5_45">'[8]A.P.U'!#REF!</definedName>
    <definedName name="TOTALITEM11.5_46">'[8]A.P.U'!#REF!</definedName>
    <definedName name="TOTALITEM11.5_47">'[8]A.P.U'!#REF!</definedName>
    <definedName name="TOTALITEM11.5_48">'[8]A.P.U'!#REF!</definedName>
    <definedName name="TOTALITEM11.5_49">'[8]A.P.U'!#REF!</definedName>
    <definedName name="TOTALITEM11.5_5">'[8]A.P.U'!#REF!</definedName>
    <definedName name="TOTALITEM11.5_50">'[8]A.P.U'!#REF!</definedName>
    <definedName name="TOTALITEM11.5_51">'[8]A.P.U'!#REF!</definedName>
    <definedName name="TOTALITEM11.5_52">'[8]A.P.U'!#REF!</definedName>
    <definedName name="TOTALITEM11.5_53">'[8]A.P.U'!#REF!</definedName>
    <definedName name="TOTALITEM11.5_54">'[8]A.P.U'!#REF!</definedName>
    <definedName name="TOTALITEM11.5_55">'[8]A.P.U'!#REF!</definedName>
    <definedName name="TOTALITEM11.5_56">'[8]A.P.U'!#REF!</definedName>
    <definedName name="TOTALITEM11.5_57">'[8]A.P.U'!#REF!</definedName>
    <definedName name="TOTALITEM11.5_58">'[8]A.P.U'!#REF!</definedName>
    <definedName name="TOTALITEM11.5_61">'[8]A.P.U'!#REF!</definedName>
    <definedName name="TOTALITEM11.5_62">'[8]A.P.U'!#REF!</definedName>
    <definedName name="TOTALITEM11.5_63">'[8]A.P.U'!#REF!</definedName>
    <definedName name="TOTALITEM11.5_64">'[8]A.P.U'!#REF!</definedName>
    <definedName name="TOTALITEM11.5_65">'[8]A.P.U'!#REF!</definedName>
    <definedName name="TOTALITEM11.5_66">'[8]A.P.U'!#REF!</definedName>
    <definedName name="TOTALITEM11.5_67">'[8]A.P.U'!#REF!</definedName>
    <definedName name="TOTALITEM11.5_68">'[8]A.P.U'!#REF!</definedName>
    <definedName name="TOTALITEM11.5_69">'[8]A.P.U'!#REF!</definedName>
    <definedName name="TOTALITEM11.5_70">'[8]A.P.U'!#REF!</definedName>
    <definedName name="TOTALITEM11.5_71">'[8]A.P.U'!#REF!</definedName>
    <definedName name="TOTALITEM11.5_72">'[8]A.P.U'!#REF!</definedName>
    <definedName name="TOTALITEM11.5_73">'[8]A.P.U'!#REF!</definedName>
    <definedName name="TOTALITEM11.5_74">'[8]A.P.U'!#REF!</definedName>
    <definedName name="TOTALITEM11.5_75">'[8]A.P.U'!#REF!</definedName>
    <definedName name="TOTALITEM11.5_76">'[8]A.P.U'!#REF!</definedName>
    <definedName name="TOTALITEM11.5_78">'[8]A.P.U'!#REF!</definedName>
    <definedName name="TOTALITEM11.5_79">'[8]A.P.U'!#REF!</definedName>
    <definedName name="TOTALITEM11.5_9">'[8]A.P.U'!#REF!</definedName>
    <definedName name="TOTALITEM11.6">'[7]A.P.U'!#REF!</definedName>
    <definedName name="TOTALITEM11.6_10">'[8]A.P.U'!#REF!</definedName>
    <definedName name="TOTALITEM11.6_11">'[8]A.P.U'!#REF!</definedName>
    <definedName name="TOTALITEM11.6_12">'[8]A.P.U'!#REF!</definedName>
    <definedName name="TOTALITEM11.6_13">'[8]A.P.U'!#REF!</definedName>
    <definedName name="TOTALITEM11.6_14">'[8]A.P.U'!#REF!</definedName>
    <definedName name="TOTALITEM11.6_15">'[8]A.P.U'!#REF!</definedName>
    <definedName name="TOTALITEM11.6_16">'[8]A.P.U'!#REF!</definedName>
    <definedName name="TOTALITEM11.6_17">'[8]A.P.U'!#REF!</definedName>
    <definedName name="TOTALITEM11.6_18">'[8]A.P.U'!#REF!</definedName>
    <definedName name="TOTALITEM11.6_19">'[8]A.P.U'!#REF!</definedName>
    <definedName name="TOTALITEM11.6_20">'[8]A.P.U'!#REF!</definedName>
    <definedName name="TOTALITEM11.6_21">'[8]A.P.U'!#REF!</definedName>
    <definedName name="TOTALITEM11.6_22">'[8]A.P.U'!#REF!</definedName>
    <definedName name="TOTALITEM11.6_23">'[8]A.P.U'!#REF!</definedName>
    <definedName name="TOTALITEM11.6_24">'[8]A.P.U'!#REF!</definedName>
    <definedName name="TOTALITEM11.6_25">'[8]A.P.U'!#REF!</definedName>
    <definedName name="TOTALITEM11.6_26">'[8]A.P.U'!#REF!</definedName>
    <definedName name="TOTALITEM11.6_27">'[8]A.P.U'!#REF!</definedName>
    <definedName name="TOTALITEM11.6_28">'[8]A.P.U'!#REF!</definedName>
    <definedName name="TOTALITEM11.6_29">'[8]A.P.U'!#REF!</definedName>
    <definedName name="TOTALITEM11.6_3">'[7]A.P.U'!#REF!</definedName>
    <definedName name="TOTALITEM11.6_30">'[8]A.P.U'!#REF!</definedName>
    <definedName name="TOTALITEM11.6_31">'[8]A.P.U'!#REF!</definedName>
    <definedName name="TOTALITEM11.6_32">'[8]A.P.U'!#REF!</definedName>
    <definedName name="TOTALITEM11.6_33">'[8]A.P.U'!#REF!</definedName>
    <definedName name="TOTALITEM11.6_34">'[8]A.P.U'!#REF!</definedName>
    <definedName name="TOTALITEM11.6_35">'[8]A.P.U'!#REF!</definedName>
    <definedName name="TOTALITEM11.6_36">'[8]A.P.U'!#REF!</definedName>
    <definedName name="TOTALITEM11.6_37">'[8]A.P.U'!#REF!</definedName>
    <definedName name="TOTALITEM11.6_38">'[8]A.P.U'!#REF!</definedName>
    <definedName name="TOTALITEM11.6_39">'[8]A.P.U'!#REF!</definedName>
    <definedName name="TOTALITEM11.6_40">'[8]A.P.U'!#REF!</definedName>
    <definedName name="TOTALITEM11.6_41">'[8]A.P.U'!#REF!</definedName>
    <definedName name="TOTALITEM11.6_42">'[8]A.P.U'!#REF!</definedName>
    <definedName name="TOTALITEM11.6_43">'[8]A.P.U'!#REF!</definedName>
    <definedName name="TOTALITEM11.6_44">'[8]A.P.U'!#REF!</definedName>
    <definedName name="TOTALITEM11.6_45">'[8]A.P.U'!#REF!</definedName>
    <definedName name="TOTALITEM11.6_46">'[8]A.P.U'!#REF!</definedName>
    <definedName name="TOTALITEM11.6_47">'[8]A.P.U'!#REF!</definedName>
    <definedName name="TOTALITEM11.6_48">'[8]A.P.U'!#REF!</definedName>
    <definedName name="TOTALITEM11.6_49">'[8]A.P.U'!#REF!</definedName>
    <definedName name="TOTALITEM11.6_5">'[8]A.P.U'!#REF!</definedName>
    <definedName name="TOTALITEM11.6_50">'[8]A.P.U'!#REF!</definedName>
    <definedName name="TOTALITEM11.6_51">'[8]A.P.U'!#REF!</definedName>
    <definedName name="TOTALITEM11.6_52">'[8]A.P.U'!#REF!</definedName>
    <definedName name="TOTALITEM11.6_53">'[8]A.P.U'!#REF!</definedName>
    <definedName name="TOTALITEM11.6_54">'[8]A.P.U'!#REF!</definedName>
    <definedName name="TOTALITEM11.6_55">'[8]A.P.U'!#REF!</definedName>
    <definedName name="TOTALITEM11.6_56">'[8]A.P.U'!#REF!</definedName>
    <definedName name="TOTALITEM11.6_57">'[8]A.P.U'!#REF!</definedName>
    <definedName name="TOTALITEM11.6_58">'[8]A.P.U'!#REF!</definedName>
    <definedName name="TOTALITEM11.6_61">'[8]A.P.U'!#REF!</definedName>
    <definedName name="TOTALITEM11.6_62">'[8]A.P.U'!#REF!</definedName>
    <definedName name="TOTALITEM11.6_63">'[8]A.P.U'!#REF!</definedName>
    <definedName name="TOTALITEM11.6_64">'[8]A.P.U'!#REF!</definedName>
    <definedName name="TOTALITEM11.6_65">'[8]A.P.U'!#REF!</definedName>
    <definedName name="TOTALITEM11.6_66">'[8]A.P.U'!#REF!</definedName>
    <definedName name="TOTALITEM11.6_67">'[8]A.P.U'!#REF!</definedName>
    <definedName name="TOTALITEM11.6_68">'[8]A.P.U'!#REF!</definedName>
    <definedName name="TOTALITEM11.6_69">'[8]A.P.U'!#REF!</definedName>
    <definedName name="TOTALITEM11.6_70">'[8]A.P.U'!#REF!</definedName>
    <definedName name="TOTALITEM11.6_71">'[8]A.P.U'!#REF!</definedName>
    <definedName name="TOTALITEM11.6_72">'[8]A.P.U'!#REF!</definedName>
    <definedName name="TOTALITEM11.6_73">'[8]A.P.U'!#REF!</definedName>
    <definedName name="TOTALITEM11.6_74">'[8]A.P.U'!#REF!</definedName>
    <definedName name="TOTALITEM11.6_75">'[8]A.P.U'!#REF!</definedName>
    <definedName name="TOTALITEM11.6_76">'[8]A.P.U'!#REF!</definedName>
    <definedName name="TOTALITEM11.6_78">'[8]A.P.U'!#REF!</definedName>
    <definedName name="TOTALITEM11.6_79">'[8]A.P.U'!#REF!</definedName>
    <definedName name="TOTALITEM11.6_9">'[8]A.P.U'!#REF!</definedName>
    <definedName name="TOTALITEM12.1">'[7]A.P.U'!#REF!</definedName>
    <definedName name="TOTALITEM12.1_10">'[8]A.P.U'!#REF!</definedName>
    <definedName name="TOTALITEM12.1_11">'[8]A.P.U'!#REF!</definedName>
    <definedName name="TOTALITEM12.1_12">'[8]A.P.U'!#REF!</definedName>
    <definedName name="TOTALITEM12.1_13">'[8]A.P.U'!#REF!</definedName>
    <definedName name="TOTALITEM12.1_14">'[8]A.P.U'!#REF!</definedName>
    <definedName name="TOTALITEM12.1_15">'[8]A.P.U'!#REF!</definedName>
    <definedName name="TOTALITEM12.1_16">'[8]A.P.U'!#REF!</definedName>
    <definedName name="TOTALITEM12.1_17">'[8]A.P.U'!#REF!</definedName>
    <definedName name="TOTALITEM12.1_18">'[8]A.P.U'!#REF!</definedName>
    <definedName name="TOTALITEM12.1_19">'[8]A.P.U'!#REF!</definedName>
    <definedName name="TOTALITEM12.1_20">'[8]A.P.U'!#REF!</definedName>
    <definedName name="TOTALITEM12.1_21">'[8]A.P.U'!#REF!</definedName>
    <definedName name="TOTALITEM12.1_22">'[8]A.P.U'!#REF!</definedName>
    <definedName name="TOTALITEM12.1_23">'[8]A.P.U'!#REF!</definedName>
    <definedName name="TOTALITEM12.1_24">'[8]A.P.U'!#REF!</definedName>
    <definedName name="TOTALITEM12.1_25">'[8]A.P.U'!#REF!</definedName>
    <definedName name="TOTALITEM12.1_26">'[8]A.P.U'!#REF!</definedName>
    <definedName name="TOTALITEM12.1_27">'[8]A.P.U'!#REF!</definedName>
    <definedName name="TOTALITEM12.1_28">'[8]A.P.U'!#REF!</definedName>
    <definedName name="TOTALITEM12.1_29">'[8]A.P.U'!#REF!</definedName>
    <definedName name="TOTALITEM12.1_3">'[7]A.P.U'!#REF!</definedName>
    <definedName name="TOTALITEM12.1_30">'[8]A.P.U'!#REF!</definedName>
    <definedName name="TOTALITEM12.1_31">'[8]A.P.U'!#REF!</definedName>
    <definedName name="TOTALITEM12.1_32">'[8]A.P.U'!#REF!</definedName>
    <definedName name="TOTALITEM12.1_33">'[8]A.P.U'!#REF!</definedName>
    <definedName name="TOTALITEM12.1_34">'[8]A.P.U'!#REF!</definedName>
    <definedName name="TOTALITEM12.1_35">'[8]A.P.U'!#REF!</definedName>
    <definedName name="TOTALITEM12.1_36">'[8]A.P.U'!#REF!</definedName>
    <definedName name="TOTALITEM12.1_37">'[8]A.P.U'!#REF!</definedName>
    <definedName name="TOTALITEM12.1_38">'[8]A.P.U'!#REF!</definedName>
    <definedName name="TOTALITEM12.1_39">'[8]A.P.U'!#REF!</definedName>
    <definedName name="TOTALITEM12.1_40">'[8]A.P.U'!#REF!</definedName>
    <definedName name="TOTALITEM12.1_41">'[8]A.P.U'!#REF!</definedName>
    <definedName name="TOTALITEM12.1_42">'[8]A.P.U'!#REF!</definedName>
    <definedName name="TOTALITEM12.1_43">'[8]A.P.U'!#REF!</definedName>
    <definedName name="TOTALITEM12.1_44">'[8]A.P.U'!#REF!</definedName>
    <definedName name="TOTALITEM12.1_45">'[8]A.P.U'!#REF!</definedName>
    <definedName name="TOTALITEM12.1_46">'[8]A.P.U'!#REF!</definedName>
    <definedName name="TOTALITEM12.1_47">'[8]A.P.U'!#REF!</definedName>
    <definedName name="TOTALITEM12.1_48">'[8]A.P.U'!#REF!</definedName>
    <definedName name="TOTALITEM12.1_49">'[8]A.P.U'!#REF!</definedName>
    <definedName name="TOTALITEM12.1_5">'[8]A.P.U'!#REF!</definedName>
    <definedName name="TOTALITEM12.1_50">'[8]A.P.U'!#REF!</definedName>
    <definedName name="TOTALITEM12.1_51">'[8]A.P.U'!#REF!</definedName>
    <definedName name="TOTALITEM12.1_52">'[8]A.P.U'!#REF!</definedName>
    <definedName name="TOTALITEM12.1_53">'[8]A.P.U'!#REF!</definedName>
    <definedName name="TOTALITEM12.1_54">'[8]A.P.U'!#REF!</definedName>
    <definedName name="TOTALITEM12.1_55">'[8]A.P.U'!#REF!</definedName>
    <definedName name="TOTALITEM12.1_56">'[8]A.P.U'!#REF!</definedName>
    <definedName name="TOTALITEM12.1_57">'[8]A.P.U'!#REF!</definedName>
    <definedName name="TOTALITEM12.1_58">'[8]A.P.U'!#REF!</definedName>
    <definedName name="TOTALITEM12.1_61">'[8]A.P.U'!#REF!</definedName>
    <definedName name="TOTALITEM12.1_62">'[8]A.P.U'!#REF!</definedName>
    <definedName name="TOTALITEM12.1_63">'[8]A.P.U'!#REF!</definedName>
    <definedName name="TOTALITEM12.1_64">'[8]A.P.U'!#REF!</definedName>
    <definedName name="TOTALITEM12.1_65">'[8]A.P.U'!#REF!</definedName>
    <definedName name="TOTALITEM12.1_66">'[8]A.P.U'!#REF!</definedName>
    <definedName name="TOTALITEM12.1_67">'[8]A.P.U'!#REF!</definedName>
    <definedName name="TOTALITEM12.1_68">'[8]A.P.U'!#REF!</definedName>
    <definedName name="TOTALITEM12.1_69">'[8]A.P.U'!#REF!</definedName>
    <definedName name="TOTALITEM12.1_70">'[8]A.P.U'!#REF!</definedName>
    <definedName name="TOTALITEM12.1_71">'[8]A.P.U'!#REF!</definedName>
    <definedName name="TOTALITEM12.1_72">'[8]A.P.U'!#REF!</definedName>
    <definedName name="TOTALITEM12.1_73">'[8]A.P.U'!#REF!</definedName>
    <definedName name="TOTALITEM12.1_74">'[8]A.P.U'!#REF!</definedName>
    <definedName name="TOTALITEM12.1_75">'[8]A.P.U'!#REF!</definedName>
    <definedName name="TOTALITEM12.1_76">'[8]A.P.U'!#REF!</definedName>
    <definedName name="TOTALITEM12.1_78">'[8]A.P.U'!#REF!</definedName>
    <definedName name="TOTALITEM12.1_79">'[8]A.P.U'!#REF!</definedName>
    <definedName name="TOTALITEM12.1_9">'[8]A.P.U'!#REF!</definedName>
    <definedName name="TOTALITEM12.10">'[7]A.P.U'!#REF!</definedName>
    <definedName name="TOTALITEM12.10_10">'[8]A.P.U'!#REF!</definedName>
    <definedName name="TOTALITEM12.10_11">'[8]A.P.U'!#REF!</definedName>
    <definedName name="TOTALITEM12.10_12">'[8]A.P.U'!#REF!</definedName>
    <definedName name="TOTALITEM12.10_13">'[8]A.P.U'!#REF!</definedName>
    <definedName name="TOTALITEM12.10_14">'[8]A.P.U'!#REF!</definedName>
    <definedName name="TOTALITEM12.10_15">'[8]A.P.U'!#REF!</definedName>
    <definedName name="TOTALITEM12.10_16">'[8]A.P.U'!#REF!</definedName>
    <definedName name="TOTALITEM12.10_17">'[8]A.P.U'!#REF!</definedName>
    <definedName name="TOTALITEM12.10_18">'[8]A.P.U'!#REF!</definedName>
    <definedName name="TOTALITEM12.10_19">'[8]A.P.U'!#REF!</definedName>
    <definedName name="TOTALITEM12.10_20">'[8]A.P.U'!#REF!</definedName>
    <definedName name="TOTALITEM12.10_21">'[8]A.P.U'!#REF!</definedName>
    <definedName name="TOTALITEM12.10_22">'[8]A.P.U'!#REF!</definedName>
    <definedName name="TOTALITEM12.10_23">'[8]A.P.U'!#REF!</definedName>
    <definedName name="TOTALITEM12.10_24">'[8]A.P.U'!#REF!</definedName>
    <definedName name="TOTALITEM12.10_25">'[8]A.P.U'!#REF!</definedName>
    <definedName name="TOTALITEM12.10_26">'[8]A.P.U'!#REF!</definedName>
    <definedName name="TOTALITEM12.10_27">'[8]A.P.U'!#REF!</definedName>
    <definedName name="TOTALITEM12.10_28">'[8]A.P.U'!#REF!</definedName>
    <definedName name="TOTALITEM12.10_29">'[8]A.P.U'!#REF!</definedName>
    <definedName name="TOTALITEM12.10_3">'[7]A.P.U'!#REF!</definedName>
    <definedName name="TOTALITEM12.10_30">'[8]A.P.U'!#REF!</definedName>
    <definedName name="TOTALITEM12.10_31">'[8]A.P.U'!#REF!</definedName>
    <definedName name="TOTALITEM12.10_32">'[8]A.P.U'!#REF!</definedName>
    <definedName name="TOTALITEM12.10_33">'[8]A.P.U'!#REF!</definedName>
    <definedName name="TOTALITEM12.10_34">'[8]A.P.U'!#REF!</definedName>
    <definedName name="TOTALITEM12.10_35">'[8]A.P.U'!#REF!</definedName>
    <definedName name="TOTALITEM12.10_36">'[8]A.P.U'!#REF!</definedName>
    <definedName name="TOTALITEM12.10_37">'[8]A.P.U'!#REF!</definedName>
    <definedName name="TOTALITEM12.10_38">'[8]A.P.U'!#REF!</definedName>
    <definedName name="TOTALITEM12.10_39">'[8]A.P.U'!#REF!</definedName>
    <definedName name="TOTALITEM12.10_40">'[8]A.P.U'!#REF!</definedName>
    <definedName name="TOTALITEM12.10_41">'[8]A.P.U'!#REF!</definedName>
    <definedName name="TOTALITEM12.10_42">'[8]A.P.U'!#REF!</definedName>
    <definedName name="TOTALITEM12.10_43">'[8]A.P.U'!#REF!</definedName>
    <definedName name="TOTALITEM12.10_44">'[8]A.P.U'!#REF!</definedName>
    <definedName name="TOTALITEM12.10_45">'[8]A.P.U'!#REF!</definedName>
    <definedName name="TOTALITEM12.10_46">'[8]A.P.U'!#REF!</definedName>
    <definedName name="TOTALITEM12.10_47">'[8]A.P.U'!#REF!</definedName>
    <definedName name="TOTALITEM12.10_48">'[8]A.P.U'!#REF!</definedName>
    <definedName name="TOTALITEM12.10_49">'[8]A.P.U'!#REF!</definedName>
    <definedName name="TOTALITEM12.10_5">'[8]A.P.U'!#REF!</definedName>
    <definedName name="TOTALITEM12.10_50">'[8]A.P.U'!#REF!</definedName>
    <definedName name="TOTALITEM12.10_51">'[8]A.P.U'!#REF!</definedName>
    <definedName name="TOTALITEM12.10_52">'[8]A.P.U'!#REF!</definedName>
    <definedName name="TOTALITEM12.10_53">'[8]A.P.U'!#REF!</definedName>
    <definedName name="TOTALITEM12.10_54">'[8]A.P.U'!#REF!</definedName>
    <definedName name="TOTALITEM12.10_55">'[8]A.P.U'!#REF!</definedName>
    <definedName name="TOTALITEM12.10_56">'[8]A.P.U'!#REF!</definedName>
    <definedName name="TOTALITEM12.10_57">'[8]A.P.U'!#REF!</definedName>
    <definedName name="TOTALITEM12.10_58">'[8]A.P.U'!#REF!</definedName>
    <definedName name="TOTALITEM12.10_61">'[8]A.P.U'!#REF!</definedName>
    <definedName name="TOTALITEM12.10_62">'[8]A.P.U'!#REF!</definedName>
    <definedName name="TOTALITEM12.10_63">'[8]A.P.U'!#REF!</definedName>
    <definedName name="TOTALITEM12.10_64">'[8]A.P.U'!#REF!</definedName>
    <definedName name="TOTALITEM12.10_65">'[8]A.P.U'!#REF!</definedName>
    <definedName name="TOTALITEM12.10_66">'[8]A.P.U'!#REF!</definedName>
    <definedName name="TOTALITEM12.10_67">'[8]A.P.U'!#REF!</definedName>
    <definedName name="TOTALITEM12.10_68">'[8]A.P.U'!#REF!</definedName>
    <definedName name="TOTALITEM12.10_69">'[8]A.P.U'!#REF!</definedName>
    <definedName name="TOTALITEM12.10_70">'[8]A.P.U'!#REF!</definedName>
    <definedName name="TOTALITEM12.10_71">'[8]A.P.U'!#REF!</definedName>
    <definedName name="TOTALITEM12.10_72">'[8]A.P.U'!#REF!</definedName>
    <definedName name="TOTALITEM12.10_73">'[8]A.P.U'!#REF!</definedName>
    <definedName name="TOTALITEM12.10_74">'[8]A.P.U'!#REF!</definedName>
    <definedName name="TOTALITEM12.10_75">'[8]A.P.U'!#REF!</definedName>
    <definedName name="TOTALITEM12.10_76">'[8]A.P.U'!#REF!</definedName>
    <definedName name="TOTALITEM12.10_78">'[8]A.P.U'!#REF!</definedName>
    <definedName name="TOTALITEM12.10_79">'[8]A.P.U'!#REF!</definedName>
    <definedName name="TOTALITEM12.10_9">'[8]A.P.U'!#REF!</definedName>
    <definedName name="TOTALITEM12.2">'[7]A.P.U'!#REF!</definedName>
    <definedName name="TOTALITEM12.2_10">'[8]A.P.U'!#REF!</definedName>
    <definedName name="TOTALITEM12.2_11">'[8]A.P.U'!#REF!</definedName>
    <definedName name="TOTALITEM12.2_12">'[8]A.P.U'!#REF!</definedName>
    <definedName name="TOTALITEM12.2_13">'[8]A.P.U'!#REF!</definedName>
    <definedName name="TOTALITEM12.2_14">'[8]A.P.U'!#REF!</definedName>
    <definedName name="TOTALITEM12.2_15">'[8]A.P.U'!#REF!</definedName>
    <definedName name="TOTALITEM12.2_16">'[8]A.P.U'!#REF!</definedName>
    <definedName name="TOTALITEM12.2_17">'[8]A.P.U'!#REF!</definedName>
    <definedName name="TOTALITEM12.2_18">'[8]A.P.U'!#REF!</definedName>
    <definedName name="TOTALITEM12.2_19">'[8]A.P.U'!#REF!</definedName>
    <definedName name="TOTALITEM12.2_20">'[8]A.P.U'!#REF!</definedName>
    <definedName name="TOTALITEM12.2_21">'[8]A.P.U'!#REF!</definedName>
    <definedName name="TOTALITEM12.2_22">'[8]A.P.U'!#REF!</definedName>
    <definedName name="TOTALITEM12.2_23">'[8]A.P.U'!#REF!</definedName>
    <definedName name="TOTALITEM12.2_24">'[8]A.P.U'!#REF!</definedName>
    <definedName name="TOTALITEM12.2_25">'[8]A.P.U'!#REF!</definedName>
    <definedName name="TOTALITEM12.2_26">'[8]A.P.U'!#REF!</definedName>
    <definedName name="TOTALITEM12.2_27">'[8]A.P.U'!#REF!</definedName>
    <definedName name="TOTALITEM12.2_28">'[8]A.P.U'!#REF!</definedName>
    <definedName name="TOTALITEM12.2_29">'[8]A.P.U'!#REF!</definedName>
    <definedName name="TOTALITEM12.2_3">'[7]A.P.U'!#REF!</definedName>
    <definedName name="TOTALITEM12.2_30">'[8]A.P.U'!#REF!</definedName>
    <definedName name="TOTALITEM12.2_31">'[8]A.P.U'!#REF!</definedName>
    <definedName name="TOTALITEM12.2_32">'[8]A.P.U'!#REF!</definedName>
    <definedName name="TOTALITEM12.2_33">'[8]A.P.U'!#REF!</definedName>
    <definedName name="TOTALITEM12.2_34">'[8]A.P.U'!#REF!</definedName>
    <definedName name="TOTALITEM12.2_35">'[8]A.P.U'!#REF!</definedName>
    <definedName name="TOTALITEM12.2_36">'[8]A.P.U'!#REF!</definedName>
    <definedName name="TOTALITEM12.2_37">'[8]A.P.U'!#REF!</definedName>
    <definedName name="TOTALITEM12.2_38">'[8]A.P.U'!#REF!</definedName>
    <definedName name="TOTALITEM12.2_39">'[8]A.P.U'!#REF!</definedName>
    <definedName name="TOTALITEM12.2_40">'[8]A.P.U'!#REF!</definedName>
    <definedName name="TOTALITEM12.2_41">'[8]A.P.U'!#REF!</definedName>
    <definedName name="TOTALITEM12.2_42">'[8]A.P.U'!#REF!</definedName>
    <definedName name="TOTALITEM12.2_43">'[8]A.P.U'!#REF!</definedName>
    <definedName name="TOTALITEM12.2_44">'[8]A.P.U'!#REF!</definedName>
    <definedName name="TOTALITEM12.2_45">'[8]A.P.U'!#REF!</definedName>
    <definedName name="TOTALITEM12.2_46">'[8]A.P.U'!#REF!</definedName>
    <definedName name="TOTALITEM12.2_47">'[8]A.P.U'!#REF!</definedName>
    <definedName name="TOTALITEM12.2_48">'[8]A.P.U'!#REF!</definedName>
    <definedName name="TOTALITEM12.2_49">'[8]A.P.U'!#REF!</definedName>
    <definedName name="TOTALITEM12.2_5">'[8]A.P.U'!#REF!</definedName>
    <definedName name="TOTALITEM12.2_50">'[8]A.P.U'!#REF!</definedName>
    <definedName name="TOTALITEM12.2_51">'[8]A.P.U'!#REF!</definedName>
    <definedName name="TOTALITEM12.2_52">'[8]A.P.U'!#REF!</definedName>
    <definedName name="TOTALITEM12.2_53">'[8]A.P.U'!#REF!</definedName>
    <definedName name="TOTALITEM12.2_54">'[8]A.P.U'!#REF!</definedName>
    <definedName name="TOTALITEM12.2_55">'[8]A.P.U'!#REF!</definedName>
    <definedName name="TOTALITEM12.2_56">'[8]A.P.U'!#REF!</definedName>
    <definedName name="TOTALITEM12.2_57">'[8]A.P.U'!#REF!</definedName>
    <definedName name="TOTALITEM12.2_58">'[8]A.P.U'!#REF!</definedName>
    <definedName name="TOTALITEM12.2_61">'[8]A.P.U'!#REF!</definedName>
    <definedName name="TOTALITEM12.2_62">'[8]A.P.U'!#REF!</definedName>
    <definedName name="TOTALITEM12.2_63">'[8]A.P.U'!#REF!</definedName>
    <definedName name="TOTALITEM12.2_64">'[8]A.P.U'!#REF!</definedName>
    <definedName name="TOTALITEM12.2_65">'[8]A.P.U'!#REF!</definedName>
    <definedName name="TOTALITEM12.2_66">'[8]A.P.U'!#REF!</definedName>
    <definedName name="TOTALITEM12.2_67">'[8]A.P.U'!#REF!</definedName>
    <definedName name="TOTALITEM12.2_68">'[8]A.P.U'!#REF!</definedName>
    <definedName name="TOTALITEM12.2_69">'[8]A.P.U'!#REF!</definedName>
    <definedName name="TOTALITEM12.2_70">'[8]A.P.U'!#REF!</definedName>
    <definedName name="TOTALITEM12.2_71">'[8]A.P.U'!#REF!</definedName>
    <definedName name="TOTALITEM12.2_72">'[8]A.P.U'!#REF!</definedName>
    <definedName name="TOTALITEM12.2_73">'[8]A.P.U'!#REF!</definedName>
    <definedName name="TOTALITEM12.2_74">'[8]A.P.U'!#REF!</definedName>
    <definedName name="TOTALITEM12.2_75">'[8]A.P.U'!#REF!</definedName>
    <definedName name="TOTALITEM12.2_76">'[8]A.P.U'!#REF!</definedName>
    <definedName name="TOTALITEM12.2_78">'[8]A.P.U'!#REF!</definedName>
    <definedName name="TOTALITEM12.2_79">'[8]A.P.U'!#REF!</definedName>
    <definedName name="TOTALITEM12.2_9">'[8]A.P.U'!#REF!</definedName>
    <definedName name="TOTALITEM12.3">'[7]A.P.U'!#REF!</definedName>
    <definedName name="TOTALITEM12.3_10">'[8]A.P.U'!#REF!</definedName>
    <definedName name="TOTALITEM12.3_11">'[8]A.P.U'!#REF!</definedName>
    <definedName name="TOTALITEM12.3_12">'[8]A.P.U'!#REF!</definedName>
    <definedName name="TOTALITEM12.3_13">'[8]A.P.U'!#REF!</definedName>
    <definedName name="TOTALITEM12.3_14">'[8]A.P.U'!#REF!</definedName>
    <definedName name="TOTALITEM12.3_15">'[8]A.P.U'!#REF!</definedName>
    <definedName name="TOTALITEM12.3_16">'[8]A.P.U'!#REF!</definedName>
    <definedName name="TOTALITEM12.3_17">'[8]A.P.U'!#REF!</definedName>
    <definedName name="TOTALITEM12.3_18">'[8]A.P.U'!#REF!</definedName>
    <definedName name="TOTALITEM12.3_19">'[8]A.P.U'!#REF!</definedName>
    <definedName name="TOTALITEM12.3_20">'[8]A.P.U'!#REF!</definedName>
    <definedName name="TOTALITEM12.3_21">'[8]A.P.U'!#REF!</definedName>
    <definedName name="TOTALITEM12.3_22">'[8]A.P.U'!#REF!</definedName>
    <definedName name="TOTALITEM12.3_23">'[8]A.P.U'!#REF!</definedName>
    <definedName name="TOTALITEM12.3_24">'[8]A.P.U'!#REF!</definedName>
    <definedName name="TOTALITEM12.3_25">'[8]A.P.U'!#REF!</definedName>
    <definedName name="TOTALITEM12.3_26">'[8]A.P.U'!#REF!</definedName>
    <definedName name="TOTALITEM12.3_27">'[8]A.P.U'!#REF!</definedName>
    <definedName name="TOTALITEM12.3_28">'[8]A.P.U'!#REF!</definedName>
    <definedName name="TOTALITEM12.3_29">'[8]A.P.U'!#REF!</definedName>
    <definedName name="TOTALITEM12.3_3">'[7]A.P.U'!#REF!</definedName>
    <definedName name="TOTALITEM12.3_30">'[8]A.P.U'!#REF!</definedName>
    <definedName name="TOTALITEM12.3_31">'[8]A.P.U'!#REF!</definedName>
    <definedName name="TOTALITEM12.3_32">'[8]A.P.U'!#REF!</definedName>
    <definedName name="TOTALITEM12.3_33">'[8]A.P.U'!#REF!</definedName>
    <definedName name="TOTALITEM12.3_34">'[8]A.P.U'!#REF!</definedName>
    <definedName name="TOTALITEM12.3_35">'[8]A.P.U'!#REF!</definedName>
    <definedName name="TOTALITEM12.3_36">'[8]A.P.U'!#REF!</definedName>
    <definedName name="TOTALITEM12.3_37">'[8]A.P.U'!#REF!</definedName>
    <definedName name="TOTALITEM12.3_38">'[8]A.P.U'!#REF!</definedName>
    <definedName name="TOTALITEM12.3_39">'[8]A.P.U'!#REF!</definedName>
    <definedName name="TOTALITEM12.3_40">'[8]A.P.U'!#REF!</definedName>
    <definedName name="TOTALITEM12.3_41">'[8]A.P.U'!#REF!</definedName>
    <definedName name="TOTALITEM12.3_42">'[8]A.P.U'!#REF!</definedName>
    <definedName name="TOTALITEM12.3_43">'[8]A.P.U'!#REF!</definedName>
    <definedName name="TOTALITEM12.3_44">'[8]A.P.U'!#REF!</definedName>
    <definedName name="TOTALITEM12.3_45">'[8]A.P.U'!#REF!</definedName>
    <definedName name="TOTALITEM12.3_46">'[8]A.P.U'!#REF!</definedName>
    <definedName name="TOTALITEM12.3_47">'[8]A.P.U'!#REF!</definedName>
    <definedName name="TOTALITEM12.3_48">'[8]A.P.U'!#REF!</definedName>
    <definedName name="TOTALITEM12.3_49">'[8]A.P.U'!#REF!</definedName>
    <definedName name="TOTALITEM12.3_5">'[8]A.P.U'!#REF!</definedName>
    <definedName name="TOTALITEM12.3_50">'[8]A.P.U'!#REF!</definedName>
    <definedName name="TOTALITEM12.3_51">'[8]A.P.U'!#REF!</definedName>
    <definedName name="TOTALITEM12.3_52">'[8]A.P.U'!#REF!</definedName>
    <definedName name="TOTALITEM12.3_53">'[8]A.P.U'!#REF!</definedName>
    <definedName name="TOTALITEM12.3_54">'[8]A.P.U'!#REF!</definedName>
    <definedName name="TOTALITEM12.3_55">'[8]A.P.U'!#REF!</definedName>
    <definedName name="TOTALITEM12.3_56">'[8]A.P.U'!#REF!</definedName>
    <definedName name="TOTALITEM12.3_57">'[8]A.P.U'!#REF!</definedName>
    <definedName name="TOTALITEM12.3_58">'[8]A.P.U'!#REF!</definedName>
    <definedName name="TOTALITEM12.3_61">'[8]A.P.U'!#REF!</definedName>
    <definedName name="TOTALITEM12.3_62">'[8]A.P.U'!#REF!</definedName>
    <definedName name="TOTALITEM12.3_63">'[8]A.P.U'!#REF!</definedName>
    <definedName name="TOTALITEM12.3_64">'[8]A.P.U'!#REF!</definedName>
    <definedName name="TOTALITEM12.3_65">'[8]A.P.U'!#REF!</definedName>
    <definedName name="TOTALITEM12.3_66">'[8]A.P.U'!#REF!</definedName>
    <definedName name="TOTALITEM12.3_67">'[8]A.P.U'!#REF!</definedName>
    <definedName name="TOTALITEM12.3_68">'[8]A.P.U'!#REF!</definedName>
    <definedName name="TOTALITEM12.3_69">'[8]A.P.U'!#REF!</definedName>
    <definedName name="TOTALITEM12.3_70">'[8]A.P.U'!#REF!</definedName>
    <definedName name="TOTALITEM12.3_71">'[8]A.P.U'!#REF!</definedName>
    <definedName name="TOTALITEM12.3_72">'[8]A.P.U'!#REF!</definedName>
    <definedName name="TOTALITEM12.3_73">'[8]A.P.U'!#REF!</definedName>
    <definedName name="TOTALITEM12.3_74">'[8]A.P.U'!#REF!</definedName>
    <definedName name="TOTALITEM12.3_75">'[8]A.P.U'!#REF!</definedName>
    <definedName name="TOTALITEM12.3_76">'[8]A.P.U'!#REF!</definedName>
    <definedName name="TOTALITEM12.3_78">'[8]A.P.U'!#REF!</definedName>
    <definedName name="TOTALITEM12.3_79">'[8]A.P.U'!#REF!</definedName>
    <definedName name="TOTALITEM12.3_9">'[8]A.P.U'!#REF!</definedName>
    <definedName name="TOTALITEM12.4">'[7]A.P.U'!#REF!</definedName>
    <definedName name="TOTALITEM12.4_10">'[8]A.P.U'!#REF!</definedName>
    <definedName name="TOTALITEM12.4_11">'[8]A.P.U'!#REF!</definedName>
    <definedName name="TOTALITEM12.4_12">'[8]A.P.U'!#REF!</definedName>
    <definedName name="TOTALITEM12.4_13">'[8]A.P.U'!#REF!</definedName>
    <definedName name="TOTALITEM12.4_14">'[8]A.P.U'!#REF!</definedName>
    <definedName name="TOTALITEM12.4_15">'[8]A.P.U'!#REF!</definedName>
    <definedName name="TOTALITEM12.4_16">'[8]A.P.U'!#REF!</definedName>
    <definedName name="TOTALITEM12.4_17">'[8]A.P.U'!#REF!</definedName>
    <definedName name="TOTALITEM12.4_18">'[8]A.P.U'!#REF!</definedName>
    <definedName name="TOTALITEM12.4_19">'[8]A.P.U'!#REF!</definedName>
    <definedName name="TOTALITEM12.4_20">'[8]A.P.U'!#REF!</definedName>
    <definedName name="TOTALITEM12.4_21">'[8]A.P.U'!#REF!</definedName>
    <definedName name="TOTALITEM12.4_22">'[8]A.P.U'!#REF!</definedName>
    <definedName name="TOTALITEM12.4_23">'[8]A.P.U'!#REF!</definedName>
    <definedName name="TOTALITEM12.4_24">'[8]A.P.U'!#REF!</definedName>
    <definedName name="TOTALITEM12.4_25">'[8]A.P.U'!#REF!</definedName>
    <definedName name="TOTALITEM12.4_26">'[8]A.P.U'!#REF!</definedName>
    <definedName name="TOTALITEM12.4_27">'[8]A.P.U'!#REF!</definedName>
    <definedName name="TOTALITEM12.4_28">'[8]A.P.U'!#REF!</definedName>
    <definedName name="TOTALITEM12.4_29">'[8]A.P.U'!#REF!</definedName>
    <definedName name="TOTALITEM12.4_3">'[7]A.P.U'!#REF!</definedName>
    <definedName name="TOTALITEM12.4_30">'[8]A.P.U'!#REF!</definedName>
    <definedName name="TOTALITEM12.4_31">'[8]A.P.U'!#REF!</definedName>
    <definedName name="TOTALITEM12.4_32">'[8]A.P.U'!#REF!</definedName>
    <definedName name="TOTALITEM12.4_33">'[8]A.P.U'!#REF!</definedName>
    <definedName name="TOTALITEM12.4_34">'[8]A.P.U'!#REF!</definedName>
    <definedName name="TOTALITEM12.4_35">'[8]A.P.U'!#REF!</definedName>
    <definedName name="TOTALITEM12.4_36">'[8]A.P.U'!#REF!</definedName>
    <definedName name="TOTALITEM12.4_37">'[8]A.P.U'!#REF!</definedName>
    <definedName name="TOTALITEM12.4_38">'[8]A.P.U'!#REF!</definedName>
    <definedName name="TOTALITEM12.4_39">'[8]A.P.U'!#REF!</definedName>
    <definedName name="TOTALITEM12.4_40">'[8]A.P.U'!#REF!</definedName>
    <definedName name="TOTALITEM12.4_41">'[8]A.P.U'!#REF!</definedName>
    <definedName name="TOTALITEM12.4_42">'[8]A.P.U'!#REF!</definedName>
    <definedName name="TOTALITEM12.4_43">'[8]A.P.U'!#REF!</definedName>
    <definedName name="TOTALITEM12.4_44">'[8]A.P.U'!#REF!</definedName>
    <definedName name="TOTALITEM12.4_45">'[8]A.P.U'!#REF!</definedName>
    <definedName name="TOTALITEM12.4_46">'[8]A.P.U'!#REF!</definedName>
    <definedName name="TOTALITEM12.4_47">'[8]A.P.U'!#REF!</definedName>
    <definedName name="TOTALITEM12.4_48">'[8]A.P.U'!#REF!</definedName>
    <definedName name="TOTALITEM12.4_49">'[8]A.P.U'!#REF!</definedName>
    <definedName name="TOTALITEM12.4_5">'[8]A.P.U'!#REF!</definedName>
    <definedName name="TOTALITEM12.4_50">'[8]A.P.U'!#REF!</definedName>
    <definedName name="TOTALITEM12.4_51">'[8]A.P.U'!#REF!</definedName>
    <definedName name="TOTALITEM12.4_52">'[8]A.P.U'!#REF!</definedName>
    <definedName name="TOTALITEM12.4_53">'[8]A.P.U'!#REF!</definedName>
    <definedName name="TOTALITEM12.4_54">'[8]A.P.U'!#REF!</definedName>
    <definedName name="TOTALITEM12.4_55">'[8]A.P.U'!#REF!</definedName>
    <definedName name="TOTALITEM12.4_56">'[8]A.P.U'!#REF!</definedName>
    <definedName name="TOTALITEM12.4_57">'[8]A.P.U'!#REF!</definedName>
    <definedName name="TOTALITEM12.4_58">'[8]A.P.U'!#REF!</definedName>
    <definedName name="TOTALITEM12.4_61">'[8]A.P.U'!#REF!</definedName>
    <definedName name="TOTALITEM12.4_62">'[8]A.P.U'!#REF!</definedName>
    <definedName name="TOTALITEM12.4_63">'[8]A.P.U'!#REF!</definedName>
    <definedName name="TOTALITEM12.4_64">'[8]A.P.U'!#REF!</definedName>
    <definedName name="TOTALITEM12.4_65">'[8]A.P.U'!#REF!</definedName>
    <definedName name="TOTALITEM12.4_66">'[8]A.P.U'!#REF!</definedName>
    <definedName name="TOTALITEM12.4_67">'[8]A.P.U'!#REF!</definedName>
    <definedName name="TOTALITEM12.4_68">'[8]A.P.U'!#REF!</definedName>
    <definedName name="TOTALITEM12.4_69">'[8]A.P.U'!#REF!</definedName>
    <definedName name="TOTALITEM12.4_70">'[8]A.P.U'!#REF!</definedName>
    <definedName name="TOTALITEM12.4_71">'[8]A.P.U'!#REF!</definedName>
    <definedName name="TOTALITEM12.4_72">'[8]A.P.U'!#REF!</definedName>
    <definedName name="TOTALITEM12.4_73">'[8]A.P.U'!#REF!</definedName>
    <definedName name="TOTALITEM12.4_74">'[8]A.P.U'!#REF!</definedName>
    <definedName name="TOTALITEM12.4_75">'[8]A.P.U'!#REF!</definedName>
    <definedName name="TOTALITEM12.4_76">'[8]A.P.U'!#REF!</definedName>
    <definedName name="TOTALITEM12.4_78">'[8]A.P.U'!#REF!</definedName>
    <definedName name="TOTALITEM12.4_79">'[8]A.P.U'!#REF!</definedName>
    <definedName name="TOTALITEM12.4_9">'[8]A.P.U'!#REF!</definedName>
    <definedName name="TOTALITEM12.5">'[7]A.P.U'!#REF!</definedName>
    <definedName name="TOTALITEM12.5_10">'[8]A.P.U'!#REF!</definedName>
    <definedName name="TOTALITEM12.5_11">'[8]A.P.U'!#REF!</definedName>
    <definedName name="TOTALITEM12.5_12">'[8]A.P.U'!#REF!</definedName>
    <definedName name="TOTALITEM12.5_13">'[8]A.P.U'!#REF!</definedName>
    <definedName name="TOTALITEM12.5_14">'[8]A.P.U'!#REF!</definedName>
    <definedName name="TOTALITEM12.5_15">'[8]A.P.U'!#REF!</definedName>
    <definedName name="TOTALITEM12.5_16">'[8]A.P.U'!#REF!</definedName>
    <definedName name="TOTALITEM12.5_17">'[8]A.P.U'!#REF!</definedName>
    <definedName name="TOTALITEM12.5_18">'[8]A.P.U'!#REF!</definedName>
    <definedName name="TOTALITEM12.5_19">'[8]A.P.U'!#REF!</definedName>
    <definedName name="TOTALITEM12.5_20">'[8]A.P.U'!#REF!</definedName>
    <definedName name="TOTALITEM12.5_21">'[8]A.P.U'!#REF!</definedName>
    <definedName name="TOTALITEM12.5_22">'[8]A.P.U'!#REF!</definedName>
    <definedName name="TOTALITEM12.5_23">'[8]A.P.U'!#REF!</definedName>
    <definedName name="TOTALITEM12.5_24">'[8]A.P.U'!#REF!</definedName>
    <definedName name="TOTALITEM12.5_25">'[8]A.P.U'!#REF!</definedName>
    <definedName name="TOTALITEM12.5_26">'[8]A.P.U'!#REF!</definedName>
    <definedName name="TOTALITEM12.5_27">'[8]A.P.U'!#REF!</definedName>
    <definedName name="TOTALITEM12.5_28">'[8]A.P.U'!#REF!</definedName>
    <definedName name="TOTALITEM12.5_29">'[8]A.P.U'!#REF!</definedName>
    <definedName name="TOTALITEM12.5_3">'[7]A.P.U'!#REF!</definedName>
    <definedName name="TOTALITEM12.5_30">'[8]A.P.U'!#REF!</definedName>
    <definedName name="TOTALITEM12.5_31">'[8]A.P.U'!#REF!</definedName>
    <definedName name="TOTALITEM12.5_32">'[8]A.P.U'!#REF!</definedName>
    <definedName name="TOTALITEM12.5_33">'[8]A.P.U'!#REF!</definedName>
    <definedName name="TOTALITEM12.5_34">'[8]A.P.U'!#REF!</definedName>
    <definedName name="TOTALITEM12.5_35">'[8]A.P.U'!#REF!</definedName>
    <definedName name="TOTALITEM12.5_36">'[8]A.P.U'!#REF!</definedName>
    <definedName name="TOTALITEM12.5_37">'[8]A.P.U'!#REF!</definedName>
    <definedName name="TOTALITEM12.5_38">'[8]A.P.U'!#REF!</definedName>
    <definedName name="TOTALITEM12.5_39">'[8]A.P.U'!#REF!</definedName>
    <definedName name="TOTALITEM12.5_40">'[8]A.P.U'!#REF!</definedName>
    <definedName name="TOTALITEM12.5_41">'[8]A.P.U'!#REF!</definedName>
    <definedName name="TOTALITEM12.5_42">'[8]A.P.U'!#REF!</definedName>
    <definedName name="TOTALITEM12.5_43">'[8]A.P.U'!#REF!</definedName>
    <definedName name="TOTALITEM12.5_44">'[8]A.P.U'!#REF!</definedName>
    <definedName name="TOTALITEM12.5_45">'[8]A.P.U'!#REF!</definedName>
    <definedName name="TOTALITEM12.5_46">'[8]A.P.U'!#REF!</definedName>
    <definedName name="TOTALITEM12.5_47">'[8]A.P.U'!#REF!</definedName>
    <definedName name="TOTALITEM12.5_48">'[8]A.P.U'!#REF!</definedName>
    <definedName name="TOTALITEM12.5_49">'[8]A.P.U'!#REF!</definedName>
    <definedName name="TOTALITEM12.5_5">'[8]A.P.U'!#REF!</definedName>
    <definedName name="TOTALITEM12.5_50">'[8]A.P.U'!#REF!</definedName>
    <definedName name="TOTALITEM12.5_51">'[8]A.P.U'!#REF!</definedName>
    <definedName name="TOTALITEM12.5_52">'[8]A.P.U'!#REF!</definedName>
    <definedName name="TOTALITEM12.5_53">'[8]A.P.U'!#REF!</definedName>
    <definedName name="TOTALITEM12.5_54">'[8]A.P.U'!#REF!</definedName>
    <definedName name="TOTALITEM12.5_55">'[8]A.P.U'!#REF!</definedName>
    <definedName name="TOTALITEM12.5_56">'[8]A.P.U'!#REF!</definedName>
    <definedName name="TOTALITEM12.5_57">'[8]A.P.U'!#REF!</definedName>
    <definedName name="TOTALITEM12.5_58">'[8]A.P.U'!#REF!</definedName>
    <definedName name="TOTALITEM12.5_61">'[8]A.P.U'!#REF!</definedName>
    <definedName name="TOTALITEM12.5_62">'[8]A.P.U'!#REF!</definedName>
    <definedName name="TOTALITEM12.5_63">'[8]A.P.U'!#REF!</definedName>
    <definedName name="TOTALITEM12.5_64">'[8]A.P.U'!#REF!</definedName>
    <definedName name="TOTALITEM12.5_65">'[8]A.P.U'!#REF!</definedName>
    <definedName name="TOTALITEM12.5_66">'[8]A.P.U'!#REF!</definedName>
    <definedName name="TOTALITEM12.5_67">'[8]A.P.U'!#REF!</definedName>
    <definedName name="TOTALITEM12.5_68">'[8]A.P.U'!#REF!</definedName>
    <definedName name="TOTALITEM12.5_69">'[8]A.P.U'!#REF!</definedName>
    <definedName name="TOTALITEM12.5_70">'[8]A.P.U'!#REF!</definedName>
    <definedName name="TOTALITEM12.5_71">'[8]A.P.U'!#REF!</definedName>
    <definedName name="TOTALITEM12.5_72">'[8]A.P.U'!#REF!</definedName>
    <definedName name="TOTALITEM12.5_73">'[8]A.P.U'!#REF!</definedName>
    <definedName name="TOTALITEM12.5_74">'[8]A.P.U'!#REF!</definedName>
    <definedName name="TOTALITEM12.5_75">'[8]A.P.U'!#REF!</definedName>
    <definedName name="TOTALITEM12.5_76">'[8]A.P.U'!#REF!</definedName>
    <definedName name="TOTALITEM12.5_78">'[8]A.P.U'!#REF!</definedName>
    <definedName name="TOTALITEM12.5_79">'[8]A.P.U'!#REF!</definedName>
    <definedName name="TOTALITEM12.5_9">'[8]A.P.U'!#REF!</definedName>
    <definedName name="TOTALITEM12.6">'[7]A.P.U'!#REF!</definedName>
    <definedName name="TOTALITEM12.6_10">'[8]A.P.U'!#REF!</definedName>
    <definedName name="TOTALITEM12.6_11">'[8]A.P.U'!#REF!</definedName>
    <definedName name="TOTALITEM12.6_12">'[8]A.P.U'!#REF!</definedName>
    <definedName name="TOTALITEM12.6_13">'[8]A.P.U'!#REF!</definedName>
    <definedName name="TOTALITEM12.6_14">'[8]A.P.U'!#REF!</definedName>
    <definedName name="TOTALITEM12.6_15">'[8]A.P.U'!#REF!</definedName>
    <definedName name="TOTALITEM12.6_16">'[8]A.P.U'!#REF!</definedName>
    <definedName name="TOTALITEM12.6_17">'[8]A.P.U'!#REF!</definedName>
    <definedName name="TOTALITEM12.6_18">'[8]A.P.U'!#REF!</definedName>
    <definedName name="TOTALITEM12.6_19">'[8]A.P.U'!#REF!</definedName>
    <definedName name="TOTALITEM12.6_20">'[8]A.P.U'!#REF!</definedName>
    <definedName name="TOTALITEM12.6_21">'[8]A.P.U'!#REF!</definedName>
    <definedName name="TOTALITEM12.6_22">'[8]A.P.U'!#REF!</definedName>
    <definedName name="TOTALITEM12.6_23">'[8]A.P.U'!#REF!</definedName>
    <definedName name="TOTALITEM12.6_24">'[8]A.P.U'!#REF!</definedName>
    <definedName name="TOTALITEM12.6_25">'[8]A.P.U'!#REF!</definedName>
    <definedName name="TOTALITEM12.6_26">'[8]A.P.U'!#REF!</definedName>
    <definedName name="TOTALITEM12.6_27">'[8]A.P.U'!#REF!</definedName>
    <definedName name="TOTALITEM12.6_28">'[8]A.P.U'!#REF!</definedName>
    <definedName name="TOTALITEM12.6_29">'[8]A.P.U'!#REF!</definedName>
    <definedName name="TOTALITEM12.6_3">'[7]A.P.U'!#REF!</definedName>
    <definedName name="TOTALITEM12.6_30">'[8]A.P.U'!#REF!</definedName>
    <definedName name="TOTALITEM12.6_31">'[8]A.P.U'!#REF!</definedName>
    <definedName name="TOTALITEM12.6_32">'[8]A.P.U'!#REF!</definedName>
    <definedName name="TOTALITEM12.6_33">'[8]A.P.U'!#REF!</definedName>
    <definedName name="TOTALITEM12.6_34">'[8]A.P.U'!#REF!</definedName>
    <definedName name="TOTALITEM12.6_35">'[8]A.P.U'!#REF!</definedName>
    <definedName name="TOTALITEM12.6_36">'[8]A.P.U'!#REF!</definedName>
    <definedName name="TOTALITEM12.6_37">'[8]A.P.U'!#REF!</definedName>
    <definedName name="TOTALITEM12.6_38">'[8]A.P.U'!#REF!</definedName>
    <definedName name="TOTALITEM12.6_39">'[8]A.P.U'!#REF!</definedName>
    <definedName name="TOTALITEM12.6_40">'[8]A.P.U'!#REF!</definedName>
    <definedName name="TOTALITEM12.6_41">'[8]A.P.U'!#REF!</definedName>
    <definedName name="TOTALITEM12.6_42">'[8]A.P.U'!#REF!</definedName>
    <definedName name="TOTALITEM12.6_43">'[8]A.P.U'!#REF!</definedName>
    <definedName name="TOTALITEM12.6_44">'[8]A.P.U'!#REF!</definedName>
    <definedName name="TOTALITEM12.6_45">'[8]A.P.U'!#REF!</definedName>
    <definedName name="TOTALITEM12.6_46">'[8]A.P.U'!#REF!</definedName>
    <definedName name="TOTALITEM12.6_47">'[8]A.P.U'!#REF!</definedName>
    <definedName name="TOTALITEM12.6_48">'[8]A.P.U'!#REF!</definedName>
    <definedName name="TOTALITEM12.6_49">'[8]A.P.U'!#REF!</definedName>
    <definedName name="TOTALITEM12.6_5">'[8]A.P.U'!#REF!</definedName>
    <definedName name="TOTALITEM12.6_50">'[8]A.P.U'!#REF!</definedName>
    <definedName name="TOTALITEM12.6_51">'[8]A.P.U'!#REF!</definedName>
    <definedName name="TOTALITEM12.6_52">'[8]A.P.U'!#REF!</definedName>
    <definedName name="TOTALITEM12.6_53">'[8]A.P.U'!#REF!</definedName>
    <definedName name="TOTALITEM12.6_54">'[8]A.P.U'!#REF!</definedName>
    <definedName name="TOTALITEM12.6_55">'[8]A.P.U'!#REF!</definedName>
    <definedName name="TOTALITEM12.6_56">'[8]A.P.U'!#REF!</definedName>
    <definedName name="TOTALITEM12.6_57">'[8]A.P.U'!#REF!</definedName>
    <definedName name="TOTALITEM12.6_58">'[8]A.P.U'!#REF!</definedName>
    <definedName name="TOTALITEM12.6_61">'[8]A.P.U'!#REF!</definedName>
    <definedName name="TOTALITEM12.6_62">'[8]A.P.U'!#REF!</definedName>
    <definedName name="TOTALITEM12.6_63">'[8]A.P.U'!#REF!</definedName>
    <definedName name="TOTALITEM12.6_64">'[8]A.P.U'!#REF!</definedName>
    <definedName name="TOTALITEM12.6_65">'[8]A.P.U'!#REF!</definedName>
    <definedName name="TOTALITEM12.6_66">'[8]A.P.U'!#REF!</definedName>
    <definedName name="TOTALITEM12.6_67">'[8]A.P.U'!#REF!</definedName>
    <definedName name="TOTALITEM12.6_68">'[8]A.P.U'!#REF!</definedName>
    <definedName name="TOTALITEM12.6_69">'[8]A.P.U'!#REF!</definedName>
    <definedName name="TOTALITEM12.6_70">'[8]A.P.U'!#REF!</definedName>
    <definedName name="TOTALITEM12.6_71">'[8]A.P.U'!#REF!</definedName>
    <definedName name="TOTALITEM12.6_72">'[8]A.P.U'!#REF!</definedName>
    <definedName name="TOTALITEM12.6_73">'[8]A.P.U'!#REF!</definedName>
    <definedName name="TOTALITEM12.6_74">'[8]A.P.U'!#REF!</definedName>
    <definedName name="TOTALITEM12.6_75">'[8]A.P.U'!#REF!</definedName>
    <definedName name="TOTALITEM12.6_76">'[8]A.P.U'!#REF!</definedName>
    <definedName name="TOTALITEM12.6_78">'[8]A.P.U'!#REF!</definedName>
    <definedName name="TOTALITEM12.6_79">'[8]A.P.U'!#REF!</definedName>
    <definedName name="TOTALITEM12.6_9">'[8]A.P.U'!#REF!</definedName>
    <definedName name="TOTALITEM12.7">'[7]A.P.U'!#REF!</definedName>
    <definedName name="TOTALITEM12.7_10">'[8]A.P.U'!#REF!</definedName>
    <definedName name="TOTALITEM12.7_11">'[8]A.P.U'!#REF!</definedName>
    <definedName name="TOTALITEM12.7_12">'[8]A.P.U'!#REF!</definedName>
    <definedName name="TOTALITEM12.7_13">'[8]A.P.U'!#REF!</definedName>
    <definedName name="TOTALITEM12.7_14">'[8]A.P.U'!#REF!</definedName>
    <definedName name="TOTALITEM12.7_15">'[8]A.P.U'!#REF!</definedName>
    <definedName name="TOTALITEM12.7_16">'[8]A.P.U'!#REF!</definedName>
    <definedName name="TOTALITEM12.7_17">'[8]A.P.U'!#REF!</definedName>
    <definedName name="TOTALITEM12.7_18">'[8]A.P.U'!#REF!</definedName>
    <definedName name="TOTALITEM12.7_19">'[8]A.P.U'!#REF!</definedName>
    <definedName name="TOTALITEM12.7_20">'[8]A.P.U'!#REF!</definedName>
    <definedName name="TOTALITEM12.7_21">'[8]A.P.U'!#REF!</definedName>
    <definedName name="TOTALITEM12.7_22">'[8]A.P.U'!#REF!</definedName>
    <definedName name="TOTALITEM12.7_23">'[8]A.P.U'!#REF!</definedName>
    <definedName name="TOTALITEM12.7_24">'[8]A.P.U'!#REF!</definedName>
    <definedName name="TOTALITEM12.7_25">'[8]A.P.U'!#REF!</definedName>
    <definedName name="TOTALITEM12.7_26">'[8]A.P.U'!#REF!</definedName>
    <definedName name="TOTALITEM12.7_27">'[8]A.P.U'!#REF!</definedName>
    <definedName name="TOTALITEM12.7_28">'[8]A.P.U'!#REF!</definedName>
    <definedName name="TOTALITEM12.7_29">'[8]A.P.U'!#REF!</definedName>
    <definedName name="TOTALITEM12.7_3">'[7]A.P.U'!#REF!</definedName>
    <definedName name="TOTALITEM12.7_30">'[8]A.P.U'!#REF!</definedName>
    <definedName name="TOTALITEM12.7_31">'[8]A.P.U'!#REF!</definedName>
    <definedName name="TOTALITEM12.7_32">'[8]A.P.U'!#REF!</definedName>
    <definedName name="TOTALITEM12.7_33">'[8]A.P.U'!#REF!</definedName>
    <definedName name="TOTALITEM12.7_34">'[8]A.P.U'!#REF!</definedName>
    <definedName name="TOTALITEM12.7_35">'[8]A.P.U'!#REF!</definedName>
    <definedName name="TOTALITEM12.7_36">'[8]A.P.U'!#REF!</definedName>
    <definedName name="TOTALITEM12.7_37">'[8]A.P.U'!#REF!</definedName>
    <definedName name="TOTALITEM12.7_38">'[8]A.P.U'!#REF!</definedName>
    <definedName name="TOTALITEM12.7_39">'[8]A.P.U'!#REF!</definedName>
    <definedName name="TOTALITEM12.7_40">'[8]A.P.U'!#REF!</definedName>
    <definedName name="TOTALITEM12.7_41">'[8]A.P.U'!#REF!</definedName>
    <definedName name="TOTALITEM12.7_42">'[8]A.P.U'!#REF!</definedName>
    <definedName name="TOTALITEM12.7_43">'[8]A.P.U'!#REF!</definedName>
    <definedName name="TOTALITEM12.7_44">'[8]A.P.U'!#REF!</definedName>
    <definedName name="TOTALITEM12.7_45">'[8]A.P.U'!#REF!</definedName>
    <definedName name="TOTALITEM12.7_46">'[8]A.P.U'!#REF!</definedName>
    <definedName name="TOTALITEM12.7_47">'[8]A.P.U'!#REF!</definedName>
    <definedName name="TOTALITEM12.7_48">'[8]A.P.U'!#REF!</definedName>
    <definedName name="TOTALITEM12.7_49">'[8]A.P.U'!#REF!</definedName>
    <definedName name="TOTALITEM12.7_5">'[8]A.P.U'!#REF!</definedName>
    <definedName name="TOTALITEM12.7_50">'[8]A.P.U'!#REF!</definedName>
    <definedName name="TOTALITEM12.7_51">'[8]A.P.U'!#REF!</definedName>
    <definedName name="TOTALITEM12.7_52">'[8]A.P.U'!#REF!</definedName>
    <definedName name="TOTALITEM12.7_53">'[8]A.P.U'!#REF!</definedName>
    <definedName name="TOTALITEM12.7_54">'[8]A.P.U'!#REF!</definedName>
    <definedName name="TOTALITEM12.7_55">'[8]A.P.U'!#REF!</definedName>
    <definedName name="TOTALITEM12.7_56">'[8]A.P.U'!#REF!</definedName>
    <definedName name="TOTALITEM12.7_57">'[8]A.P.U'!#REF!</definedName>
    <definedName name="TOTALITEM12.7_58">'[8]A.P.U'!#REF!</definedName>
    <definedName name="TOTALITEM12.7_61">'[8]A.P.U'!#REF!</definedName>
    <definedName name="TOTALITEM12.7_62">'[8]A.P.U'!#REF!</definedName>
    <definedName name="TOTALITEM12.7_63">'[8]A.P.U'!#REF!</definedName>
    <definedName name="TOTALITEM12.7_64">'[8]A.P.U'!#REF!</definedName>
    <definedName name="TOTALITEM12.7_65">'[8]A.P.U'!#REF!</definedName>
    <definedName name="TOTALITEM12.7_66">'[8]A.P.U'!#REF!</definedName>
    <definedName name="TOTALITEM12.7_67">'[8]A.P.U'!#REF!</definedName>
    <definedName name="TOTALITEM12.7_68">'[8]A.P.U'!#REF!</definedName>
    <definedName name="TOTALITEM12.7_69">'[8]A.P.U'!#REF!</definedName>
    <definedName name="TOTALITEM12.7_70">'[8]A.P.U'!#REF!</definedName>
    <definedName name="TOTALITEM12.7_71">'[8]A.P.U'!#REF!</definedName>
    <definedName name="TOTALITEM12.7_72">'[8]A.P.U'!#REF!</definedName>
    <definedName name="TOTALITEM12.7_73">'[8]A.P.U'!#REF!</definedName>
    <definedName name="TOTALITEM12.7_74">'[8]A.P.U'!#REF!</definedName>
    <definedName name="TOTALITEM12.7_75">'[8]A.P.U'!#REF!</definedName>
    <definedName name="TOTALITEM12.7_76">'[8]A.P.U'!#REF!</definedName>
    <definedName name="TOTALITEM12.7_78">'[8]A.P.U'!#REF!</definedName>
    <definedName name="TOTALITEM12.7_79">'[8]A.P.U'!#REF!</definedName>
    <definedName name="TOTALITEM12.7_9">'[8]A.P.U'!#REF!</definedName>
    <definedName name="TOTALITEM12.8">'[7]A.P.U'!#REF!</definedName>
    <definedName name="TOTALITEM12.8_10">'[8]A.P.U'!#REF!</definedName>
    <definedName name="TOTALITEM12.8_11">'[8]A.P.U'!#REF!</definedName>
    <definedName name="TOTALITEM12.8_12">'[8]A.P.U'!#REF!</definedName>
    <definedName name="TOTALITEM12.8_13">'[8]A.P.U'!#REF!</definedName>
    <definedName name="TOTALITEM12.8_14">'[8]A.P.U'!#REF!</definedName>
    <definedName name="TOTALITEM12.8_15">'[8]A.P.U'!#REF!</definedName>
    <definedName name="TOTALITEM12.8_16">'[8]A.P.U'!#REF!</definedName>
    <definedName name="TOTALITEM12.8_17">'[8]A.P.U'!#REF!</definedName>
    <definedName name="TOTALITEM12.8_18">'[8]A.P.U'!#REF!</definedName>
    <definedName name="TOTALITEM12.8_19">'[8]A.P.U'!#REF!</definedName>
    <definedName name="TOTALITEM12.8_20">'[8]A.P.U'!#REF!</definedName>
    <definedName name="TOTALITEM12.8_21">'[8]A.P.U'!#REF!</definedName>
    <definedName name="TOTALITEM12.8_22">'[8]A.P.U'!#REF!</definedName>
    <definedName name="TOTALITEM12.8_23">'[8]A.P.U'!#REF!</definedName>
    <definedName name="TOTALITEM12.8_24">'[8]A.P.U'!#REF!</definedName>
    <definedName name="TOTALITEM12.8_25">'[8]A.P.U'!#REF!</definedName>
    <definedName name="TOTALITEM12.8_26">'[8]A.P.U'!#REF!</definedName>
    <definedName name="TOTALITEM12.8_27">'[8]A.P.U'!#REF!</definedName>
    <definedName name="TOTALITEM12.8_28">'[8]A.P.U'!#REF!</definedName>
    <definedName name="TOTALITEM12.8_29">'[8]A.P.U'!#REF!</definedName>
    <definedName name="TOTALITEM12.8_3">'[7]A.P.U'!#REF!</definedName>
    <definedName name="TOTALITEM12.8_30">'[8]A.P.U'!#REF!</definedName>
    <definedName name="TOTALITEM12.8_31">'[8]A.P.U'!#REF!</definedName>
    <definedName name="TOTALITEM12.8_32">'[8]A.P.U'!#REF!</definedName>
    <definedName name="TOTALITEM12.8_33">'[8]A.P.U'!#REF!</definedName>
    <definedName name="TOTALITEM12.8_34">'[8]A.P.U'!#REF!</definedName>
    <definedName name="TOTALITEM12.8_35">'[8]A.P.U'!#REF!</definedName>
    <definedName name="TOTALITEM12.8_36">'[8]A.P.U'!#REF!</definedName>
    <definedName name="TOTALITEM12.8_37">'[8]A.P.U'!#REF!</definedName>
    <definedName name="TOTALITEM12.8_38">'[8]A.P.U'!#REF!</definedName>
    <definedName name="TOTALITEM12.8_39">'[8]A.P.U'!#REF!</definedName>
    <definedName name="TOTALITEM12.8_40">'[8]A.P.U'!#REF!</definedName>
    <definedName name="TOTALITEM12.8_41">'[8]A.P.U'!#REF!</definedName>
    <definedName name="TOTALITEM12.8_42">'[8]A.P.U'!#REF!</definedName>
    <definedName name="TOTALITEM12.8_43">'[8]A.P.U'!#REF!</definedName>
    <definedName name="TOTALITEM12.8_44">'[8]A.P.U'!#REF!</definedName>
    <definedName name="TOTALITEM12.8_45">'[8]A.P.U'!#REF!</definedName>
    <definedName name="TOTALITEM12.8_46">'[8]A.P.U'!#REF!</definedName>
    <definedName name="TOTALITEM12.8_47">'[8]A.P.U'!#REF!</definedName>
    <definedName name="TOTALITEM12.8_48">'[8]A.P.U'!#REF!</definedName>
    <definedName name="TOTALITEM12.8_49">'[8]A.P.U'!#REF!</definedName>
    <definedName name="TOTALITEM12.8_5">'[8]A.P.U'!#REF!</definedName>
    <definedName name="TOTALITEM12.8_50">'[8]A.P.U'!#REF!</definedName>
    <definedName name="TOTALITEM12.8_51">'[8]A.P.U'!#REF!</definedName>
    <definedName name="TOTALITEM12.8_52">'[8]A.P.U'!#REF!</definedName>
    <definedName name="TOTALITEM12.8_53">'[8]A.P.U'!#REF!</definedName>
    <definedName name="TOTALITEM12.8_54">'[8]A.P.U'!#REF!</definedName>
    <definedName name="TOTALITEM12.8_55">'[8]A.P.U'!#REF!</definedName>
    <definedName name="TOTALITEM12.8_56">'[8]A.P.U'!#REF!</definedName>
    <definedName name="TOTALITEM12.8_57">'[8]A.P.U'!#REF!</definedName>
    <definedName name="TOTALITEM12.8_58">'[8]A.P.U'!#REF!</definedName>
    <definedName name="TOTALITEM12.8_61">'[8]A.P.U'!#REF!</definedName>
    <definedName name="TOTALITEM12.8_62">'[8]A.P.U'!#REF!</definedName>
    <definedName name="TOTALITEM12.8_63">'[8]A.P.U'!#REF!</definedName>
    <definedName name="TOTALITEM12.8_64">'[8]A.P.U'!#REF!</definedName>
    <definedName name="TOTALITEM12.8_65">'[8]A.P.U'!#REF!</definedName>
    <definedName name="TOTALITEM12.8_66">'[8]A.P.U'!#REF!</definedName>
    <definedName name="TOTALITEM12.8_67">'[8]A.P.U'!#REF!</definedName>
    <definedName name="TOTALITEM12.8_68">'[8]A.P.U'!#REF!</definedName>
    <definedName name="TOTALITEM12.8_69">'[8]A.P.U'!#REF!</definedName>
    <definedName name="TOTALITEM12.8_70">'[8]A.P.U'!#REF!</definedName>
    <definedName name="TOTALITEM12.8_71">'[8]A.P.U'!#REF!</definedName>
    <definedName name="TOTALITEM12.8_72">'[8]A.P.U'!#REF!</definedName>
    <definedName name="TOTALITEM12.8_73">'[8]A.P.U'!#REF!</definedName>
    <definedName name="TOTALITEM12.8_74">'[8]A.P.U'!#REF!</definedName>
    <definedName name="TOTALITEM12.8_75">'[8]A.P.U'!#REF!</definedName>
    <definedName name="TOTALITEM12.8_76">'[8]A.P.U'!#REF!</definedName>
    <definedName name="TOTALITEM12.8_78">'[8]A.P.U'!#REF!</definedName>
    <definedName name="TOTALITEM12.8_79">'[8]A.P.U'!#REF!</definedName>
    <definedName name="TOTALITEM12.8_9">'[8]A.P.U'!#REF!</definedName>
    <definedName name="TOTALITEM12.9">'[7]A.P.U'!#REF!</definedName>
    <definedName name="TOTALITEM12.9_10">'[8]A.P.U'!#REF!</definedName>
    <definedName name="TOTALITEM12.9_11">'[8]A.P.U'!#REF!</definedName>
    <definedName name="TOTALITEM12.9_12">'[8]A.P.U'!#REF!</definedName>
    <definedName name="TOTALITEM12.9_13">'[8]A.P.U'!#REF!</definedName>
    <definedName name="TOTALITEM12.9_14">'[8]A.P.U'!#REF!</definedName>
    <definedName name="TOTALITEM12.9_15">'[8]A.P.U'!#REF!</definedName>
    <definedName name="TOTALITEM12.9_16">'[8]A.P.U'!#REF!</definedName>
    <definedName name="TOTALITEM12.9_17">'[8]A.P.U'!#REF!</definedName>
    <definedName name="TOTALITEM12.9_18">'[8]A.P.U'!#REF!</definedName>
    <definedName name="TOTALITEM12.9_19">'[8]A.P.U'!#REF!</definedName>
    <definedName name="TOTALITEM12.9_20">'[8]A.P.U'!#REF!</definedName>
    <definedName name="TOTALITEM12.9_21">'[8]A.P.U'!#REF!</definedName>
    <definedName name="TOTALITEM12.9_22">'[8]A.P.U'!#REF!</definedName>
    <definedName name="TOTALITEM12.9_23">'[8]A.P.U'!#REF!</definedName>
    <definedName name="TOTALITEM12.9_24">'[8]A.P.U'!#REF!</definedName>
    <definedName name="TOTALITEM12.9_25">'[8]A.P.U'!#REF!</definedName>
    <definedName name="TOTALITEM12.9_26">'[8]A.P.U'!#REF!</definedName>
    <definedName name="TOTALITEM12.9_27">'[8]A.P.U'!#REF!</definedName>
    <definedName name="TOTALITEM12.9_28">'[8]A.P.U'!#REF!</definedName>
    <definedName name="TOTALITEM12.9_29">'[8]A.P.U'!#REF!</definedName>
    <definedName name="TOTALITEM12.9_3">'[7]A.P.U'!#REF!</definedName>
    <definedName name="TOTALITEM12.9_30">'[8]A.P.U'!#REF!</definedName>
    <definedName name="TOTALITEM12.9_31">'[8]A.P.U'!#REF!</definedName>
    <definedName name="TOTALITEM12.9_32">'[8]A.P.U'!#REF!</definedName>
    <definedName name="TOTALITEM12.9_33">'[8]A.P.U'!#REF!</definedName>
    <definedName name="TOTALITEM12.9_34">'[8]A.P.U'!#REF!</definedName>
    <definedName name="TOTALITEM12.9_35">'[8]A.P.U'!#REF!</definedName>
    <definedName name="TOTALITEM12.9_36">'[8]A.P.U'!#REF!</definedName>
    <definedName name="TOTALITEM12.9_37">'[8]A.P.U'!#REF!</definedName>
    <definedName name="TOTALITEM12.9_38">'[8]A.P.U'!#REF!</definedName>
    <definedName name="TOTALITEM12.9_39">'[8]A.P.U'!#REF!</definedName>
    <definedName name="TOTALITEM12.9_40">'[8]A.P.U'!#REF!</definedName>
    <definedName name="TOTALITEM12.9_41">'[8]A.P.U'!#REF!</definedName>
    <definedName name="TOTALITEM12.9_42">'[8]A.P.U'!#REF!</definedName>
    <definedName name="TOTALITEM12.9_43">'[8]A.P.U'!#REF!</definedName>
    <definedName name="TOTALITEM12.9_44">'[8]A.P.U'!#REF!</definedName>
    <definedName name="TOTALITEM12.9_45">'[8]A.P.U'!#REF!</definedName>
    <definedName name="TOTALITEM12.9_46">'[8]A.P.U'!#REF!</definedName>
    <definedName name="TOTALITEM12.9_47">'[8]A.P.U'!#REF!</definedName>
    <definedName name="TOTALITEM12.9_48">'[8]A.P.U'!#REF!</definedName>
    <definedName name="TOTALITEM12.9_49">'[8]A.P.U'!#REF!</definedName>
    <definedName name="TOTALITEM12.9_5">'[8]A.P.U'!#REF!</definedName>
    <definedName name="TOTALITEM12.9_50">'[8]A.P.U'!#REF!</definedName>
    <definedName name="TOTALITEM12.9_51">'[8]A.P.U'!#REF!</definedName>
    <definedName name="TOTALITEM12.9_52">'[8]A.P.U'!#REF!</definedName>
    <definedName name="TOTALITEM12.9_53">'[8]A.P.U'!#REF!</definedName>
    <definedName name="TOTALITEM12.9_54">'[8]A.P.U'!#REF!</definedName>
    <definedName name="TOTALITEM12.9_55">'[8]A.P.U'!#REF!</definedName>
    <definedName name="TOTALITEM12.9_56">'[8]A.P.U'!#REF!</definedName>
    <definedName name="TOTALITEM12.9_57">'[8]A.P.U'!#REF!</definedName>
    <definedName name="TOTALITEM12.9_58">'[8]A.P.U'!#REF!</definedName>
    <definedName name="TOTALITEM12.9_61">'[8]A.P.U'!#REF!</definedName>
    <definedName name="TOTALITEM12.9_62">'[8]A.P.U'!#REF!</definedName>
    <definedName name="TOTALITEM12.9_63">'[8]A.P.U'!#REF!</definedName>
    <definedName name="TOTALITEM12.9_64">'[8]A.P.U'!#REF!</definedName>
    <definedName name="TOTALITEM12.9_65">'[8]A.P.U'!#REF!</definedName>
    <definedName name="TOTALITEM12.9_66">'[8]A.P.U'!#REF!</definedName>
    <definedName name="TOTALITEM12.9_67">'[8]A.P.U'!#REF!</definedName>
    <definedName name="TOTALITEM12.9_68">'[8]A.P.U'!#REF!</definedName>
    <definedName name="TOTALITEM12.9_69">'[8]A.P.U'!#REF!</definedName>
    <definedName name="TOTALITEM12.9_70">'[8]A.P.U'!#REF!</definedName>
    <definedName name="TOTALITEM12.9_71">'[8]A.P.U'!#REF!</definedName>
    <definedName name="TOTALITEM12.9_72">'[8]A.P.U'!#REF!</definedName>
    <definedName name="TOTALITEM12.9_73">'[8]A.P.U'!#REF!</definedName>
    <definedName name="TOTALITEM12.9_74">'[8]A.P.U'!#REF!</definedName>
    <definedName name="TOTALITEM12.9_75">'[8]A.P.U'!#REF!</definedName>
    <definedName name="TOTALITEM12.9_76">'[8]A.P.U'!#REF!</definedName>
    <definedName name="TOTALITEM12.9_78">'[8]A.P.U'!#REF!</definedName>
    <definedName name="TOTALITEM12.9_79">'[8]A.P.U'!#REF!</definedName>
    <definedName name="TOTALITEM12.9_9">'[8]A.P.U'!#REF!</definedName>
    <definedName name="TOTALITEM13.1.1">'[7]A.P.U'!#REF!</definedName>
    <definedName name="TOTALITEM13.1.1_10">'[8]A.P.U'!#REF!</definedName>
    <definedName name="TOTALITEM13.1.1_11">'[8]A.P.U'!#REF!</definedName>
    <definedName name="TOTALITEM13.1.1_12">'[8]A.P.U'!#REF!</definedName>
    <definedName name="TOTALITEM13.1.1_13">'[8]A.P.U'!#REF!</definedName>
    <definedName name="TOTALITEM13.1.1_14">'[8]A.P.U'!#REF!</definedName>
    <definedName name="TOTALITEM13.1.1_15">'[8]A.P.U'!#REF!</definedName>
    <definedName name="TOTALITEM13.1.1_16">'[8]A.P.U'!#REF!</definedName>
    <definedName name="TOTALITEM13.1.1_17">'[8]A.P.U'!#REF!</definedName>
    <definedName name="TOTALITEM13.1.1_18">'[8]A.P.U'!#REF!</definedName>
    <definedName name="TOTALITEM13.1.1_19">'[8]A.P.U'!#REF!</definedName>
    <definedName name="TOTALITEM13.1.1_20">'[8]A.P.U'!#REF!</definedName>
    <definedName name="TOTALITEM13.1.1_21">'[8]A.P.U'!#REF!</definedName>
    <definedName name="TOTALITEM13.1.1_22">'[8]A.P.U'!#REF!</definedName>
    <definedName name="TOTALITEM13.1.1_23">'[8]A.P.U'!#REF!</definedName>
    <definedName name="TOTALITEM13.1.1_24">'[8]A.P.U'!#REF!</definedName>
    <definedName name="TOTALITEM13.1.1_25">'[8]A.P.U'!#REF!</definedName>
    <definedName name="TOTALITEM13.1.1_26">'[8]A.P.U'!#REF!</definedName>
    <definedName name="TOTALITEM13.1.1_27">'[8]A.P.U'!#REF!</definedName>
    <definedName name="TOTALITEM13.1.1_28">'[8]A.P.U'!#REF!</definedName>
    <definedName name="TOTALITEM13.1.1_29">'[8]A.P.U'!#REF!</definedName>
    <definedName name="TOTALITEM13.1.1_3">'[7]A.P.U'!#REF!</definedName>
    <definedName name="TOTALITEM13.1.1_30">'[8]A.P.U'!#REF!</definedName>
    <definedName name="TOTALITEM13.1.1_31">'[8]A.P.U'!#REF!</definedName>
    <definedName name="TOTALITEM13.1.1_32">'[8]A.P.U'!#REF!</definedName>
    <definedName name="TOTALITEM13.1.1_33">'[8]A.P.U'!#REF!</definedName>
    <definedName name="TOTALITEM13.1.1_34">'[8]A.P.U'!#REF!</definedName>
    <definedName name="TOTALITEM13.1.1_35">'[8]A.P.U'!#REF!</definedName>
    <definedName name="TOTALITEM13.1.1_36">'[8]A.P.U'!#REF!</definedName>
    <definedName name="TOTALITEM13.1.1_37">'[8]A.P.U'!#REF!</definedName>
    <definedName name="TOTALITEM13.1.1_38">'[8]A.P.U'!#REF!</definedName>
    <definedName name="TOTALITEM13.1.1_39">'[8]A.P.U'!#REF!</definedName>
    <definedName name="TOTALITEM13.1.1_40">'[8]A.P.U'!#REF!</definedName>
    <definedName name="TOTALITEM13.1.1_41">'[8]A.P.U'!#REF!</definedName>
    <definedName name="TOTALITEM13.1.1_42">'[8]A.P.U'!#REF!</definedName>
    <definedName name="TOTALITEM13.1.1_43">'[8]A.P.U'!#REF!</definedName>
    <definedName name="TOTALITEM13.1.1_44">'[8]A.P.U'!#REF!</definedName>
    <definedName name="TOTALITEM13.1.1_45">'[8]A.P.U'!#REF!</definedName>
    <definedName name="TOTALITEM13.1.1_46">'[8]A.P.U'!#REF!</definedName>
    <definedName name="TOTALITEM13.1.1_47">'[8]A.P.U'!#REF!</definedName>
    <definedName name="TOTALITEM13.1.1_48">'[8]A.P.U'!#REF!</definedName>
    <definedName name="TOTALITEM13.1.1_49">'[8]A.P.U'!#REF!</definedName>
    <definedName name="TOTALITEM13.1.1_5">'[8]A.P.U'!#REF!</definedName>
    <definedName name="TOTALITEM13.1.1_50">'[8]A.P.U'!#REF!</definedName>
    <definedName name="TOTALITEM13.1.1_51">'[8]A.P.U'!#REF!</definedName>
    <definedName name="TOTALITEM13.1.1_52">'[8]A.P.U'!#REF!</definedName>
    <definedName name="TOTALITEM13.1.1_53">'[8]A.P.U'!#REF!</definedName>
    <definedName name="TOTALITEM13.1.1_54">'[8]A.P.U'!#REF!</definedName>
    <definedName name="TOTALITEM13.1.1_55">'[8]A.P.U'!#REF!</definedName>
    <definedName name="TOTALITEM13.1.1_56">'[8]A.P.U'!#REF!</definedName>
    <definedName name="TOTALITEM13.1.1_57">'[8]A.P.U'!#REF!</definedName>
    <definedName name="TOTALITEM13.1.1_58">'[8]A.P.U'!#REF!</definedName>
    <definedName name="TOTALITEM13.1.1_61">'[8]A.P.U'!#REF!</definedName>
    <definedName name="TOTALITEM13.1.1_62">'[8]A.P.U'!#REF!</definedName>
    <definedName name="TOTALITEM13.1.1_63">'[8]A.P.U'!#REF!</definedName>
    <definedName name="TOTALITEM13.1.1_64">'[8]A.P.U'!#REF!</definedName>
    <definedName name="TOTALITEM13.1.1_65">'[8]A.P.U'!#REF!</definedName>
    <definedName name="TOTALITEM13.1.1_66">'[8]A.P.U'!#REF!</definedName>
    <definedName name="TOTALITEM13.1.1_67">'[8]A.P.U'!#REF!</definedName>
    <definedName name="TOTALITEM13.1.1_68">'[8]A.P.U'!#REF!</definedName>
    <definedName name="TOTALITEM13.1.1_69">'[8]A.P.U'!#REF!</definedName>
    <definedName name="TOTALITEM13.1.1_70">'[8]A.P.U'!#REF!</definedName>
    <definedName name="TOTALITEM13.1.1_71">'[8]A.P.U'!#REF!</definedName>
    <definedName name="TOTALITEM13.1.1_72">'[8]A.P.U'!#REF!</definedName>
    <definedName name="TOTALITEM13.1.1_73">'[8]A.P.U'!#REF!</definedName>
    <definedName name="TOTALITEM13.1.1_74">'[8]A.P.U'!#REF!</definedName>
    <definedName name="TOTALITEM13.1.1_75">'[8]A.P.U'!#REF!</definedName>
    <definedName name="TOTALITEM13.1.1_76">'[8]A.P.U'!#REF!</definedName>
    <definedName name="TOTALITEM13.1.1_78">'[8]A.P.U'!#REF!</definedName>
    <definedName name="TOTALITEM13.1.1_79">'[8]A.P.U'!#REF!</definedName>
    <definedName name="TOTALITEM13.1.1_9">'[8]A.P.U'!#REF!</definedName>
    <definedName name="TOTALITEM13.1.2">'[7]A.P.U'!#REF!</definedName>
    <definedName name="TOTALITEM13.1.2_10">'[8]A.P.U'!#REF!</definedName>
    <definedName name="TOTALITEM13.1.2_11">'[8]A.P.U'!#REF!</definedName>
    <definedName name="TOTALITEM13.1.2_12">'[8]A.P.U'!#REF!</definedName>
    <definedName name="TOTALITEM13.1.2_13">'[8]A.P.U'!#REF!</definedName>
    <definedName name="TOTALITEM13.1.2_14">'[8]A.P.U'!#REF!</definedName>
    <definedName name="TOTALITEM13.1.2_15">'[8]A.P.U'!#REF!</definedName>
    <definedName name="TOTALITEM13.1.2_16">'[8]A.P.U'!#REF!</definedName>
    <definedName name="TOTALITEM13.1.2_17">'[8]A.P.U'!#REF!</definedName>
    <definedName name="TOTALITEM13.1.2_18">'[8]A.P.U'!#REF!</definedName>
    <definedName name="TOTALITEM13.1.2_19">'[8]A.P.U'!#REF!</definedName>
    <definedName name="TOTALITEM13.1.2_20">'[8]A.P.U'!#REF!</definedName>
    <definedName name="TOTALITEM13.1.2_21">'[8]A.P.U'!#REF!</definedName>
    <definedName name="TOTALITEM13.1.2_22">'[8]A.P.U'!#REF!</definedName>
    <definedName name="TOTALITEM13.1.2_23">'[8]A.P.U'!#REF!</definedName>
    <definedName name="TOTALITEM13.1.2_24">'[8]A.P.U'!#REF!</definedName>
    <definedName name="TOTALITEM13.1.2_25">'[8]A.P.U'!#REF!</definedName>
    <definedName name="TOTALITEM13.1.2_26">'[8]A.P.U'!#REF!</definedName>
    <definedName name="TOTALITEM13.1.2_27">'[8]A.P.U'!#REF!</definedName>
    <definedName name="TOTALITEM13.1.2_28">'[8]A.P.U'!#REF!</definedName>
    <definedName name="TOTALITEM13.1.2_29">'[8]A.P.U'!#REF!</definedName>
    <definedName name="TOTALITEM13.1.2_3">'[7]A.P.U'!#REF!</definedName>
    <definedName name="TOTALITEM13.1.2_30">'[8]A.P.U'!#REF!</definedName>
    <definedName name="TOTALITEM13.1.2_31">'[8]A.P.U'!#REF!</definedName>
    <definedName name="TOTALITEM13.1.2_32">'[8]A.P.U'!#REF!</definedName>
    <definedName name="TOTALITEM13.1.2_33">'[8]A.P.U'!#REF!</definedName>
    <definedName name="TOTALITEM13.1.2_34">'[8]A.P.U'!#REF!</definedName>
    <definedName name="TOTALITEM13.1.2_35">'[8]A.P.U'!#REF!</definedName>
    <definedName name="TOTALITEM13.1.2_36">'[8]A.P.U'!#REF!</definedName>
    <definedName name="TOTALITEM13.1.2_37">'[8]A.P.U'!#REF!</definedName>
    <definedName name="TOTALITEM13.1.2_38">'[8]A.P.U'!#REF!</definedName>
    <definedName name="TOTALITEM13.1.2_39">'[8]A.P.U'!#REF!</definedName>
    <definedName name="TOTALITEM13.1.2_40">'[8]A.P.U'!#REF!</definedName>
    <definedName name="TOTALITEM13.1.2_41">'[8]A.P.U'!#REF!</definedName>
    <definedName name="TOTALITEM13.1.2_42">'[8]A.P.U'!#REF!</definedName>
    <definedName name="TOTALITEM13.1.2_43">'[8]A.P.U'!#REF!</definedName>
    <definedName name="TOTALITEM13.1.2_44">'[8]A.P.U'!#REF!</definedName>
    <definedName name="TOTALITEM13.1.2_45">'[8]A.P.U'!#REF!</definedName>
    <definedName name="TOTALITEM13.1.2_46">'[8]A.P.U'!#REF!</definedName>
    <definedName name="TOTALITEM13.1.2_47">'[8]A.P.U'!#REF!</definedName>
    <definedName name="TOTALITEM13.1.2_48">'[8]A.P.U'!#REF!</definedName>
    <definedName name="TOTALITEM13.1.2_49">'[8]A.P.U'!#REF!</definedName>
    <definedName name="TOTALITEM13.1.2_5">'[8]A.P.U'!#REF!</definedName>
    <definedName name="TOTALITEM13.1.2_50">'[8]A.P.U'!#REF!</definedName>
    <definedName name="TOTALITEM13.1.2_51">'[8]A.P.U'!#REF!</definedName>
    <definedName name="TOTALITEM13.1.2_52">'[8]A.P.U'!#REF!</definedName>
    <definedName name="TOTALITEM13.1.2_53">'[8]A.P.U'!#REF!</definedName>
    <definedName name="TOTALITEM13.1.2_54">'[8]A.P.U'!#REF!</definedName>
    <definedName name="TOTALITEM13.1.2_55">'[8]A.P.U'!#REF!</definedName>
    <definedName name="TOTALITEM13.1.2_56">'[8]A.P.U'!#REF!</definedName>
    <definedName name="TOTALITEM13.1.2_57">'[8]A.P.U'!#REF!</definedName>
    <definedName name="TOTALITEM13.1.2_58">'[8]A.P.U'!#REF!</definedName>
    <definedName name="TOTALITEM13.1.2_61">'[8]A.P.U'!#REF!</definedName>
    <definedName name="TOTALITEM13.1.2_62">'[8]A.P.U'!#REF!</definedName>
    <definedName name="TOTALITEM13.1.2_63">'[8]A.P.U'!#REF!</definedName>
    <definedName name="TOTALITEM13.1.2_64">'[8]A.P.U'!#REF!</definedName>
    <definedName name="TOTALITEM13.1.2_65">'[8]A.P.U'!#REF!</definedName>
    <definedName name="TOTALITEM13.1.2_66">'[8]A.P.U'!#REF!</definedName>
    <definedName name="TOTALITEM13.1.2_67">'[8]A.P.U'!#REF!</definedName>
    <definedName name="TOTALITEM13.1.2_68">'[8]A.P.U'!#REF!</definedName>
    <definedName name="TOTALITEM13.1.2_69">'[8]A.P.U'!#REF!</definedName>
    <definedName name="TOTALITEM13.1.2_70">'[8]A.P.U'!#REF!</definedName>
    <definedName name="TOTALITEM13.1.2_71">'[8]A.P.U'!#REF!</definedName>
    <definedName name="TOTALITEM13.1.2_72">'[8]A.P.U'!#REF!</definedName>
    <definedName name="TOTALITEM13.1.2_73">'[8]A.P.U'!#REF!</definedName>
    <definedName name="TOTALITEM13.1.2_74">'[8]A.P.U'!#REF!</definedName>
    <definedName name="TOTALITEM13.1.2_75">'[8]A.P.U'!#REF!</definedName>
    <definedName name="TOTALITEM13.1.2_76">'[8]A.P.U'!#REF!</definedName>
    <definedName name="TOTALITEM13.1.2_78">'[8]A.P.U'!#REF!</definedName>
    <definedName name="TOTALITEM13.1.2_79">'[8]A.P.U'!#REF!</definedName>
    <definedName name="TOTALITEM13.1.2_9">'[8]A.P.U'!#REF!</definedName>
    <definedName name="TOTALITEM13.1.3">'[7]A.P.U'!#REF!</definedName>
    <definedName name="TOTALITEM13.1.3_10">'[8]A.P.U'!#REF!</definedName>
    <definedName name="TOTALITEM13.1.3_11">'[8]A.P.U'!#REF!</definedName>
    <definedName name="TOTALITEM13.1.3_12">'[8]A.P.U'!#REF!</definedName>
    <definedName name="TOTALITEM13.1.3_13">'[8]A.P.U'!#REF!</definedName>
    <definedName name="TOTALITEM13.1.3_14">'[8]A.P.U'!#REF!</definedName>
    <definedName name="TOTALITEM13.1.3_15">'[8]A.P.U'!#REF!</definedName>
    <definedName name="TOTALITEM13.1.3_16">'[8]A.P.U'!#REF!</definedName>
    <definedName name="TOTALITEM13.1.3_17">'[8]A.P.U'!#REF!</definedName>
    <definedName name="TOTALITEM13.1.3_18">'[8]A.P.U'!#REF!</definedName>
    <definedName name="TOTALITEM13.1.3_19">'[8]A.P.U'!#REF!</definedName>
    <definedName name="TOTALITEM13.1.3_20">'[8]A.P.U'!#REF!</definedName>
    <definedName name="TOTALITEM13.1.3_21">'[8]A.P.U'!#REF!</definedName>
    <definedName name="TOTALITEM13.1.3_22">'[8]A.P.U'!#REF!</definedName>
    <definedName name="TOTALITEM13.1.3_23">'[8]A.P.U'!#REF!</definedName>
    <definedName name="TOTALITEM13.1.3_24">'[8]A.P.U'!#REF!</definedName>
    <definedName name="TOTALITEM13.1.3_25">'[8]A.P.U'!#REF!</definedName>
    <definedName name="TOTALITEM13.1.3_26">'[8]A.P.U'!#REF!</definedName>
    <definedName name="TOTALITEM13.1.3_27">'[8]A.P.U'!#REF!</definedName>
    <definedName name="TOTALITEM13.1.3_28">'[8]A.P.U'!#REF!</definedName>
    <definedName name="TOTALITEM13.1.3_29">'[8]A.P.U'!#REF!</definedName>
    <definedName name="TOTALITEM13.1.3_3">'[7]A.P.U'!#REF!</definedName>
    <definedName name="TOTALITEM13.1.3_30">'[8]A.P.U'!#REF!</definedName>
    <definedName name="TOTALITEM13.1.3_31">'[8]A.P.U'!#REF!</definedName>
    <definedName name="TOTALITEM13.1.3_32">'[8]A.P.U'!#REF!</definedName>
    <definedName name="TOTALITEM13.1.3_33">'[8]A.P.U'!#REF!</definedName>
    <definedName name="TOTALITEM13.1.3_34">'[8]A.P.U'!#REF!</definedName>
    <definedName name="TOTALITEM13.1.3_35">'[8]A.P.U'!#REF!</definedName>
    <definedName name="TOTALITEM13.1.3_36">'[8]A.P.U'!#REF!</definedName>
    <definedName name="TOTALITEM13.1.3_37">'[8]A.P.U'!#REF!</definedName>
    <definedName name="TOTALITEM13.1.3_38">'[8]A.P.U'!#REF!</definedName>
    <definedName name="TOTALITEM13.1.3_39">'[8]A.P.U'!#REF!</definedName>
    <definedName name="TOTALITEM13.1.3_40">'[8]A.P.U'!#REF!</definedName>
    <definedName name="TOTALITEM13.1.3_41">'[8]A.P.U'!#REF!</definedName>
    <definedName name="TOTALITEM13.1.3_42">'[8]A.P.U'!#REF!</definedName>
    <definedName name="TOTALITEM13.1.3_43">'[8]A.P.U'!#REF!</definedName>
    <definedName name="TOTALITEM13.1.3_44">'[8]A.P.U'!#REF!</definedName>
    <definedName name="TOTALITEM13.1.3_45">'[8]A.P.U'!#REF!</definedName>
    <definedName name="TOTALITEM13.1.3_46">'[8]A.P.U'!#REF!</definedName>
    <definedName name="TOTALITEM13.1.3_47">'[8]A.P.U'!#REF!</definedName>
    <definedName name="TOTALITEM13.1.3_48">'[8]A.P.U'!#REF!</definedName>
    <definedName name="TOTALITEM13.1.3_49">'[8]A.P.U'!#REF!</definedName>
    <definedName name="TOTALITEM13.1.3_5">'[8]A.P.U'!#REF!</definedName>
    <definedName name="TOTALITEM13.1.3_50">'[8]A.P.U'!#REF!</definedName>
    <definedName name="TOTALITEM13.1.3_51">'[8]A.P.U'!#REF!</definedName>
    <definedName name="TOTALITEM13.1.3_52">'[8]A.P.U'!#REF!</definedName>
    <definedName name="TOTALITEM13.1.3_53">'[8]A.P.U'!#REF!</definedName>
    <definedName name="TOTALITEM13.1.3_54">'[8]A.P.U'!#REF!</definedName>
    <definedName name="TOTALITEM13.1.3_55">'[8]A.P.U'!#REF!</definedName>
    <definedName name="TOTALITEM13.1.3_56">'[8]A.P.U'!#REF!</definedName>
    <definedName name="TOTALITEM13.1.3_57">'[8]A.P.U'!#REF!</definedName>
    <definedName name="TOTALITEM13.1.3_58">'[8]A.P.U'!#REF!</definedName>
    <definedName name="TOTALITEM13.1.3_61">'[8]A.P.U'!#REF!</definedName>
    <definedName name="TOTALITEM13.1.3_62">'[8]A.P.U'!#REF!</definedName>
    <definedName name="TOTALITEM13.1.3_63">'[8]A.P.U'!#REF!</definedName>
    <definedName name="TOTALITEM13.1.3_64">'[8]A.P.U'!#REF!</definedName>
    <definedName name="TOTALITEM13.1.3_65">'[8]A.P.U'!#REF!</definedName>
    <definedName name="TOTALITEM13.1.3_66">'[8]A.P.U'!#REF!</definedName>
    <definedName name="TOTALITEM13.1.3_67">'[8]A.P.U'!#REF!</definedName>
    <definedName name="TOTALITEM13.1.3_68">'[8]A.P.U'!#REF!</definedName>
    <definedName name="TOTALITEM13.1.3_69">'[8]A.P.U'!#REF!</definedName>
    <definedName name="TOTALITEM13.1.3_70">'[8]A.P.U'!#REF!</definedName>
    <definedName name="TOTALITEM13.1.3_71">'[8]A.P.U'!#REF!</definedName>
    <definedName name="TOTALITEM13.1.3_72">'[8]A.P.U'!#REF!</definedName>
    <definedName name="TOTALITEM13.1.3_73">'[8]A.P.U'!#REF!</definedName>
    <definedName name="TOTALITEM13.1.3_74">'[8]A.P.U'!#REF!</definedName>
    <definedName name="TOTALITEM13.1.3_75">'[8]A.P.U'!#REF!</definedName>
    <definedName name="TOTALITEM13.1.3_76">'[8]A.P.U'!#REF!</definedName>
    <definedName name="TOTALITEM13.1.3_78">'[8]A.P.U'!#REF!</definedName>
    <definedName name="TOTALITEM13.1.3_79">'[8]A.P.U'!#REF!</definedName>
    <definedName name="TOTALITEM13.1.3_9">'[8]A.P.U'!#REF!</definedName>
    <definedName name="TOTALITEM13.2.2">'[7]A.P.U'!#REF!</definedName>
    <definedName name="TOTALITEM13.2.2_10">'[8]A.P.U'!#REF!</definedName>
    <definedName name="TOTALITEM13.2.2_11">'[8]A.P.U'!#REF!</definedName>
    <definedName name="TOTALITEM13.2.2_12">'[8]A.P.U'!#REF!</definedName>
    <definedName name="TOTALITEM13.2.2_13">'[8]A.P.U'!#REF!</definedName>
    <definedName name="TOTALITEM13.2.2_14">'[8]A.P.U'!#REF!</definedName>
    <definedName name="TOTALITEM13.2.2_15">'[8]A.P.U'!#REF!</definedName>
    <definedName name="TOTALITEM13.2.2_16">'[8]A.P.U'!#REF!</definedName>
    <definedName name="TOTALITEM13.2.2_17">'[8]A.P.U'!#REF!</definedName>
    <definedName name="TOTALITEM13.2.2_18">'[8]A.P.U'!#REF!</definedName>
    <definedName name="TOTALITEM13.2.2_19">'[8]A.P.U'!#REF!</definedName>
    <definedName name="TOTALITEM13.2.2_20">'[8]A.P.U'!#REF!</definedName>
    <definedName name="TOTALITEM13.2.2_21">'[8]A.P.U'!#REF!</definedName>
    <definedName name="TOTALITEM13.2.2_22">'[8]A.P.U'!#REF!</definedName>
    <definedName name="TOTALITEM13.2.2_23">'[8]A.P.U'!#REF!</definedName>
    <definedName name="TOTALITEM13.2.2_24">'[8]A.P.U'!#REF!</definedName>
    <definedName name="TOTALITEM13.2.2_25">'[8]A.P.U'!#REF!</definedName>
    <definedName name="TOTALITEM13.2.2_26">'[8]A.P.U'!#REF!</definedName>
    <definedName name="TOTALITEM13.2.2_27">'[8]A.P.U'!#REF!</definedName>
    <definedName name="TOTALITEM13.2.2_28">'[8]A.P.U'!#REF!</definedName>
    <definedName name="TOTALITEM13.2.2_29">'[8]A.P.U'!#REF!</definedName>
    <definedName name="TOTALITEM13.2.2_3">'[7]A.P.U'!#REF!</definedName>
    <definedName name="TOTALITEM13.2.2_30">'[8]A.P.U'!#REF!</definedName>
    <definedName name="TOTALITEM13.2.2_31">'[8]A.P.U'!#REF!</definedName>
    <definedName name="TOTALITEM13.2.2_32">'[8]A.P.U'!#REF!</definedName>
    <definedName name="TOTALITEM13.2.2_33">'[8]A.P.U'!#REF!</definedName>
    <definedName name="TOTALITEM13.2.2_34">'[8]A.P.U'!#REF!</definedName>
    <definedName name="TOTALITEM13.2.2_35">'[8]A.P.U'!#REF!</definedName>
    <definedName name="TOTALITEM13.2.2_36">'[8]A.P.U'!#REF!</definedName>
    <definedName name="TOTALITEM13.2.2_37">'[8]A.P.U'!#REF!</definedName>
    <definedName name="TOTALITEM13.2.2_38">'[8]A.P.U'!#REF!</definedName>
    <definedName name="TOTALITEM13.2.2_39">'[8]A.P.U'!#REF!</definedName>
    <definedName name="TOTALITEM13.2.2_40">'[8]A.P.U'!#REF!</definedName>
    <definedName name="TOTALITEM13.2.2_41">'[8]A.P.U'!#REF!</definedName>
    <definedName name="TOTALITEM13.2.2_42">'[8]A.P.U'!#REF!</definedName>
    <definedName name="TOTALITEM13.2.2_43">'[8]A.P.U'!#REF!</definedName>
    <definedName name="TOTALITEM13.2.2_44">'[8]A.P.U'!#REF!</definedName>
    <definedName name="TOTALITEM13.2.2_45">'[8]A.P.U'!#REF!</definedName>
    <definedName name="TOTALITEM13.2.2_46">'[8]A.P.U'!#REF!</definedName>
    <definedName name="TOTALITEM13.2.2_47">'[8]A.P.U'!#REF!</definedName>
    <definedName name="TOTALITEM13.2.2_48">'[8]A.P.U'!#REF!</definedName>
    <definedName name="TOTALITEM13.2.2_49">'[8]A.P.U'!#REF!</definedName>
    <definedName name="TOTALITEM13.2.2_5">'[8]A.P.U'!#REF!</definedName>
    <definedName name="TOTALITEM13.2.2_50">'[8]A.P.U'!#REF!</definedName>
    <definedName name="TOTALITEM13.2.2_51">'[8]A.P.U'!#REF!</definedName>
    <definedName name="TOTALITEM13.2.2_52">'[8]A.P.U'!#REF!</definedName>
    <definedName name="TOTALITEM13.2.2_53">'[8]A.P.U'!#REF!</definedName>
    <definedName name="TOTALITEM13.2.2_54">'[8]A.P.U'!#REF!</definedName>
    <definedName name="TOTALITEM13.2.2_55">'[8]A.P.U'!#REF!</definedName>
    <definedName name="TOTALITEM13.2.2_56">'[8]A.P.U'!#REF!</definedName>
    <definedName name="TOTALITEM13.2.2_57">'[8]A.P.U'!#REF!</definedName>
    <definedName name="TOTALITEM13.2.2_58">'[8]A.P.U'!#REF!</definedName>
    <definedName name="TOTALITEM13.2.2_61">'[8]A.P.U'!#REF!</definedName>
    <definedName name="TOTALITEM13.2.2_62">'[8]A.P.U'!#REF!</definedName>
    <definedName name="TOTALITEM13.2.2_63">'[8]A.P.U'!#REF!</definedName>
    <definedName name="TOTALITEM13.2.2_64">'[8]A.P.U'!#REF!</definedName>
    <definedName name="TOTALITEM13.2.2_65">'[8]A.P.U'!#REF!</definedName>
    <definedName name="TOTALITEM13.2.2_66">'[8]A.P.U'!#REF!</definedName>
    <definedName name="TOTALITEM13.2.2_67">'[8]A.P.U'!#REF!</definedName>
    <definedName name="TOTALITEM13.2.2_68">'[8]A.P.U'!#REF!</definedName>
    <definedName name="TOTALITEM13.2.2_69">'[8]A.P.U'!#REF!</definedName>
    <definedName name="TOTALITEM13.2.2_70">'[8]A.P.U'!#REF!</definedName>
    <definedName name="TOTALITEM13.2.2_71">'[8]A.P.U'!#REF!</definedName>
    <definedName name="TOTALITEM13.2.2_72">'[8]A.P.U'!#REF!</definedName>
    <definedName name="TOTALITEM13.2.2_73">'[8]A.P.U'!#REF!</definedName>
    <definedName name="TOTALITEM13.2.2_74">'[8]A.P.U'!#REF!</definedName>
    <definedName name="TOTALITEM13.2.2_75">'[8]A.P.U'!#REF!</definedName>
    <definedName name="TOTALITEM13.2.2_76">'[8]A.P.U'!#REF!</definedName>
    <definedName name="TOTALITEM13.2.2_78">'[8]A.P.U'!#REF!</definedName>
    <definedName name="TOTALITEM13.2.2_79">'[8]A.P.U'!#REF!</definedName>
    <definedName name="TOTALITEM13.2.2_9">'[8]A.P.U'!#REF!</definedName>
    <definedName name="TOTALITEM14.2">'[7]A.P.U'!#REF!</definedName>
    <definedName name="TOTALITEM14.2_10">'[8]A.P.U'!#REF!</definedName>
    <definedName name="TOTALITEM14.2_11">'[8]A.P.U'!#REF!</definedName>
    <definedName name="TOTALITEM14.2_12">'[8]A.P.U'!#REF!</definedName>
    <definedName name="TOTALITEM14.2_13">'[8]A.P.U'!#REF!</definedName>
    <definedName name="TOTALITEM14.2_14">'[8]A.P.U'!#REF!</definedName>
    <definedName name="TOTALITEM14.2_15">'[8]A.P.U'!#REF!</definedName>
    <definedName name="TOTALITEM14.2_16">'[8]A.P.U'!#REF!</definedName>
    <definedName name="TOTALITEM14.2_17">'[8]A.P.U'!#REF!</definedName>
    <definedName name="TOTALITEM14.2_18">'[8]A.P.U'!#REF!</definedName>
    <definedName name="TOTALITEM14.2_19">'[8]A.P.U'!#REF!</definedName>
    <definedName name="TOTALITEM14.2_20">'[8]A.P.U'!#REF!</definedName>
    <definedName name="TOTALITEM14.2_21">'[8]A.P.U'!#REF!</definedName>
    <definedName name="TOTALITEM14.2_22">'[8]A.P.U'!#REF!</definedName>
    <definedName name="TOTALITEM14.2_23">'[8]A.P.U'!#REF!</definedName>
    <definedName name="TOTALITEM14.2_24">'[8]A.P.U'!#REF!</definedName>
    <definedName name="TOTALITEM14.2_25">'[8]A.P.U'!#REF!</definedName>
    <definedName name="TOTALITEM14.2_26">'[8]A.P.U'!#REF!</definedName>
    <definedName name="TOTALITEM14.2_27">'[8]A.P.U'!#REF!</definedName>
    <definedName name="TOTALITEM14.2_28">'[8]A.P.U'!#REF!</definedName>
    <definedName name="TOTALITEM14.2_29">'[8]A.P.U'!#REF!</definedName>
    <definedName name="TOTALITEM14.2_3">'[7]A.P.U'!#REF!</definedName>
    <definedName name="TOTALITEM14.2_30">'[8]A.P.U'!#REF!</definedName>
    <definedName name="TOTALITEM14.2_31">'[8]A.P.U'!#REF!</definedName>
    <definedName name="TOTALITEM14.2_32">'[8]A.P.U'!#REF!</definedName>
    <definedName name="TOTALITEM14.2_33">'[8]A.P.U'!#REF!</definedName>
    <definedName name="TOTALITEM14.2_34">'[8]A.P.U'!#REF!</definedName>
    <definedName name="TOTALITEM14.2_35">'[8]A.P.U'!#REF!</definedName>
    <definedName name="TOTALITEM14.2_36">'[8]A.P.U'!#REF!</definedName>
    <definedName name="TOTALITEM14.2_37">'[8]A.P.U'!#REF!</definedName>
    <definedName name="TOTALITEM14.2_38">'[8]A.P.U'!#REF!</definedName>
    <definedName name="TOTALITEM14.2_39">'[8]A.P.U'!#REF!</definedName>
    <definedName name="TOTALITEM14.2_40">'[8]A.P.U'!#REF!</definedName>
    <definedName name="TOTALITEM14.2_41">'[8]A.P.U'!#REF!</definedName>
    <definedName name="TOTALITEM14.2_42">'[8]A.P.U'!#REF!</definedName>
    <definedName name="TOTALITEM14.2_43">'[8]A.P.U'!#REF!</definedName>
    <definedName name="TOTALITEM14.2_44">'[8]A.P.U'!#REF!</definedName>
    <definedName name="TOTALITEM14.2_45">'[8]A.P.U'!#REF!</definedName>
    <definedName name="TOTALITEM14.2_46">'[8]A.P.U'!#REF!</definedName>
    <definedName name="TOTALITEM14.2_47">'[8]A.P.U'!#REF!</definedName>
    <definedName name="TOTALITEM14.2_48">'[8]A.P.U'!#REF!</definedName>
    <definedName name="TOTALITEM14.2_49">'[8]A.P.U'!#REF!</definedName>
    <definedName name="TOTALITEM14.2_5">'[8]A.P.U'!#REF!</definedName>
    <definedName name="TOTALITEM14.2_50">'[8]A.P.U'!#REF!</definedName>
    <definedName name="TOTALITEM14.2_51">'[8]A.P.U'!#REF!</definedName>
    <definedName name="TOTALITEM14.2_52">'[8]A.P.U'!#REF!</definedName>
    <definedName name="TOTALITEM14.2_53">'[8]A.P.U'!#REF!</definedName>
    <definedName name="TOTALITEM14.2_54">'[8]A.P.U'!#REF!</definedName>
    <definedName name="TOTALITEM14.2_55">'[8]A.P.U'!#REF!</definedName>
    <definedName name="TOTALITEM14.2_56">'[8]A.P.U'!#REF!</definedName>
    <definedName name="TOTALITEM14.2_57">'[8]A.P.U'!#REF!</definedName>
    <definedName name="TOTALITEM14.2_58">'[8]A.P.U'!#REF!</definedName>
    <definedName name="TOTALITEM14.2_61">'[8]A.P.U'!#REF!</definedName>
    <definedName name="TOTALITEM14.2_62">'[8]A.P.U'!#REF!</definedName>
    <definedName name="TOTALITEM14.2_63">'[8]A.P.U'!#REF!</definedName>
    <definedName name="TOTALITEM14.2_64">'[8]A.P.U'!#REF!</definedName>
    <definedName name="TOTALITEM14.2_65">'[8]A.P.U'!#REF!</definedName>
    <definedName name="TOTALITEM14.2_66">'[8]A.P.U'!#REF!</definedName>
    <definedName name="TOTALITEM14.2_67">'[8]A.P.U'!#REF!</definedName>
    <definedName name="TOTALITEM14.2_68">'[8]A.P.U'!#REF!</definedName>
    <definedName name="TOTALITEM14.2_69">'[8]A.P.U'!#REF!</definedName>
    <definedName name="TOTALITEM14.2_70">'[8]A.P.U'!#REF!</definedName>
    <definedName name="TOTALITEM14.2_71">'[8]A.P.U'!#REF!</definedName>
    <definedName name="TOTALITEM14.2_72">'[8]A.P.U'!#REF!</definedName>
    <definedName name="TOTALITEM14.2_73">'[8]A.P.U'!#REF!</definedName>
    <definedName name="TOTALITEM14.2_74">'[8]A.P.U'!#REF!</definedName>
    <definedName name="TOTALITEM14.2_75">'[8]A.P.U'!#REF!</definedName>
    <definedName name="TOTALITEM14.2_76">'[8]A.P.U'!#REF!</definedName>
    <definedName name="TOTALITEM14.2_78">'[8]A.P.U'!#REF!</definedName>
    <definedName name="TOTALITEM14.2_79">'[8]A.P.U'!#REF!</definedName>
    <definedName name="TOTALITEM14.2_9">'[8]A.P.U'!#REF!</definedName>
    <definedName name="TOTALITEM14.3">'[7]A.P.U'!#REF!</definedName>
    <definedName name="TOTALITEM14.3_10">'[8]A.P.U'!#REF!</definedName>
    <definedName name="TOTALITEM14.3_11">'[8]A.P.U'!#REF!</definedName>
    <definedName name="TOTALITEM14.3_12">'[8]A.P.U'!#REF!</definedName>
    <definedName name="TOTALITEM14.3_13">'[8]A.P.U'!#REF!</definedName>
    <definedName name="TOTALITEM14.3_14">'[8]A.P.U'!#REF!</definedName>
    <definedName name="TOTALITEM14.3_15">'[8]A.P.U'!#REF!</definedName>
    <definedName name="TOTALITEM14.3_16">'[8]A.P.U'!#REF!</definedName>
    <definedName name="TOTALITEM14.3_17">'[8]A.P.U'!#REF!</definedName>
    <definedName name="TOTALITEM14.3_18">'[8]A.P.U'!#REF!</definedName>
    <definedName name="TOTALITEM14.3_19">'[8]A.P.U'!#REF!</definedName>
    <definedName name="TOTALITEM14.3_20">'[8]A.P.U'!#REF!</definedName>
    <definedName name="TOTALITEM14.3_21">'[8]A.P.U'!#REF!</definedName>
    <definedName name="TOTALITEM14.3_22">'[8]A.P.U'!#REF!</definedName>
    <definedName name="TOTALITEM14.3_23">'[8]A.P.U'!#REF!</definedName>
    <definedName name="TOTALITEM14.3_24">'[8]A.P.U'!#REF!</definedName>
    <definedName name="TOTALITEM14.3_25">'[8]A.P.U'!#REF!</definedName>
    <definedName name="TOTALITEM14.3_26">'[8]A.P.U'!#REF!</definedName>
    <definedName name="TOTALITEM14.3_27">'[8]A.P.U'!#REF!</definedName>
    <definedName name="TOTALITEM14.3_28">'[8]A.P.U'!#REF!</definedName>
    <definedName name="TOTALITEM14.3_29">'[8]A.P.U'!#REF!</definedName>
    <definedName name="TOTALITEM14.3_3">'[7]A.P.U'!#REF!</definedName>
    <definedName name="TOTALITEM14.3_30">'[8]A.P.U'!#REF!</definedName>
    <definedName name="TOTALITEM14.3_31">'[8]A.P.U'!#REF!</definedName>
    <definedName name="TOTALITEM14.3_32">'[8]A.P.U'!#REF!</definedName>
    <definedName name="TOTALITEM14.3_33">'[8]A.P.U'!#REF!</definedName>
    <definedName name="TOTALITEM14.3_34">'[8]A.P.U'!#REF!</definedName>
    <definedName name="TOTALITEM14.3_35">'[8]A.P.U'!#REF!</definedName>
    <definedName name="TOTALITEM14.3_36">'[8]A.P.U'!#REF!</definedName>
    <definedName name="TOTALITEM14.3_37">'[8]A.P.U'!#REF!</definedName>
    <definedName name="TOTALITEM14.3_38">'[8]A.P.U'!#REF!</definedName>
    <definedName name="TOTALITEM14.3_39">'[8]A.P.U'!#REF!</definedName>
    <definedName name="TOTALITEM14.3_40">'[8]A.P.U'!#REF!</definedName>
    <definedName name="TOTALITEM14.3_41">'[8]A.P.U'!#REF!</definedName>
    <definedName name="TOTALITEM14.3_42">'[8]A.P.U'!#REF!</definedName>
    <definedName name="TOTALITEM14.3_43">'[8]A.P.U'!#REF!</definedName>
    <definedName name="TOTALITEM14.3_44">'[8]A.P.U'!#REF!</definedName>
    <definedName name="TOTALITEM14.3_45">'[8]A.P.U'!#REF!</definedName>
    <definedName name="TOTALITEM14.3_46">'[8]A.P.U'!#REF!</definedName>
    <definedName name="TOTALITEM14.3_47">'[8]A.P.U'!#REF!</definedName>
    <definedName name="TOTALITEM14.3_48">'[8]A.P.U'!#REF!</definedName>
    <definedName name="TOTALITEM14.3_49">'[8]A.P.U'!#REF!</definedName>
    <definedName name="TOTALITEM14.3_5">'[8]A.P.U'!#REF!</definedName>
    <definedName name="TOTALITEM14.3_50">'[8]A.P.U'!#REF!</definedName>
    <definedName name="TOTALITEM14.3_51">'[8]A.P.U'!#REF!</definedName>
    <definedName name="TOTALITEM14.3_52">'[8]A.P.U'!#REF!</definedName>
    <definedName name="TOTALITEM14.3_53">'[8]A.P.U'!#REF!</definedName>
    <definedName name="TOTALITEM14.3_54">'[8]A.P.U'!#REF!</definedName>
    <definedName name="TOTALITEM14.3_55">'[8]A.P.U'!#REF!</definedName>
    <definedName name="TOTALITEM14.3_56">'[8]A.P.U'!#REF!</definedName>
    <definedName name="TOTALITEM14.3_57">'[8]A.P.U'!#REF!</definedName>
    <definedName name="TOTALITEM14.3_58">'[8]A.P.U'!#REF!</definedName>
    <definedName name="TOTALITEM14.3_61">'[8]A.P.U'!#REF!</definedName>
    <definedName name="TOTALITEM14.3_62">'[8]A.P.U'!#REF!</definedName>
    <definedName name="TOTALITEM14.3_63">'[8]A.P.U'!#REF!</definedName>
    <definedName name="TOTALITEM14.3_64">'[8]A.P.U'!#REF!</definedName>
    <definedName name="TOTALITEM14.3_65">'[8]A.P.U'!#REF!</definedName>
    <definedName name="TOTALITEM14.3_66">'[8]A.P.U'!#REF!</definedName>
    <definedName name="TOTALITEM14.3_67">'[8]A.P.U'!#REF!</definedName>
    <definedName name="TOTALITEM14.3_68">'[8]A.P.U'!#REF!</definedName>
    <definedName name="TOTALITEM14.3_69">'[8]A.P.U'!#REF!</definedName>
    <definedName name="TOTALITEM14.3_70">'[8]A.P.U'!#REF!</definedName>
    <definedName name="TOTALITEM14.3_71">'[8]A.P.U'!#REF!</definedName>
    <definedName name="TOTALITEM14.3_72">'[8]A.P.U'!#REF!</definedName>
    <definedName name="TOTALITEM14.3_73">'[8]A.P.U'!#REF!</definedName>
    <definedName name="TOTALITEM14.3_74">'[8]A.P.U'!#REF!</definedName>
    <definedName name="TOTALITEM14.3_75">'[8]A.P.U'!#REF!</definedName>
    <definedName name="TOTALITEM14.3_76">'[8]A.P.U'!#REF!</definedName>
    <definedName name="TOTALITEM14.3_78">'[8]A.P.U'!#REF!</definedName>
    <definedName name="TOTALITEM14.3_79">'[8]A.P.U'!#REF!</definedName>
    <definedName name="TOTALITEM14.3_9">'[8]A.P.U'!#REF!</definedName>
    <definedName name="TOTALITEM14.4">'[7]A.P.U'!#REF!</definedName>
    <definedName name="TOTALITEM14.4_10">'[8]A.P.U'!#REF!</definedName>
    <definedName name="TOTALITEM14.4_11">'[8]A.P.U'!#REF!</definedName>
    <definedName name="TOTALITEM14.4_12">'[8]A.P.U'!#REF!</definedName>
    <definedName name="TOTALITEM14.4_13">'[8]A.P.U'!#REF!</definedName>
    <definedName name="TOTALITEM14.4_14">'[8]A.P.U'!#REF!</definedName>
    <definedName name="TOTALITEM14.4_15">'[8]A.P.U'!#REF!</definedName>
    <definedName name="TOTALITEM14.4_16">'[8]A.P.U'!#REF!</definedName>
    <definedName name="TOTALITEM14.4_17">'[8]A.P.U'!#REF!</definedName>
    <definedName name="TOTALITEM14.4_18">'[8]A.P.U'!#REF!</definedName>
    <definedName name="TOTALITEM14.4_19">'[8]A.P.U'!#REF!</definedName>
    <definedName name="TOTALITEM14.4_20">'[8]A.P.U'!#REF!</definedName>
    <definedName name="TOTALITEM14.4_21">'[8]A.P.U'!#REF!</definedName>
    <definedName name="TOTALITEM14.4_22">'[8]A.P.U'!#REF!</definedName>
    <definedName name="TOTALITEM14.4_23">'[8]A.P.U'!#REF!</definedName>
    <definedName name="TOTALITEM14.4_24">'[8]A.P.U'!#REF!</definedName>
    <definedName name="TOTALITEM14.4_25">'[8]A.P.U'!#REF!</definedName>
    <definedName name="TOTALITEM14.4_26">'[8]A.P.U'!#REF!</definedName>
    <definedName name="TOTALITEM14.4_27">'[8]A.P.U'!#REF!</definedName>
    <definedName name="TOTALITEM14.4_28">'[8]A.P.U'!#REF!</definedName>
    <definedName name="TOTALITEM14.4_29">'[8]A.P.U'!#REF!</definedName>
    <definedName name="TOTALITEM14.4_3">'[7]A.P.U'!#REF!</definedName>
    <definedName name="TOTALITEM14.4_30">'[8]A.P.U'!#REF!</definedName>
    <definedName name="TOTALITEM14.4_31">'[8]A.P.U'!#REF!</definedName>
    <definedName name="TOTALITEM14.4_32">'[8]A.P.U'!#REF!</definedName>
    <definedName name="TOTALITEM14.4_33">'[8]A.P.U'!#REF!</definedName>
    <definedName name="TOTALITEM14.4_34">'[8]A.P.U'!#REF!</definedName>
    <definedName name="TOTALITEM14.4_35">'[8]A.P.U'!#REF!</definedName>
    <definedName name="TOTALITEM14.4_36">'[8]A.P.U'!#REF!</definedName>
    <definedName name="TOTALITEM14.4_37">'[8]A.P.U'!#REF!</definedName>
    <definedName name="TOTALITEM14.4_38">'[8]A.P.U'!#REF!</definedName>
    <definedName name="TOTALITEM14.4_39">'[8]A.P.U'!#REF!</definedName>
    <definedName name="TOTALITEM14.4_40">'[8]A.P.U'!#REF!</definedName>
    <definedName name="TOTALITEM14.4_41">'[8]A.P.U'!#REF!</definedName>
    <definedName name="TOTALITEM14.4_42">'[8]A.P.U'!#REF!</definedName>
    <definedName name="TOTALITEM14.4_43">'[8]A.P.U'!#REF!</definedName>
    <definedName name="TOTALITEM14.4_44">'[8]A.P.U'!#REF!</definedName>
    <definedName name="TOTALITEM14.4_45">'[8]A.P.U'!#REF!</definedName>
    <definedName name="TOTALITEM14.4_46">'[8]A.P.U'!#REF!</definedName>
    <definedName name="TOTALITEM14.4_47">'[8]A.P.U'!#REF!</definedName>
    <definedName name="TOTALITEM14.4_48">'[8]A.P.U'!#REF!</definedName>
    <definedName name="TOTALITEM14.4_49">'[8]A.P.U'!#REF!</definedName>
    <definedName name="TOTALITEM14.4_5">'[8]A.P.U'!#REF!</definedName>
    <definedName name="TOTALITEM14.4_50">'[8]A.P.U'!#REF!</definedName>
    <definedName name="TOTALITEM14.4_51">'[8]A.P.U'!#REF!</definedName>
    <definedName name="TOTALITEM14.4_52">'[8]A.P.U'!#REF!</definedName>
    <definedName name="TOTALITEM14.4_53">'[8]A.P.U'!#REF!</definedName>
    <definedName name="TOTALITEM14.4_54">'[8]A.P.U'!#REF!</definedName>
    <definedName name="TOTALITEM14.4_55">'[8]A.P.U'!#REF!</definedName>
    <definedName name="TOTALITEM14.4_56">'[8]A.P.U'!#REF!</definedName>
    <definedName name="TOTALITEM14.4_57">'[8]A.P.U'!#REF!</definedName>
    <definedName name="TOTALITEM14.4_58">'[8]A.P.U'!#REF!</definedName>
    <definedName name="TOTALITEM14.4_61">'[8]A.P.U'!#REF!</definedName>
    <definedName name="TOTALITEM14.4_62">'[8]A.P.U'!#REF!</definedName>
    <definedName name="TOTALITEM14.4_63">'[8]A.P.U'!#REF!</definedName>
    <definedName name="TOTALITEM14.4_64">'[8]A.P.U'!#REF!</definedName>
    <definedName name="TOTALITEM14.4_65">'[8]A.P.U'!#REF!</definedName>
    <definedName name="TOTALITEM14.4_66">'[8]A.P.U'!#REF!</definedName>
    <definedName name="TOTALITEM14.4_67">'[8]A.P.U'!#REF!</definedName>
    <definedName name="TOTALITEM14.4_68">'[8]A.P.U'!#REF!</definedName>
    <definedName name="TOTALITEM14.4_69">'[8]A.P.U'!#REF!</definedName>
    <definedName name="TOTALITEM14.4_70">'[8]A.P.U'!#REF!</definedName>
    <definedName name="TOTALITEM14.4_71">'[8]A.P.U'!#REF!</definedName>
    <definedName name="TOTALITEM14.4_72">'[8]A.P.U'!#REF!</definedName>
    <definedName name="TOTALITEM14.4_73">'[8]A.P.U'!#REF!</definedName>
    <definedName name="TOTALITEM14.4_74">'[8]A.P.U'!#REF!</definedName>
    <definedName name="TOTALITEM14.4_75">'[8]A.P.U'!#REF!</definedName>
    <definedName name="TOTALITEM14.4_76">'[8]A.P.U'!#REF!</definedName>
    <definedName name="TOTALITEM14.4_78">'[8]A.P.U'!#REF!</definedName>
    <definedName name="TOTALITEM14.4_79">'[8]A.P.U'!#REF!</definedName>
    <definedName name="TOTALITEM14.4_9">'[8]A.P.U'!#REF!</definedName>
    <definedName name="TOTALITEM14.5">'[7]A.P.U'!#REF!</definedName>
    <definedName name="TOTALITEM14.5_10">'[8]A.P.U'!#REF!</definedName>
    <definedName name="TOTALITEM14.5_11">'[8]A.P.U'!#REF!</definedName>
    <definedName name="TOTALITEM14.5_12">'[8]A.P.U'!#REF!</definedName>
    <definedName name="TOTALITEM14.5_13">'[8]A.P.U'!#REF!</definedName>
    <definedName name="TOTALITEM14.5_14">'[8]A.P.U'!#REF!</definedName>
    <definedName name="TOTALITEM14.5_15">'[8]A.P.U'!#REF!</definedName>
    <definedName name="TOTALITEM14.5_16">'[8]A.P.U'!#REF!</definedName>
    <definedName name="TOTALITEM14.5_17">'[8]A.P.U'!#REF!</definedName>
    <definedName name="TOTALITEM14.5_18">'[8]A.P.U'!#REF!</definedName>
    <definedName name="TOTALITEM14.5_19">'[8]A.P.U'!#REF!</definedName>
    <definedName name="TOTALITEM14.5_20">'[8]A.P.U'!#REF!</definedName>
    <definedName name="TOTALITEM14.5_21">'[8]A.P.U'!#REF!</definedName>
    <definedName name="TOTALITEM14.5_22">'[8]A.P.U'!#REF!</definedName>
    <definedName name="TOTALITEM14.5_23">'[8]A.P.U'!#REF!</definedName>
    <definedName name="TOTALITEM14.5_24">'[8]A.P.U'!#REF!</definedName>
    <definedName name="TOTALITEM14.5_25">'[8]A.P.U'!#REF!</definedName>
    <definedName name="TOTALITEM14.5_26">'[8]A.P.U'!#REF!</definedName>
    <definedName name="TOTALITEM14.5_27">'[8]A.P.U'!#REF!</definedName>
    <definedName name="TOTALITEM14.5_28">'[8]A.P.U'!#REF!</definedName>
    <definedName name="TOTALITEM14.5_29">'[8]A.P.U'!#REF!</definedName>
    <definedName name="TOTALITEM14.5_3">'[7]A.P.U'!#REF!</definedName>
    <definedName name="TOTALITEM14.5_30">'[8]A.P.U'!#REF!</definedName>
    <definedName name="TOTALITEM14.5_31">'[8]A.P.U'!#REF!</definedName>
    <definedName name="TOTALITEM14.5_32">'[8]A.P.U'!#REF!</definedName>
    <definedName name="TOTALITEM14.5_33">'[8]A.P.U'!#REF!</definedName>
    <definedName name="TOTALITEM14.5_34">'[8]A.P.U'!#REF!</definedName>
    <definedName name="TOTALITEM14.5_35">'[8]A.P.U'!#REF!</definedName>
    <definedName name="TOTALITEM14.5_36">'[8]A.P.U'!#REF!</definedName>
    <definedName name="TOTALITEM14.5_37">'[8]A.P.U'!#REF!</definedName>
    <definedName name="TOTALITEM14.5_38">'[8]A.P.U'!#REF!</definedName>
    <definedName name="TOTALITEM14.5_39">'[8]A.P.U'!#REF!</definedName>
    <definedName name="TOTALITEM14.5_40">'[8]A.P.U'!#REF!</definedName>
    <definedName name="TOTALITEM14.5_41">'[8]A.P.U'!#REF!</definedName>
    <definedName name="TOTALITEM14.5_42">'[8]A.P.U'!#REF!</definedName>
    <definedName name="TOTALITEM14.5_43">'[8]A.P.U'!#REF!</definedName>
    <definedName name="TOTALITEM14.5_44">'[8]A.P.U'!#REF!</definedName>
    <definedName name="TOTALITEM14.5_45">'[8]A.P.U'!#REF!</definedName>
    <definedName name="TOTALITEM14.5_46">'[8]A.P.U'!#REF!</definedName>
    <definedName name="TOTALITEM14.5_47">'[8]A.P.U'!#REF!</definedName>
    <definedName name="TOTALITEM14.5_48">'[8]A.P.U'!#REF!</definedName>
    <definedName name="TOTALITEM14.5_49">'[8]A.P.U'!#REF!</definedName>
    <definedName name="TOTALITEM14.5_5">'[8]A.P.U'!#REF!</definedName>
    <definedName name="TOTALITEM14.5_50">'[8]A.P.U'!#REF!</definedName>
    <definedName name="TOTALITEM14.5_51">'[8]A.P.U'!#REF!</definedName>
    <definedName name="TOTALITEM14.5_52">'[8]A.P.U'!#REF!</definedName>
    <definedName name="TOTALITEM14.5_53">'[8]A.P.U'!#REF!</definedName>
    <definedName name="TOTALITEM14.5_54">'[8]A.P.U'!#REF!</definedName>
    <definedName name="TOTALITEM14.5_55">'[8]A.P.U'!#REF!</definedName>
    <definedName name="TOTALITEM14.5_56">'[8]A.P.U'!#REF!</definedName>
    <definedName name="TOTALITEM14.5_57">'[8]A.P.U'!#REF!</definedName>
    <definedName name="TOTALITEM14.5_58">'[8]A.P.U'!#REF!</definedName>
    <definedName name="TOTALITEM14.5_61">'[8]A.P.U'!#REF!</definedName>
    <definedName name="TOTALITEM14.5_62">'[8]A.P.U'!#REF!</definedName>
    <definedName name="TOTALITEM14.5_63">'[8]A.P.U'!#REF!</definedName>
    <definedName name="TOTALITEM14.5_64">'[8]A.P.U'!#REF!</definedName>
    <definedName name="TOTALITEM14.5_65">'[8]A.P.U'!#REF!</definedName>
    <definedName name="TOTALITEM14.5_66">'[8]A.P.U'!#REF!</definedName>
    <definedName name="TOTALITEM14.5_67">'[8]A.P.U'!#REF!</definedName>
    <definedName name="TOTALITEM14.5_68">'[8]A.P.U'!#REF!</definedName>
    <definedName name="TOTALITEM14.5_69">'[8]A.P.U'!#REF!</definedName>
    <definedName name="TOTALITEM14.5_70">'[8]A.P.U'!#REF!</definedName>
    <definedName name="TOTALITEM14.5_71">'[8]A.P.U'!#REF!</definedName>
    <definedName name="TOTALITEM14.5_72">'[8]A.P.U'!#REF!</definedName>
    <definedName name="TOTALITEM14.5_73">'[8]A.P.U'!#REF!</definedName>
    <definedName name="TOTALITEM14.5_74">'[8]A.P.U'!#REF!</definedName>
    <definedName name="TOTALITEM14.5_75">'[8]A.P.U'!#REF!</definedName>
    <definedName name="TOTALITEM14.5_76">'[8]A.P.U'!#REF!</definedName>
    <definedName name="TOTALITEM14.5_78">'[8]A.P.U'!#REF!</definedName>
    <definedName name="TOTALITEM14.5_79">'[8]A.P.U'!#REF!</definedName>
    <definedName name="TOTALITEM14.5_9">'[8]A.P.U'!#REF!</definedName>
    <definedName name="TOTALITEM14.6">'[7]A.P.U'!#REF!</definedName>
    <definedName name="TOTALITEM14.6_10">'[8]A.P.U'!#REF!</definedName>
    <definedName name="TOTALITEM14.6_11">'[8]A.P.U'!#REF!</definedName>
    <definedName name="TOTALITEM14.6_12">'[8]A.P.U'!#REF!</definedName>
    <definedName name="TOTALITEM14.6_13">'[8]A.P.U'!#REF!</definedName>
    <definedName name="TOTALITEM14.6_14">'[8]A.P.U'!#REF!</definedName>
    <definedName name="TOTALITEM14.6_15">'[8]A.P.U'!#REF!</definedName>
    <definedName name="TOTALITEM14.6_16">'[8]A.P.U'!#REF!</definedName>
    <definedName name="TOTALITEM14.6_17">'[8]A.P.U'!#REF!</definedName>
    <definedName name="TOTALITEM14.6_18">'[8]A.P.U'!#REF!</definedName>
    <definedName name="TOTALITEM14.6_19">'[8]A.P.U'!#REF!</definedName>
    <definedName name="TOTALITEM14.6_20">'[8]A.P.U'!#REF!</definedName>
    <definedName name="TOTALITEM14.6_21">'[8]A.P.U'!#REF!</definedName>
    <definedName name="TOTALITEM14.6_22">'[8]A.P.U'!#REF!</definedName>
    <definedName name="TOTALITEM14.6_23">'[8]A.P.U'!#REF!</definedName>
    <definedName name="TOTALITEM14.6_24">'[8]A.P.U'!#REF!</definedName>
    <definedName name="TOTALITEM14.6_25">'[8]A.P.U'!#REF!</definedName>
    <definedName name="TOTALITEM14.6_26">'[8]A.P.U'!#REF!</definedName>
    <definedName name="TOTALITEM14.6_27">'[8]A.P.U'!#REF!</definedName>
    <definedName name="TOTALITEM14.6_28">'[8]A.P.U'!#REF!</definedName>
    <definedName name="TOTALITEM14.6_29">'[8]A.P.U'!#REF!</definedName>
    <definedName name="TOTALITEM14.6_3">'[7]A.P.U'!#REF!</definedName>
    <definedName name="TOTALITEM14.6_30">'[8]A.P.U'!#REF!</definedName>
    <definedName name="TOTALITEM14.6_31">'[8]A.P.U'!#REF!</definedName>
    <definedName name="TOTALITEM14.6_32">'[8]A.P.U'!#REF!</definedName>
    <definedName name="TOTALITEM14.6_33">'[8]A.P.U'!#REF!</definedName>
    <definedName name="TOTALITEM14.6_34">'[8]A.P.U'!#REF!</definedName>
    <definedName name="TOTALITEM14.6_35">'[8]A.P.U'!#REF!</definedName>
    <definedName name="TOTALITEM14.6_36">'[8]A.P.U'!#REF!</definedName>
    <definedName name="TOTALITEM14.6_37">'[8]A.P.U'!#REF!</definedName>
    <definedName name="TOTALITEM14.6_38">'[8]A.P.U'!#REF!</definedName>
    <definedName name="TOTALITEM14.6_39">'[8]A.P.U'!#REF!</definedName>
    <definedName name="TOTALITEM14.6_40">'[8]A.P.U'!#REF!</definedName>
    <definedName name="TOTALITEM14.6_41">'[8]A.P.U'!#REF!</definedName>
    <definedName name="TOTALITEM14.6_42">'[8]A.P.U'!#REF!</definedName>
    <definedName name="TOTALITEM14.6_43">'[8]A.P.U'!#REF!</definedName>
    <definedName name="TOTALITEM14.6_44">'[8]A.P.U'!#REF!</definedName>
    <definedName name="TOTALITEM14.6_45">'[8]A.P.U'!#REF!</definedName>
    <definedName name="TOTALITEM14.6_46">'[8]A.P.U'!#REF!</definedName>
    <definedName name="TOTALITEM14.6_47">'[8]A.P.U'!#REF!</definedName>
    <definedName name="TOTALITEM14.6_48">'[8]A.P.U'!#REF!</definedName>
    <definedName name="TOTALITEM14.6_49">'[8]A.P.U'!#REF!</definedName>
    <definedName name="TOTALITEM14.6_5">'[8]A.P.U'!#REF!</definedName>
    <definedName name="TOTALITEM14.6_50">'[8]A.P.U'!#REF!</definedName>
    <definedName name="TOTALITEM14.6_51">'[8]A.P.U'!#REF!</definedName>
    <definedName name="TOTALITEM14.6_52">'[8]A.P.U'!#REF!</definedName>
    <definedName name="TOTALITEM14.6_53">'[8]A.P.U'!#REF!</definedName>
    <definedName name="TOTALITEM14.6_54">'[8]A.P.U'!#REF!</definedName>
    <definedName name="TOTALITEM14.6_55">'[8]A.P.U'!#REF!</definedName>
    <definedName name="TOTALITEM14.6_56">'[8]A.P.U'!#REF!</definedName>
    <definedName name="TOTALITEM14.6_57">'[8]A.P.U'!#REF!</definedName>
    <definedName name="TOTALITEM14.6_58">'[8]A.P.U'!#REF!</definedName>
    <definedName name="TOTALITEM14.6_61">'[8]A.P.U'!#REF!</definedName>
    <definedName name="TOTALITEM14.6_62">'[8]A.P.U'!#REF!</definedName>
    <definedName name="TOTALITEM14.6_63">'[8]A.P.U'!#REF!</definedName>
    <definedName name="TOTALITEM14.6_64">'[8]A.P.U'!#REF!</definedName>
    <definedName name="TOTALITEM14.6_65">'[8]A.P.U'!#REF!</definedName>
    <definedName name="TOTALITEM14.6_66">'[8]A.P.U'!#REF!</definedName>
    <definedName name="TOTALITEM14.6_67">'[8]A.P.U'!#REF!</definedName>
    <definedName name="TOTALITEM14.6_68">'[8]A.P.U'!#REF!</definedName>
    <definedName name="TOTALITEM14.6_69">'[8]A.P.U'!#REF!</definedName>
    <definedName name="TOTALITEM14.6_70">'[8]A.P.U'!#REF!</definedName>
    <definedName name="TOTALITEM14.6_71">'[8]A.P.U'!#REF!</definedName>
    <definedName name="TOTALITEM14.6_72">'[8]A.P.U'!#REF!</definedName>
    <definedName name="TOTALITEM14.6_73">'[8]A.P.U'!#REF!</definedName>
    <definedName name="TOTALITEM14.6_74">'[8]A.P.U'!#REF!</definedName>
    <definedName name="TOTALITEM14.6_75">'[8]A.P.U'!#REF!</definedName>
    <definedName name="TOTALITEM14.6_76">'[8]A.P.U'!#REF!</definedName>
    <definedName name="TOTALITEM14.6_78">'[8]A.P.U'!#REF!</definedName>
    <definedName name="TOTALITEM14.6_79">'[8]A.P.U'!#REF!</definedName>
    <definedName name="TOTALITEM14.6_9">'[8]A.P.U'!#REF!</definedName>
    <definedName name="TOTALITEM15">'[7]A.P.U'!#REF!</definedName>
    <definedName name="TOTALITEM15_10">'[8]A.P.U'!#REF!</definedName>
    <definedName name="TOTALITEM15_11">'[8]A.P.U'!#REF!</definedName>
    <definedName name="TOTALITEM15_12">'[8]A.P.U'!#REF!</definedName>
    <definedName name="TOTALITEM15_13">'[8]A.P.U'!#REF!</definedName>
    <definedName name="TOTALITEM15_14">'[8]A.P.U'!#REF!</definedName>
    <definedName name="TOTALITEM15_15">'[8]A.P.U'!#REF!</definedName>
    <definedName name="TOTALITEM15_16">'[8]A.P.U'!#REF!</definedName>
    <definedName name="TOTALITEM15_17">'[8]A.P.U'!#REF!</definedName>
    <definedName name="TOTALITEM15_18">'[8]A.P.U'!#REF!</definedName>
    <definedName name="TOTALITEM15_19">'[8]A.P.U'!#REF!</definedName>
    <definedName name="TOTALITEM15_20">'[8]A.P.U'!#REF!</definedName>
    <definedName name="TOTALITEM15_21">'[8]A.P.U'!#REF!</definedName>
    <definedName name="TOTALITEM15_22">'[8]A.P.U'!#REF!</definedName>
    <definedName name="TOTALITEM15_23">'[8]A.P.U'!#REF!</definedName>
    <definedName name="TOTALITEM15_24">'[8]A.P.U'!#REF!</definedName>
    <definedName name="TOTALITEM15_25">'[8]A.P.U'!#REF!</definedName>
    <definedName name="TOTALITEM15_26">'[8]A.P.U'!#REF!</definedName>
    <definedName name="TOTALITEM15_27">'[8]A.P.U'!#REF!</definedName>
    <definedName name="TOTALITEM15_28">'[8]A.P.U'!#REF!</definedName>
    <definedName name="TOTALITEM15_29">'[8]A.P.U'!#REF!</definedName>
    <definedName name="TOTALITEM15_3">'[7]A.P.U'!#REF!</definedName>
    <definedName name="TOTALITEM15_30">'[8]A.P.U'!#REF!</definedName>
    <definedName name="TOTALITEM15_31">'[8]A.P.U'!#REF!</definedName>
    <definedName name="TOTALITEM15_32">'[8]A.P.U'!#REF!</definedName>
    <definedName name="TOTALITEM15_33">'[8]A.P.U'!#REF!</definedName>
    <definedName name="TOTALITEM15_34">'[8]A.P.U'!#REF!</definedName>
    <definedName name="TOTALITEM15_35">'[8]A.P.U'!#REF!</definedName>
    <definedName name="TOTALITEM15_36">'[8]A.P.U'!#REF!</definedName>
    <definedName name="TOTALITEM15_37">'[8]A.P.U'!#REF!</definedName>
    <definedName name="TOTALITEM15_38">'[8]A.P.U'!#REF!</definedName>
    <definedName name="TOTALITEM15_39">'[8]A.P.U'!#REF!</definedName>
    <definedName name="TOTALITEM15_40">'[8]A.P.U'!#REF!</definedName>
    <definedName name="TOTALITEM15_41">'[8]A.P.U'!#REF!</definedName>
    <definedName name="TOTALITEM15_42">'[8]A.P.U'!#REF!</definedName>
    <definedName name="TOTALITEM15_43">'[8]A.P.U'!#REF!</definedName>
    <definedName name="TOTALITEM15_44">'[8]A.P.U'!#REF!</definedName>
    <definedName name="TOTALITEM15_45">'[8]A.P.U'!#REF!</definedName>
    <definedName name="TOTALITEM15_46">'[8]A.P.U'!#REF!</definedName>
    <definedName name="TOTALITEM15_47">'[8]A.P.U'!#REF!</definedName>
    <definedName name="TOTALITEM15_48">'[8]A.P.U'!#REF!</definedName>
    <definedName name="TOTALITEM15_49">'[8]A.P.U'!#REF!</definedName>
    <definedName name="TOTALITEM15_5">'[8]A.P.U'!#REF!</definedName>
    <definedName name="TOTALITEM15_50">'[8]A.P.U'!#REF!</definedName>
    <definedName name="TOTALITEM15_51">'[8]A.P.U'!#REF!</definedName>
    <definedName name="TOTALITEM15_52">'[8]A.P.U'!#REF!</definedName>
    <definedName name="TOTALITEM15_53">'[8]A.P.U'!#REF!</definedName>
    <definedName name="TOTALITEM15_54">'[8]A.P.U'!#REF!</definedName>
    <definedName name="TOTALITEM15_55">'[8]A.P.U'!#REF!</definedName>
    <definedName name="TOTALITEM15_56">'[8]A.P.U'!#REF!</definedName>
    <definedName name="TOTALITEM15_57">'[8]A.P.U'!#REF!</definedName>
    <definedName name="TOTALITEM15_58">'[8]A.P.U'!#REF!</definedName>
    <definedName name="TOTALITEM15_61">'[8]A.P.U'!#REF!</definedName>
    <definedName name="TOTALITEM15_62">'[8]A.P.U'!#REF!</definedName>
    <definedName name="TOTALITEM15_63">'[8]A.P.U'!#REF!</definedName>
    <definedName name="TOTALITEM15_64">'[8]A.P.U'!#REF!</definedName>
    <definedName name="TOTALITEM15_65">'[8]A.P.U'!#REF!</definedName>
    <definedName name="TOTALITEM15_66">'[8]A.P.U'!#REF!</definedName>
    <definedName name="TOTALITEM15_67">'[8]A.P.U'!#REF!</definedName>
    <definedName name="TOTALITEM15_68">'[8]A.P.U'!#REF!</definedName>
    <definedName name="TOTALITEM15_69">'[8]A.P.U'!#REF!</definedName>
    <definedName name="TOTALITEM15_70">'[8]A.P.U'!#REF!</definedName>
    <definedName name="TOTALITEM15_71">'[8]A.P.U'!#REF!</definedName>
    <definedName name="TOTALITEM15_72">'[8]A.P.U'!#REF!</definedName>
    <definedName name="TOTALITEM15_73">'[8]A.P.U'!#REF!</definedName>
    <definedName name="TOTALITEM15_74">'[8]A.P.U'!#REF!</definedName>
    <definedName name="TOTALITEM15_75">'[8]A.P.U'!#REF!</definedName>
    <definedName name="TOTALITEM15_76">'[8]A.P.U'!#REF!</definedName>
    <definedName name="TOTALITEM15_78">'[8]A.P.U'!#REF!</definedName>
    <definedName name="TOTALITEM15_79">'[8]A.P.U'!#REF!</definedName>
    <definedName name="TOTALITEM15_9">'[8]A.P.U'!#REF!</definedName>
    <definedName name="TOTALITEM16">'[7]A.P.U'!#REF!</definedName>
    <definedName name="TOTALITEM16_10">'[8]A.P.U'!#REF!</definedName>
    <definedName name="TOTALITEM16_11">'[8]A.P.U'!#REF!</definedName>
    <definedName name="TOTALITEM16_12">'[8]A.P.U'!#REF!</definedName>
    <definedName name="TOTALITEM16_13">'[8]A.P.U'!#REF!</definedName>
    <definedName name="TOTALITEM16_14">'[8]A.P.U'!#REF!</definedName>
    <definedName name="TOTALITEM16_15">'[8]A.P.U'!#REF!</definedName>
    <definedName name="TOTALITEM16_16">'[8]A.P.U'!#REF!</definedName>
    <definedName name="TOTALITEM16_17">'[8]A.P.U'!#REF!</definedName>
    <definedName name="TOTALITEM16_18">'[8]A.P.U'!#REF!</definedName>
    <definedName name="TOTALITEM16_19">'[8]A.P.U'!#REF!</definedName>
    <definedName name="TOTALITEM16_20">'[8]A.P.U'!#REF!</definedName>
    <definedName name="TOTALITEM16_21">'[8]A.P.U'!#REF!</definedName>
    <definedName name="TOTALITEM16_22">'[8]A.P.U'!#REF!</definedName>
    <definedName name="TOTALITEM16_23">'[8]A.P.U'!#REF!</definedName>
    <definedName name="TOTALITEM16_24">'[8]A.P.U'!#REF!</definedName>
    <definedName name="TOTALITEM16_25">'[8]A.P.U'!#REF!</definedName>
    <definedName name="TOTALITEM16_26">'[8]A.P.U'!#REF!</definedName>
    <definedName name="TOTALITEM16_27">'[8]A.P.U'!#REF!</definedName>
    <definedName name="TOTALITEM16_28">'[8]A.P.U'!#REF!</definedName>
    <definedName name="TOTALITEM16_29">'[8]A.P.U'!#REF!</definedName>
    <definedName name="TOTALITEM16_3">'[7]A.P.U'!#REF!</definedName>
    <definedName name="TOTALITEM16_30">'[8]A.P.U'!#REF!</definedName>
    <definedName name="TOTALITEM16_31">'[8]A.P.U'!#REF!</definedName>
    <definedName name="TOTALITEM16_32">'[8]A.P.U'!#REF!</definedName>
    <definedName name="TOTALITEM16_33">'[8]A.P.U'!#REF!</definedName>
    <definedName name="TOTALITEM16_34">'[8]A.P.U'!#REF!</definedName>
    <definedName name="TOTALITEM16_35">'[8]A.P.U'!#REF!</definedName>
    <definedName name="TOTALITEM16_36">'[8]A.P.U'!#REF!</definedName>
    <definedName name="TOTALITEM16_37">'[8]A.P.U'!#REF!</definedName>
    <definedName name="TOTALITEM16_38">'[8]A.P.U'!#REF!</definedName>
    <definedName name="TOTALITEM16_39">'[8]A.P.U'!#REF!</definedName>
    <definedName name="TOTALITEM16_40">'[8]A.P.U'!#REF!</definedName>
    <definedName name="TOTALITEM16_41">'[8]A.P.U'!#REF!</definedName>
    <definedName name="TOTALITEM16_42">'[8]A.P.U'!#REF!</definedName>
    <definedName name="TOTALITEM16_43">'[8]A.P.U'!#REF!</definedName>
    <definedName name="TOTALITEM16_44">'[8]A.P.U'!#REF!</definedName>
    <definedName name="TOTALITEM16_45">'[8]A.P.U'!#REF!</definedName>
    <definedName name="TOTALITEM16_46">'[8]A.P.U'!#REF!</definedName>
    <definedName name="TOTALITEM16_47">'[8]A.P.U'!#REF!</definedName>
    <definedName name="TOTALITEM16_48">'[8]A.P.U'!#REF!</definedName>
    <definedName name="TOTALITEM16_49">'[8]A.P.U'!#REF!</definedName>
    <definedName name="TOTALITEM16_5">'[8]A.P.U'!#REF!</definedName>
    <definedName name="TOTALITEM16_50">'[8]A.P.U'!#REF!</definedName>
    <definedName name="TOTALITEM16_51">'[8]A.P.U'!#REF!</definedName>
    <definedName name="TOTALITEM16_52">'[8]A.P.U'!#REF!</definedName>
    <definedName name="TOTALITEM16_53">'[8]A.P.U'!#REF!</definedName>
    <definedName name="TOTALITEM16_54">'[8]A.P.U'!#REF!</definedName>
    <definedName name="TOTALITEM16_55">'[8]A.P.U'!#REF!</definedName>
    <definedName name="TOTALITEM16_56">'[8]A.P.U'!#REF!</definedName>
    <definedName name="TOTALITEM16_57">'[8]A.P.U'!#REF!</definedName>
    <definedName name="TOTALITEM16_58">'[8]A.P.U'!#REF!</definedName>
    <definedName name="TOTALITEM16_61">'[8]A.P.U'!#REF!</definedName>
    <definedName name="TOTALITEM16_62">'[8]A.P.U'!#REF!</definedName>
    <definedName name="TOTALITEM16_63">'[8]A.P.U'!#REF!</definedName>
    <definedName name="TOTALITEM16_64">'[8]A.P.U'!#REF!</definedName>
    <definedName name="TOTALITEM16_65">'[8]A.P.U'!#REF!</definedName>
    <definedName name="TOTALITEM16_66">'[8]A.P.U'!#REF!</definedName>
    <definedName name="TOTALITEM16_67">'[8]A.P.U'!#REF!</definedName>
    <definedName name="TOTALITEM16_68">'[8]A.P.U'!#REF!</definedName>
    <definedName name="TOTALITEM16_69">'[8]A.P.U'!#REF!</definedName>
    <definedName name="TOTALITEM16_70">'[8]A.P.U'!#REF!</definedName>
    <definedName name="TOTALITEM16_71">'[8]A.P.U'!#REF!</definedName>
    <definedName name="TOTALITEM16_72">'[8]A.P.U'!#REF!</definedName>
    <definedName name="TOTALITEM16_73">'[8]A.P.U'!#REF!</definedName>
    <definedName name="TOTALITEM16_74">'[8]A.P.U'!#REF!</definedName>
    <definedName name="TOTALITEM16_75">'[8]A.P.U'!#REF!</definedName>
    <definedName name="TOTALITEM16_76">'[8]A.P.U'!#REF!</definedName>
    <definedName name="TOTALITEM16_78">'[8]A.P.U'!#REF!</definedName>
    <definedName name="TOTALITEM16_79">'[8]A.P.U'!#REF!</definedName>
    <definedName name="TOTALITEM16_9">'[8]A.P.U'!#REF!</definedName>
    <definedName name="TOTALITEM2.1">'[7]A.P.U'!#REF!</definedName>
    <definedName name="TOTALITEM2.1_10">'[8]A.P.U'!#REF!</definedName>
    <definedName name="TOTALITEM2.1_11">'[8]A.P.U'!#REF!</definedName>
    <definedName name="TOTALITEM2.1_12">'[8]A.P.U'!#REF!</definedName>
    <definedName name="TOTALITEM2.1_13">'[8]A.P.U'!#REF!</definedName>
    <definedName name="TOTALITEM2.1_14">'[8]A.P.U'!#REF!</definedName>
    <definedName name="TOTALITEM2.1_15">'[8]A.P.U'!#REF!</definedName>
    <definedName name="TOTALITEM2.1_16">'[8]A.P.U'!#REF!</definedName>
    <definedName name="TOTALITEM2.1_17">'[8]A.P.U'!#REF!</definedName>
    <definedName name="TOTALITEM2.1_18">'[8]A.P.U'!#REF!</definedName>
    <definedName name="TOTALITEM2.1_19">'[8]A.P.U'!#REF!</definedName>
    <definedName name="TOTALITEM2.1_20">'[8]A.P.U'!#REF!</definedName>
    <definedName name="TOTALITEM2.1_21">'[8]A.P.U'!#REF!</definedName>
    <definedName name="TOTALITEM2.1_22">'[8]A.P.U'!#REF!</definedName>
    <definedName name="TOTALITEM2.1_23">'[8]A.P.U'!#REF!</definedName>
    <definedName name="TOTALITEM2.1_24">'[8]A.P.U'!#REF!</definedName>
    <definedName name="TOTALITEM2.1_25">'[8]A.P.U'!#REF!</definedName>
    <definedName name="TOTALITEM2.1_26">'[8]A.P.U'!#REF!</definedName>
    <definedName name="TOTALITEM2.1_27">'[8]A.P.U'!#REF!</definedName>
    <definedName name="TOTALITEM2.1_28">'[8]A.P.U'!#REF!</definedName>
    <definedName name="TOTALITEM2.1_29">'[8]A.P.U'!#REF!</definedName>
    <definedName name="TOTALITEM2.1_3">'[7]A.P.U'!#REF!</definedName>
    <definedName name="TOTALITEM2.1_30">'[8]A.P.U'!#REF!</definedName>
    <definedName name="TOTALITEM2.1_31">'[8]A.P.U'!#REF!</definedName>
    <definedName name="TOTALITEM2.1_32">'[8]A.P.U'!#REF!</definedName>
    <definedName name="TOTALITEM2.1_33">'[8]A.P.U'!#REF!</definedName>
    <definedName name="TOTALITEM2.1_34">'[8]A.P.U'!#REF!</definedName>
    <definedName name="TOTALITEM2.1_35">'[8]A.P.U'!#REF!</definedName>
    <definedName name="TOTALITEM2.1_36">'[8]A.P.U'!#REF!</definedName>
    <definedName name="TOTALITEM2.1_37">'[8]A.P.U'!#REF!</definedName>
    <definedName name="TOTALITEM2.1_38">'[8]A.P.U'!#REF!</definedName>
    <definedName name="TOTALITEM2.1_39">'[8]A.P.U'!#REF!</definedName>
    <definedName name="TOTALITEM2.1_40">'[8]A.P.U'!#REF!</definedName>
    <definedName name="TOTALITEM2.1_41">'[8]A.P.U'!#REF!</definedName>
    <definedName name="TOTALITEM2.1_42">'[8]A.P.U'!#REF!</definedName>
    <definedName name="TOTALITEM2.1_43">'[8]A.P.U'!#REF!</definedName>
    <definedName name="TOTALITEM2.1_44">'[8]A.P.U'!#REF!</definedName>
    <definedName name="TOTALITEM2.1_45">'[8]A.P.U'!#REF!</definedName>
    <definedName name="TOTALITEM2.1_46">'[8]A.P.U'!#REF!</definedName>
    <definedName name="TOTALITEM2.1_47">'[8]A.P.U'!#REF!</definedName>
    <definedName name="TOTALITEM2.1_48">'[8]A.P.U'!#REF!</definedName>
    <definedName name="TOTALITEM2.1_49">'[8]A.P.U'!#REF!</definedName>
    <definedName name="TOTALITEM2.1_5">'[8]A.P.U'!#REF!</definedName>
    <definedName name="TOTALITEM2.1_50">'[8]A.P.U'!#REF!</definedName>
    <definedName name="TOTALITEM2.1_51">'[8]A.P.U'!#REF!</definedName>
    <definedName name="TOTALITEM2.1_52">'[8]A.P.U'!#REF!</definedName>
    <definedName name="TOTALITEM2.1_53">'[8]A.P.U'!#REF!</definedName>
    <definedName name="TOTALITEM2.1_54">'[8]A.P.U'!#REF!</definedName>
    <definedName name="TOTALITEM2.1_55">'[8]A.P.U'!#REF!</definedName>
    <definedName name="TOTALITEM2.1_56">'[8]A.P.U'!#REF!</definedName>
    <definedName name="TOTALITEM2.1_57">'[8]A.P.U'!#REF!</definedName>
    <definedName name="TOTALITEM2.1_58">'[8]A.P.U'!#REF!</definedName>
    <definedName name="TOTALITEM2.1_61">'[8]A.P.U'!#REF!</definedName>
    <definedName name="TOTALITEM2.1_62">'[8]A.P.U'!#REF!</definedName>
    <definedName name="TOTALITEM2.1_63">'[8]A.P.U'!#REF!</definedName>
    <definedName name="TOTALITEM2.1_64">'[8]A.P.U'!#REF!</definedName>
    <definedName name="TOTALITEM2.1_65">'[8]A.P.U'!#REF!</definedName>
    <definedName name="TOTALITEM2.1_66">'[8]A.P.U'!#REF!</definedName>
    <definedName name="TOTALITEM2.1_67">'[8]A.P.U'!#REF!</definedName>
    <definedName name="TOTALITEM2.1_68">'[8]A.P.U'!#REF!</definedName>
    <definedName name="TOTALITEM2.1_69">'[8]A.P.U'!#REF!</definedName>
    <definedName name="TOTALITEM2.1_70">'[8]A.P.U'!#REF!</definedName>
    <definedName name="TOTALITEM2.1_71">'[8]A.P.U'!#REF!</definedName>
    <definedName name="TOTALITEM2.1_72">'[8]A.P.U'!#REF!</definedName>
    <definedName name="TOTALITEM2.1_73">'[8]A.P.U'!#REF!</definedName>
    <definedName name="TOTALITEM2.1_74">'[8]A.P.U'!#REF!</definedName>
    <definedName name="TOTALITEM2.1_75">'[8]A.P.U'!#REF!</definedName>
    <definedName name="TOTALITEM2.1_76">'[8]A.P.U'!#REF!</definedName>
    <definedName name="TOTALITEM2.1_78">'[8]A.P.U'!#REF!</definedName>
    <definedName name="TOTALITEM2.1_79">'[8]A.P.U'!#REF!</definedName>
    <definedName name="TOTALITEM2.1_9">'[8]A.P.U'!#REF!</definedName>
    <definedName name="TOTALITEM2.10">'[7]A.P.U'!#REF!</definedName>
    <definedName name="TOTALITEM2.10_10">'[8]A.P.U'!#REF!</definedName>
    <definedName name="TOTALITEM2.10_11">'[8]A.P.U'!#REF!</definedName>
    <definedName name="TOTALITEM2.10_12">'[8]A.P.U'!#REF!</definedName>
    <definedName name="TOTALITEM2.10_13">'[8]A.P.U'!#REF!</definedName>
    <definedName name="TOTALITEM2.10_14">'[8]A.P.U'!#REF!</definedName>
    <definedName name="TOTALITEM2.10_15">'[8]A.P.U'!#REF!</definedName>
    <definedName name="TOTALITEM2.10_16">'[8]A.P.U'!#REF!</definedName>
    <definedName name="TOTALITEM2.10_17">'[8]A.P.U'!#REF!</definedName>
    <definedName name="TOTALITEM2.10_18">'[8]A.P.U'!#REF!</definedName>
    <definedName name="TOTALITEM2.10_19">'[8]A.P.U'!#REF!</definedName>
    <definedName name="TOTALITEM2.10_20">'[8]A.P.U'!#REF!</definedName>
    <definedName name="TOTALITEM2.10_21">'[8]A.P.U'!#REF!</definedName>
    <definedName name="TOTALITEM2.10_22">'[8]A.P.U'!#REF!</definedName>
    <definedName name="TOTALITEM2.10_23">'[8]A.P.U'!#REF!</definedName>
    <definedName name="TOTALITEM2.10_24">'[8]A.P.U'!#REF!</definedName>
    <definedName name="TOTALITEM2.10_25">'[8]A.P.U'!#REF!</definedName>
    <definedName name="TOTALITEM2.10_26">'[8]A.P.U'!#REF!</definedName>
    <definedName name="TOTALITEM2.10_27">'[8]A.P.U'!#REF!</definedName>
    <definedName name="TOTALITEM2.10_28">'[8]A.P.U'!#REF!</definedName>
    <definedName name="TOTALITEM2.10_29">'[8]A.P.U'!#REF!</definedName>
    <definedName name="TOTALITEM2.10_3">'[7]A.P.U'!#REF!</definedName>
    <definedName name="TOTALITEM2.10_30">'[8]A.P.U'!#REF!</definedName>
    <definedName name="TOTALITEM2.10_31">'[8]A.P.U'!#REF!</definedName>
    <definedName name="TOTALITEM2.10_32">'[8]A.P.U'!#REF!</definedName>
    <definedName name="TOTALITEM2.10_33">'[8]A.P.U'!#REF!</definedName>
    <definedName name="TOTALITEM2.10_34">'[8]A.P.U'!#REF!</definedName>
    <definedName name="TOTALITEM2.10_35">'[8]A.P.U'!#REF!</definedName>
    <definedName name="TOTALITEM2.10_36">'[8]A.P.U'!#REF!</definedName>
    <definedName name="TOTALITEM2.10_37">'[8]A.P.U'!#REF!</definedName>
    <definedName name="TOTALITEM2.10_38">'[8]A.P.U'!#REF!</definedName>
    <definedName name="TOTALITEM2.10_39">'[8]A.P.U'!#REF!</definedName>
    <definedName name="TOTALITEM2.10_40">'[8]A.P.U'!#REF!</definedName>
    <definedName name="TOTALITEM2.10_41">'[8]A.P.U'!#REF!</definedName>
    <definedName name="TOTALITEM2.10_42">'[8]A.P.U'!#REF!</definedName>
    <definedName name="TOTALITEM2.10_43">'[8]A.P.U'!#REF!</definedName>
    <definedName name="TOTALITEM2.10_44">'[8]A.P.U'!#REF!</definedName>
    <definedName name="TOTALITEM2.10_45">'[8]A.P.U'!#REF!</definedName>
    <definedName name="TOTALITEM2.10_46">'[8]A.P.U'!#REF!</definedName>
    <definedName name="TOTALITEM2.10_47">'[8]A.P.U'!#REF!</definedName>
    <definedName name="TOTALITEM2.10_48">'[8]A.P.U'!#REF!</definedName>
    <definedName name="TOTALITEM2.10_49">'[8]A.P.U'!#REF!</definedName>
    <definedName name="TOTALITEM2.10_5">'[8]A.P.U'!#REF!</definedName>
    <definedName name="TOTALITEM2.10_50">'[8]A.P.U'!#REF!</definedName>
    <definedName name="TOTALITEM2.10_51">'[8]A.P.U'!#REF!</definedName>
    <definedName name="TOTALITEM2.10_52">'[8]A.P.U'!#REF!</definedName>
    <definedName name="TOTALITEM2.10_53">'[8]A.P.U'!#REF!</definedName>
    <definedName name="TOTALITEM2.10_54">'[8]A.P.U'!#REF!</definedName>
    <definedName name="TOTALITEM2.10_55">'[8]A.P.U'!#REF!</definedName>
    <definedName name="TOTALITEM2.10_56">'[8]A.P.U'!#REF!</definedName>
    <definedName name="TOTALITEM2.10_57">'[8]A.P.U'!#REF!</definedName>
    <definedName name="TOTALITEM2.10_58">'[8]A.P.U'!#REF!</definedName>
    <definedName name="TOTALITEM2.10_61">'[8]A.P.U'!#REF!</definedName>
    <definedName name="TOTALITEM2.10_62">'[8]A.P.U'!#REF!</definedName>
    <definedName name="TOTALITEM2.10_63">'[8]A.P.U'!#REF!</definedName>
    <definedName name="TOTALITEM2.10_64">'[8]A.P.U'!#REF!</definedName>
    <definedName name="TOTALITEM2.10_65">'[8]A.P.U'!#REF!</definedName>
    <definedName name="TOTALITEM2.10_66">'[8]A.P.U'!#REF!</definedName>
    <definedName name="TOTALITEM2.10_67">'[8]A.P.U'!#REF!</definedName>
    <definedName name="TOTALITEM2.10_68">'[8]A.P.U'!#REF!</definedName>
    <definedName name="TOTALITEM2.10_69">'[8]A.P.U'!#REF!</definedName>
    <definedName name="TOTALITEM2.10_70">'[8]A.P.U'!#REF!</definedName>
    <definedName name="TOTALITEM2.10_71">'[8]A.P.U'!#REF!</definedName>
    <definedName name="TOTALITEM2.10_72">'[8]A.P.U'!#REF!</definedName>
    <definedName name="TOTALITEM2.10_73">'[8]A.P.U'!#REF!</definedName>
    <definedName name="TOTALITEM2.10_74">'[8]A.P.U'!#REF!</definedName>
    <definedName name="TOTALITEM2.10_75">'[8]A.P.U'!#REF!</definedName>
    <definedName name="TOTALITEM2.10_76">'[8]A.P.U'!#REF!</definedName>
    <definedName name="TOTALITEM2.10_78">'[8]A.P.U'!#REF!</definedName>
    <definedName name="TOTALITEM2.10_79">'[8]A.P.U'!#REF!</definedName>
    <definedName name="TOTALITEM2.10_9">'[8]A.P.U'!#REF!</definedName>
    <definedName name="TOTALITEM2.11.1">'[7]A.P.U'!#REF!</definedName>
    <definedName name="TOTALITEM2.11.1_10">'[8]A.P.U'!#REF!</definedName>
    <definedName name="TOTALITEM2.11.1_11">'[8]A.P.U'!#REF!</definedName>
    <definedName name="TOTALITEM2.11.1_12">'[8]A.P.U'!#REF!</definedName>
    <definedName name="TOTALITEM2.11.1_13">'[8]A.P.U'!#REF!</definedName>
    <definedName name="TOTALITEM2.11.1_14">'[8]A.P.U'!#REF!</definedName>
    <definedName name="TOTALITEM2.11.1_15">'[8]A.P.U'!#REF!</definedName>
    <definedName name="TOTALITEM2.11.1_16">'[8]A.P.U'!#REF!</definedName>
    <definedName name="TOTALITEM2.11.1_17">'[8]A.P.U'!#REF!</definedName>
    <definedName name="TOTALITEM2.11.1_18">'[8]A.P.U'!#REF!</definedName>
    <definedName name="TOTALITEM2.11.1_19">'[8]A.P.U'!#REF!</definedName>
    <definedName name="TOTALITEM2.11.1_20">'[8]A.P.U'!#REF!</definedName>
    <definedName name="TOTALITEM2.11.1_21">'[8]A.P.U'!#REF!</definedName>
    <definedName name="TOTALITEM2.11.1_22">'[8]A.P.U'!#REF!</definedName>
    <definedName name="TOTALITEM2.11.1_23">'[8]A.P.U'!#REF!</definedName>
    <definedName name="TOTALITEM2.11.1_24">'[8]A.P.U'!#REF!</definedName>
    <definedName name="TOTALITEM2.11.1_25">'[8]A.P.U'!#REF!</definedName>
    <definedName name="TOTALITEM2.11.1_26">'[8]A.P.U'!#REF!</definedName>
    <definedName name="TOTALITEM2.11.1_27">'[8]A.P.U'!#REF!</definedName>
    <definedName name="TOTALITEM2.11.1_28">'[8]A.P.U'!#REF!</definedName>
    <definedName name="TOTALITEM2.11.1_29">'[8]A.P.U'!#REF!</definedName>
    <definedName name="TOTALITEM2.11.1_3">'[7]A.P.U'!#REF!</definedName>
    <definedName name="TOTALITEM2.11.1_30">'[8]A.P.U'!#REF!</definedName>
    <definedName name="TOTALITEM2.11.1_31">'[8]A.P.U'!#REF!</definedName>
    <definedName name="TOTALITEM2.11.1_32">'[8]A.P.U'!#REF!</definedName>
    <definedName name="TOTALITEM2.11.1_33">'[8]A.P.U'!#REF!</definedName>
    <definedName name="TOTALITEM2.11.1_34">'[8]A.P.U'!#REF!</definedName>
    <definedName name="TOTALITEM2.11.1_35">'[8]A.P.U'!#REF!</definedName>
    <definedName name="TOTALITEM2.11.1_36">'[8]A.P.U'!#REF!</definedName>
    <definedName name="TOTALITEM2.11.1_37">'[8]A.P.U'!#REF!</definedName>
    <definedName name="TOTALITEM2.11.1_38">'[8]A.P.U'!#REF!</definedName>
    <definedName name="TOTALITEM2.11.1_39">'[8]A.P.U'!#REF!</definedName>
    <definedName name="TOTALITEM2.11.1_40">'[8]A.P.U'!#REF!</definedName>
    <definedName name="TOTALITEM2.11.1_41">'[8]A.P.U'!#REF!</definedName>
    <definedName name="TOTALITEM2.11.1_42">'[8]A.P.U'!#REF!</definedName>
    <definedName name="TOTALITEM2.11.1_43">'[8]A.P.U'!#REF!</definedName>
    <definedName name="TOTALITEM2.11.1_44">'[8]A.P.U'!#REF!</definedName>
    <definedName name="TOTALITEM2.11.1_45">'[8]A.P.U'!#REF!</definedName>
    <definedName name="TOTALITEM2.11.1_46">'[8]A.P.U'!#REF!</definedName>
    <definedName name="TOTALITEM2.11.1_47">'[8]A.P.U'!#REF!</definedName>
    <definedName name="TOTALITEM2.11.1_48">'[8]A.P.U'!#REF!</definedName>
    <definedName name="TOTALITEM2.11.1_49">'[8]A.P.U'!#REF!</definedName>
    <definedName name="TOTALITEM2.11.1_5">'[8]A.P.U'!#REF!</definedName>
    <definedName name="TOTALITEM2.11.1_50">'[8]A.P.U'!#REF!</definedName>
    <definedName name="TOTALITEM2.11.1_51">'[8]A.P.U'!#REF!</definedName>
    <definedName name="TOTALITEM2.11.1_52">'[8]A.P.U'!#REF!</definedName>
    <definedName name="TOTALITEM2.11.1_53">'[8]A.P.U'!#REF!</definedName>
    <definedName name="TOTALITEM2.11.1_54">'[8]A.P.U'!#REF!</definedName>
    <definedName name="TOTALITEM2.11.1_55">'[8]A.P.U'!#REF!</definedName>
    <definedName name="TOTALITEM2.11.1_56">'[8]A.P.U'!#REF!</definedName>
    <definedName name="TOTALITEM2.11.1_57">'[8]A.P.U'!#REF!</definedName>
    <definedName name="TOTALITEM2.11.1_58">'[8]A.P.U'!#REF!</definedName>
    <definedName name="TOTALITEM2.11.1_61">'[8]A.P.U'!#REF!</definedName>
    <definedName name="TOTALITEM2.11.1_62">'[8]A.P.U'!#REF!</definedName>
    <definedName name="TOTALITEM2.11.1_63">'[8]A.P.U'!#REF!</definedName>
    <definedName name="TOTALITEM2.11.1_64">'[8]A.P.U'!#REF!</definedName>
    <definedName name="TOTALITEM2.11.1_65">'[8]A.P.U'!#REF!</definedName>
    <definedName name="TOTALITEM2.11.1_66">'[8]A.P.U'!#REF!</definedName>
    <definedName name="TOTALITEM2.11.1_67">'[8]A.P.U'!#REF!</definedName>
    <definedName name="TOTALITEM2.11.1_68">'[8]A.P.U'!#REF!</definedName>
    <definedName name="TOTALITEM2.11.1_69">'[8]A.P.U'!#REF!</definedName>
    <definedName name="TOTALITEM2.11.1_70">'[8]A.P.U'!#REF!</definedName>
    <definedName name="TOTALITEM2.11.1_71">'[8]A.P.U'!#REF!</definedName>
    <definedName name="TOTALITEM2.11.1_72">'[8]A.P.U'!#REF!</definedName>
    <definedName name="TOTALITEM2.11.1_73">'[8]A.P.U'!#REF!</definedName>
    <definedName name="TOTALITEM2.11.1_74">'[8]A.P.U'!#REF!</definedName>
    <definedName name="TOTALITEM2.11.1_75">'[8]A.P.U'!#REF!</definedName>
    <definedName name="TOTALITEM2.11.1_76">'[8]A.P.U'!#REF!</definedName>
    <definedName name="TOTALITEM2.11.1_78">'[8]A.P.U'!#REF!</definedName>
    <definedName name="TOTALITEM2.11.1_79">'[8]A.P.U'!#REF!</definedName>
    <definedName name="TOTALITEM2.11.1_9">'[8]A.P.U'!#REF!</definedName>
    <definedName name="TOTALITEM2.11.2">'[7]A.P.U'!#REF!</definedName>
    <definedName name="TOTALITEM2.11.2_10">'[8]A.P.U'!#REF!</definedName>
    <definedName name="TOTALITEM2.11.2_11">'[8]A.P.U'!#REF!</definedName>
    <definedName name="TOTALITEM2.11.2_12">'[8]A.P.U'!#REF!</definedName>
    <definedName name="TOTALITEM2.11.2_13">'[8]A.P.U'!#REF!</definedName>
    <definedName name="TOTALITEM2.11.2_14">'[8]A.P.U'!#REF!</definedName>
    <definedName name="TOTALITEM2.11.2_15">'[8]A.P.U'!#REF!</definedName>
    <definedName name="TOTALITEM2.11.2_16">'[8]A.P.U'!#REF!</definedName>
    <definedName name="TOTALITEM2.11.2_17">'[8]A.P.U'!#REF!</definedName>
    <definedName name="TOTALITEM2.11.2_18">'[8]A.P.U'!#REF!</definedName>
    <definedName name="TOTALITEM2.11.2_19">'[8]A.P.U'!#REF!</definedName>
    <definedName name="TOTALITEM2.11.2_20">'[8]A.P.U'!#REF!</definedName>
    <definedName name="TOTALITEM2.11.2_21">'[8]A.P.U'!#REF!</definedName>
    <definedName name="TOTALITEM2.11.2_22">'[8]A.P.U'!#REF!</definedName>
    <definedName name="TOTALITEM2.11.2_23">'[8]A.P.U'!#REF!</definedName>
    <definedName name="TOTALITEM2.11.2_24">'[8]A.P.U'!#REF!</definedName>
    <definedName name="TOTALITEM2.11.2_25">'[8]A.P.U'!#REF!</definedName>
    <definedName name="TOTALITEM2.11.2_26">'[8]A.P.U'!#REF!</definedName>
    <definedName name="TOTALITEM2.11.2_27">'[8]A.P.U'!#REF!</definedName>
    <definedName name="TOTALITEM2.11.2_28">'[8]A.P.U'!#REF!</definedName>
    <definedName name="TOTALITEM2.11.2_29">'[8]A.P.U'!#REF!</definedName>
    <definedName name="TOTALITEM2.11.2_3">'[7]A.P.U'!#REF!</definedName>
    <definedName name="TOTALITEM2.11.2_30">'[8]A.P.U'!#REF!</definedName>
    <definedName name="TOTALITEM2.11.2_31">'[8]A.P.U'!#REF!</definedName>
    <definedName name="TOTALITEM2.11.2_32">'[8]A.P.U'!#REF!</definedName>
    <definedName name="TOTALITEM2.11.2_33">'[8]A.P.U'!#REF!</definedName>
    <definedName name="TOTALITEM2.11.2_34">'[8]A.P.U'!#REF!</definedName>
    <definedName name="TOTALITEM2.11.2_35">'[8]A.P.U'!#REF!</definedName>
    <definedName name="TOTALITEM2.11.2_36">'[8]A.P.U'!#REF!</definedName>
    <definedName name="TOTALITEM2.11.2_37">'[8]A.P.U'!#REF!</definedName>
    <definedName name="TOTALITEM2.11.2_38">'[8]A.P.U'!#REF!</definedName>
    <definedName name="TOTALITEM2.11.2_39">'[8]A.P.U'!#REF!</definedName>
    <definedName name="TOTALITEM2.11.2_40">'[8]A.P.U'!#REF!</definedName>
    <definedName name="TOTALITEM2.11.2_41">'[8]A.P.U'!#REF!</definedName>
    <definedName name="TOTALITEM2.11.2_42">'[8]A.P.U'!#REF!</definedName>
    <definedName name="TOTALITEM2.11.2_43">'[8]A.P.U'!#REF!</definedName>
    <definedName name="TOTALITEM2.11.2_44">'[8]A.P.U'!#REF!</definedName>
    <definedName name="TOTALITEM2.11.2_45">'[8]A.P.U'!#REF!</definedName>
    <definedName name="TOTALITEM2.11.2_46">'[8]A.P.U'!#REF!</definedName>
    <definedName name="TOTALITEM2.11.2_47">'[8]A.P.U'!#REF!</definedName>
    <definedName name="TOTALITEM2.11.2_48">'[8]A.P.U'!#REF!</definedName>
    <definedName name="TOTALITEM2.11.2_49">'[8]A.P.U'!#REF!</definedName>
    <definedName name="TOTALITEM2.11.2_5">'[8]A.P.U'!#REF!</definedName>
    <definedName name="TOTALITEM2.11.2_50">'[8]A.P.U'!#REF!</definedName>
    <definedName name="TOTALITEM2.11.2_51">'[8]A.P.U'!#REF!</definedName>
    <definedName name="TOTALITEM2.11.2_52">'[8]A.P.U'!#REF!</definedName>
    <definedName name="TOTALITEM2.11.2_53">'[8]A.P.U'!#REF!</definedName>
    <definedName name="TOTALITEM2.11.2_54">'[8]A.P.U'!#REF!</definedName>
    <definedName name="TOTALITEM2.11.2_55">'[8]A.P.U'!#REF!</definedName>
    <definedName name="TOTALITEM2.11.2_56">'[8]A.P.U'!#REF!</definedName>
    <definedName name="TOTALITEM2.11.2_57">'[8]A.P.U'!#REF!</definedName>
    <definedName name="TOTALITEM2.11.2_58">'[8]A.P.U'!#REF!</definedName>
    <definedName name="TOTALITEM2.11.2_61">'[8]A.P.U'!#REF!</definedName>
    <definedName name="TOTALITEM2.11.2_62">'[8]A.P.U'!#REF!</definedName>
    <definedName name="TOTALITEM2.11.2_63">'[8]A.P.U'!#REF!</definedName>
    <definedName name="TOTALITEM2.11.2_64">'[8]A.P.U'!#REF!</definedName>
    <definedName name="TOTALITEM2.11.2_65">'[8]A.P.U'!#REF!</definedName>
    <definedName name="TOTALITEM2.11.2_66">'[8]A.P.U'!#REF!</definedName>
    <definedName name="TOTALITEM2.11.2_67">'[8]A.P.U'!#REF!</definedName>
    <definedName name="TOTALITEM2.11.2_68">'[8]A.P.U'!#REF!</definedName>
    <definedName name="TOTALITEM2.11.2_69">'[8]A.P.U'!#REF!</definedName>
    <definedName name="TOTALITEM2.11.2_70">'[8]A.P.U'!#REF!</definedName>
    <definedName name="TOTALITEM2.11.2_71">'[8]A.P.U'!#REF!</definedName>
    <definedName name="TOTALITEM2.11.2_72">'[8]A.P.U'!#REF!</definedName>
    <definedName name="TOTALITEM2.11.2_73">'[8]A.P.U'!#REF!</definedName>
    <definedName name="TOTALITEM2.11.2_74">'[8]A.P.U'!#REF!</definedName>
    <definedName name="TOTALITEM2.11.2_75">'[8]A.P.U'!#REF!</definedName>
    <definedName name="TOTALITEM2.11.2_76">'[8]A.P.U'!#REF!</definedName>
    <definedName name="TOTALITEM2.11.2_78">'[8]A.P.U'!#REF!</definedName>
    <definedName name="TOTALITEM2.11.2_79">'[8]A.P.U'!#REF!</definedName>
    <definedName name="TOTALITEM2.11.2_9">'[8]A.P.U'!#REF!</definedName>
    <definedName name="TOTALITEM2.12.1">'[7]A.P.U'!#REF!</definedName>
    <definedName name="TOTALITEM2.12.1_10">'[8]A.P.U'!#REF!</definedName>
    <definedName name="TOTALITEM2.12.1_11">'[8]A.P.U'!#REF!</definedName>
    <definedName name="TOTALITEM2.12.1_12">'[8]A.P.U'!#REF!</definedName>
    <definedName name="TOTALITEM2.12.1_13">'[8]A.P.U'!#REF!</definedName>
    <definedName name="TOTALITEM2.12.1_14">'[8]A.P.U'!#REF!</definedName>
    <definedName name="TOTALITEM2.12.1_15">'[8]A.P.U'!#REF!</definedName>
    <definedName name="TOTALITEM2.12.1_16">'[8]A.P.U'!#REF!</definedName>
    <definedName name="TOTALITEM2.12.1_17">'[8]A.P.U'!#REF!</definedName>
    <definedName name="TOTALITEM2.12.1_18">'[8]A.P.U'!#REF!</definedName>
    <definedName name="TOTALITEM2.12.1_19">'[8]A.P.U'!#REF!</definedName>
    <definedName name="TOTALITEM2.12.1_20">'[8]A.P.U'!#REF!</definedName>
    <definedName name="TOTALITEM2.12.1_21">'[8]A.P.U'!#REF!</definedName>
    <definedName name="TOTALITEM2.12.1_22">'[8]A.P.U'!#REF!</definedName>
    <definedName name="TOTALITEM2.12.1_23">'[8]A.P.U'!#REF!</definedName>
    <definedName name="TOTALITEM2.12.1_24">'[8]A.P.U'!#REF!</definedName>
    <definedName name="TOTALITEM2.12.1_25">'[8]A.P.U'!#REF!</definedName>
    <definedName name="TOTALITEM2.12.1_26">'[8]A.P.U'!#REF!</definedName>
    <definedName name="TOTALITEM2.12.1_27">'[8]A.P.U'!#REF!</definedName>
    <definedName name="TOTALITEM2.12.1_28">'[8]A.P.U'!#REF!</definedName>
    <definedName name="TOTALITEM2.12.1_29">'[8]A.P.U'!#REF!</definedName>
    <definedName name="TOTALITEM2.12.1_3">'[7]A.P.U'!#REF!</definedName>
    <definedName name="TOTALITEM2.12.1_30">'[8]A.P.U'!#REF!</definedName>
    <definedName name="TOTALITEM2.12.1_31">'[8]A.P.U'!#REF!</definedName>
    <definedName name="TOTALITEM2.12.1_32">'[8]A.P.U'!#REF!</definedName>
    <definedName name="TOTALITEM2.12.1_33">'[8]A.P.U'!#REF!</definedName>
    <definedName name="TOTALITEM2.12.1_34">'[8]A.P.U'!#REF!</definedName>
    <definedName name="TOTALITEM2.12.1_35">'[8]A.P.U'!#REF!</definedName>
    <definedName name="TOTALITEM2.12.1_36">'[8]A.P.U'!#REF!</definedName>
    <definedName name="TOTALITEM2.12.1_37">'[8]A.P.U'!#REF!</definedName>
    <definedName name="TOTALITEM2.12.1_38">'[8]A.P.U'!#REF!</definedName>
    <definedName name="TOTALITEM2.12.1_39">'[8]A.P.U'!#REF!</definedName>
    <definedName name="TOTALITEM2.12.1_40">'[8]A.P.U'!#REF!</definedName>
    <definedName name="TOTALITEM2.12.1_41">'[8]A.P.U'!#REF!</definedName>
    <definedName name="TOTALITEM2.12.1_42">'[8]A.P.U'!#REF!</definedName>
    <definedName name="TOTALITEM2.12.1_43">'[8]A.P.U'!#REF!</definedName>
    <definedName name="TOTALITEM2.12.1_44">'[8]A.P.U'!#REF!</definedName>
    <definedName name="TOTALITEM2.12.1_45">'[8]A.P.U'!#REF!</definedName>
    <definedName name="TOTALITEM2.12.1_46">'[8]A.P.U'!#REF!</definedName>
    <definedName name="TOTALITEM2.12.1_47">'[8]A.P.U'!#REF!</definedName>
    <definedName name="TOTALITEM2.12.1_48">'[8]A.P.U'!#REF!</definedName>
    <definedName name="TOTALITEM2.12.1_49">'[8]A.P.U'!#REF!</definedName>
    <definedName name="TOTALITEM2.12.1_5">'[8]A.P.U'!#REF!</definedName>
    <definedName name="TOTALITEM2.12.1_50">'[8]A.P.U'!#REF!</definedName>
    <definedName name="TOTALITEM2.12.1_51">'[8]A.P.U'!#REF!</definedName>
    <definedName name="TOTALITEM2.12.1_52">'[8]A.P.U'!#REF!</definedName>
    <definedName name="TOTALITEM2.12.1_53">'[8]A.P.U'!#REF!</definedName>
    <definedName name="TOTALITEM2.12.1_54">'[8]A.P.U'!#REF!</definedName>
    <definedName name="TOTALITEM2.12.1_55">'[8]A.P.U'!#REF!</definedName>
    <definedName name="TOTALITEM2.12.1_56">'[8]A.P.U'!#REF!</definedName>
    <definedName name="TOTALITEM2.12.1_57">'[8]A.P.U'!#REF!</definedName>
    <definedName name="TOTALITEM2.12.1_58">'[8]A.P.U'!#REF!</definedName>
    <definedName name="TOTALITEM2.12.1_61">'[8]A.P.U'!#REF!</definedName>
    <definedName name="TOTALITEM2.12.1_62">'[8]A.P.U'!#REF!</definedName>
    <definedName name="TOTALITEM2.12.1_63">'[8]A.P.U'!#REF!</definedName>
    <definedName name="TOTALITEM2.12.1_64">'[8]A.P.U'!#REF!</definedName>
    <definedName name="TOTALITEM2.12.1_65">'[8]A.P.U'!#REF!</definedName>
    <definedName name="TOTALITEM2.12.1_66">'[8]A.P.U'!#REF!</definedName>
    <definedName name="TOTALITEM2.12.1_67">'[8]A.P.U'!#REF!</definedName>
    <definedName name="TOTALITEM2.12.1_68">'[8]A.P.U'!#REF!</definedName>
    <definedName name="TOTALITEM2.12.1_69">'[8]A.P.U'!#REF!</definedName>
    <definedName name="TOTALITEM2.12.1_70">'[8]A.P.U'!#REF!</definedName>
    <definedName name="TOTALITEM2.12.1_71">'[8]A.P.U'!#REF!</definedName>
    <definedName name="TOTALITEM2.12.1_72">'[8]A.P.U'!#REF!</definedName>
    <definedName name="TOTALITEM2.12.1_73">'[8]A.P.U'!#REF!</definedName>
    <definedName name="TOTALITEM2.12.1_74">'[8]A.P.U'!#REF!</definedName>
    <definedName name="TOTALITEM2.12.1_75">'[8]A.P.U'!#REF!</definedName>
    <definedName name="TOTALITEM2.12.1_76">'[8]A.P.U'!#REF!</definedName>
    <definedName name="TOTALITEM2.12.1_78">'[8]A.P.U'!#REF!</definedName>
    <definedName name="TOTALITEM2.12.1_79">'[8]A.P.U'!#REF!</definedName>
    <definedName name="TOTALITEM2.12.1_9">'[8]A.P.U'!#REF!</definedName>
    <definedName name="TOTALITEM2.2">'[7]A.P.U'!#REF!</definedName>
    <definedName name="TOTALITEM2.2_10">'[8]A.P.U'!#REF!</definedName>
    <definedName name="TOTALITEM2.2_11">'[8]A.P.U'!#REF!</definedName>
    <definedName name="TOTALITEM2.2_12">'[8]A.P.U'!#REF!</definedName>
    <definedName name="TOTALITEM2.2_13">'[8]A.P.U'!#REF!</definedName>
    <definedName name="TOTALITEM2.2_14">'[8]A.P.U'!#REF!</definedName>
    <definedName name="TOTALITEM2.2_15">'[8]A.P.U'!#REF!</definedName>
    <definedName name="TOTALITEM2.2_16">'[8]A.P.U'!#REF!</definedName>
    <definedName name="TOTALITEM2.2_17">'[8]A.P.U'!#REF!</definedName>
    <definedName name="TOTALITEM2.2_18">'[8]A.P.U'!#REF!</definedName>
    <definedName name="TOTALITEM2.2_19">'[8]A.P.U'!#REF!</definedName>
    <definedName name="TOTALITEM2.2_20">'[8]A.P.U'!#REF!</definedName>
    <definedName name="TOTALITEM2.2_21">'[8]A.P.U'!#REF!</definedName>
    <definedName name="TOTALITEM2.2_22">'[8]A.P.U'!#REF!</definedName>
    <definedName name="TOTALITEM2.2_23">'[8]A.P.U'!#REF!</definedName>
    <definedName name="TOTALITEM2.2_24">'[8]A.P.U'!#REF!</definedName>
    <definedName name="TOTALITEM2.2_25">'[8]A.P.U'!#REF!</definedName>
    <definedName name="TOTALITEM2.2_26">'[8]A.P.U'!#REF!</definedName>
    <definedName name="TOTALITEM2.2_27">'[8]A.P.U'!#REF!</definedName>
    <definedName name="TOTALITEM2.2_28">'[8]A.P.U'!#REF!</definedName>
    <definedName name="TOTALITEM2.2_29">'[8]A.P.U'!#REF!</definedName>
    <definedName name="TOTALITEM2.2_3">'[7]A.P.U'!#REF!</definedName>
    <definedName name="TOTALITEM2.2_30">'[8]A.P.U'!#REF!</definedName>
    <definedName name="TOTALITEM2.2_31">'[8]A.P.U'!#REF!</definedName>
    <definedName name="TOTALITEM2.2_32">'[8]A.P.U'!#REF!</definedName>
    <definedName name="TOTALITEM2.2_33">'[8]A.P.U'!#REF!</definedName>
    <definedName name="TOTALITEM2.2_34">'[8]A.P.U'!#REF!</definedName>
    <definedName name="TOTALITEM2.2_35">'[8]A.P.U'!#REF!</definedName>
    <definedName name="TOTALITEM2.2_36">'[8]A.P.U'!#REF!</definedName>
    <definedName name="TOTALITEM2.2_37">'[8]A.P.U'!#REF!</definedName>
    <definedName name="TOTALITEM2.2_38">'[8]A.P.U'!#REF!</definedName>
    <definedName name="TOTALITEM2.2_39">'[8]A.P.U'!#REF!</definedName>
    <definedName name="TOTALITEM2.2_40">'[8]A.P.U'!#REF!</definedName>
    <definedName name="TOTALITEM2.2_41">'[8]A.P.U'!#REF!</definedName>
    <definedName name="TOTALITEM2.2_42">'[8]A.P.U'!#REF!</definedName>
    <definedName name="TOTALITEM2.2_43">'[8]A.P.U'!#REF!</definedName>
    <definedName name="TOTALITEM2.2_44">'[8]A.P.U'!#REF!</definedName>
    <definedName name="TOTALITEM2.2_45">'[8]A.P.U'!#REF!</definedName>
    <definedName name="TOTALITEM2.2_46">'[8]A.P.U'!#REF!</definedName>
    <definedName name="TOTALITEM2.2_47">'[8]A.P.U'!#REF!</definedName>
    <definedName name="TOTALITEM2.2_48">'[8]A.P.U'!#REF!</definedName>
    <definedName name="TOTALITEM2.2_49">'[8]A.P.U'!#REF!</definedName>
    <definedName name="TOTALITEM2.2_5">'[8]A.P.U'!#REF!</definedName>
    <definedName name="TOTALITEM2.2_50">'[8]A.P.U'!#REF!</definedName>
    <definedName name="TOTALITEM2.2_51">'[8]A.P.U'!#REF!</definedName>
    <definedName name="TOTALITEM2.2_52">'[8]A.P.U'!#REF!</definedName>
    <definedName name="TOTALITEM2.2_53">'[8]A.P.U'!#REF!</definedName>
    <definedName name="TOTALITEM2.2_54">'[8]A.P.U'!#REF!</definedName>
    <definedName name="TOTALITEM2.2_55">'[8]A.P.U'!#REF!</definedName>
    <definedName name="TOTALITEM2.2_56">'[8]A.P.U'!#REF!</definedName>
    <definedName name="TOTALITEM2.2_57">'[8]A.P.U'!#REF!</definedName>
    <definedName name="TOTALITEM2.2_58">'[8]A.P.U'!#REF!</definedName>
    <definedName name="TOTALITEM2.2_61">'[8]A.P.U'!#REF!</definedName>
    <definedName name="TOTALITEM2.2_62">'[8]A.P.U'!#REF!</definedName>
    <definedName name="TOTALITEM2.2_63">'[8]A.P.U'!#REF!</definedName>
    <definedName name="TOTALITEM2.2_64">'[8]A.P.U'!#REF!</definedName>
    <definedName name="TOTALITEM2.2_65">'[8]A.P.U'!#REF!</definedName>
    <definedName name="TOTALITEM2.2_66">'[8]A.P.U'!#REF!</definedName>
    <definedName name="TOTALITEM2.2_67">'[8]A.P.U'!#REF!</definedName>
    <definedName name="TOTALITEM2.2_68">'[8]A.P.U'!#REF!</definedName>
    <definedName name="TOTALITEM2.2_69">'[8]A.P.U'!#REF!</definedName>
    <definedName name="TOTALITEM2.2_70">'[8]A.P.U'!#REF!</definedName>
    <definedName name="TOTALITEM2.2_71">'[8]A.P.U'!#REF!</definedName>
    <definedName name="TOTALITEM2.2_72">'[8]A.P.U'!#REF!</definedName>
    <definedName name="TOTALITEM2.2_73">'[8]A.P.U'!#REF!</definedName>
    <definedName name="TOTALITEM2.2_74">'[8]A.P.U'!#REF!</definedName>
    <definedName name="TOTALITEM2.2_75">'[8]A.P.U'!#REF!</definedName>
    <definedName name="TOTALITEM2.2_76">'[8]A.P.U'!#REF!</definedName>
    <definedName name="TOTALITEM2.2_78">'[8]A.P.U'!#REF!</definedName>
    <definedName name="TOTALITEM2.2_79">'[8]A.P.U'!#REF!</definedName>
    <definedName name="TOTALITEM2.2_9">'[8]A.P.U'!#REF!</definedName>
    <definedName name="TOTALITEM2.3">'[7]A.P.U'!#REF!</definedName>
    <definedName name="TOTALITEM2.3_10">'[8]A.P.U'!#REF!</definedName>
    <definedName name="TOTALITEM2.3_11">'[8]A.P.U'!#REF!</definedName>
    <definedName name="TOTALITEM2.3_12">'[8]A.P.U'!#REF!</definedName>
    <definedName name="TOTALITEM2.3_13">'[8]A.P.U'!#REF!</definedName>
    <definedName name="TOTALITEM2.3_14">'[8]A.P.U'!#REF!</definedName>
    <definedName name="TOTALITEM2.3_15">'[8]A.P.U'!#REF!</definedName>
    <definedName name="TOTALITEM2.3_16">'[8]A.P.U'!#REF!</definedName>
    <definedName name="TOTALITEM2.3_17">'[8]A.P.U'!#REF!</definedName>
    <definedName name="TOTALITEM2.3_18">'[8]A.P.U'!#REF!</definedName>
    <definedName name="TOTALITEM2.3_19">'[8]A.P.U'!#REF!</definedName>
    <definedName name="TOTALITEM2.3_20">'[8]A.P.U'!#REF!</definedName>
    <definedName name="TOTALITEM2.3_21">'[8]A.P.U'!#REF!</definedName>
    <definedName name="TOTALITEM2.3_22">'[8]A.P.U'!#REF!</definedName>
    <definedName name="TOTALITEM2.3_23">'[8]A.P.U'!#REF!</definedName>
    <definedName name="TOTALITEM2.3_24">'[8]A.P.U'!#REF!</definedName>
    <definedName name="TOTALITEM2.3_25">'[8]A.P.U'!#REF!</definedName>
    <definedName name="TOTALITEM2.3_26">'[8]A.P.U'!#REF!</definedName>
    <definedName name="TOTALITEM2.3_27">'[8]A.P.U'!#REF!</definedName>
    <definedName name="TOTALITEM2.3_28">'[8]A.P.U'!#REF!</definedName>
    <definedName name="TOTALITEM2.3_29">'[8]A.P.U'!#REF!</definedName>
    <definedName name="TOTALITEM2.3_3">'[7]A.P.U'!#REF!</definedName>
    <definedName name="TOTALITEM2.3_30">'[8]A.P.U'!#REF!</definedName>
    <definedName name="TOTALITEM2.3_31">'[8]A.P.U'!#REF!</definedName>
    <definedName name="TOTALITEM2.3_32">'[8]A.P.U'!#REF!</definedName>
    <definedName name="TOTALITEM2.3_33">'[8]A.P.U'!#REF!</definedName>
    <definedName name="TOTALITEM2.3_34">'[8]A.P.U'!#REF!</definedName>
    <definedName name="TOTALITEM2.3_35">'[8]A.P.U'!#REF!</definedName>
    <definedName name="TOTALITEM2.3_36">'[8]A.P.U'!#REF!</definedName>
    <definedName name="TOTALITEM2.3_37">'[8]A.P.U'!#REF!</definedName>
    <definedName name="TOTALITEM2.3_38">'[8]A.P.U'!#REF!</definedName>
    <definedName name="TOTALITEM2.3_39">'[8]A.P.U'!#REF!</definedName>
    <definedName name="TOTALITEM2.3_40">'[8]A.P.U'!#REF!</definedName>
    <definedName name="TOTALITEM2.3_41">'[8]A.P.U'!#REF!</definedName>
    <definedName name="TOTALITEM2.3_42">'[8]A.P.U'!#REF!</definedName>
    <definedName name="TOTALITEM2.3_43">'[8]A.P.U'!#REF!</definedName>
    <definedName name="TOTALITEM2.3_44">'[8]A.P.U'!#REF!</definedName>
    <definedName name="TOTALITEM2.3_45">'[8]A.P.U'!#REF!</definedName>
    <definedName name="TOTALITEM2.3_46">'[8]A.P.U'!#REF!</definedName>
    <definedName name="TOTALITEM2.3_47">'[8]A.P.U'!#REF!</definedName>
    <definedName name="TOTALITEM2.3_48">'[8]A.P.U'!#REF!</definedName>
    <definedName name="TOTALITEM2.3_49">'[8]A.P.U'!#REF!</definedName>
    <definedName name="TOTALITEM2.3_5">'[8]A.P.U'!#REF!</definedName>
    <definedName name="TOTALITEM2.3_50">'[8]A.P.U'!#REF!</definedName>
    <definedName name="TOTALITEM2.3_51">'[8]A.P.U'!#REF!</definedName>
    <definedName name="TOTALITEM2.3_52">'[8]A.P.U'!#REF!</definedName>
    <definedName name="TOTALITEM2.3_53">'[8]A.P.U'!#REF!</definedName>
    <definedName name="TOTALITEM2.3_54">'[8]A.P.U'!#REF!</definedName>
    <definedName name="TOTALITEM2.3_55">'[8]A.P.U'!#REF!</definedName>
    <definedName name="TOTALITEM2.3_56">'[8]A.P.U'!#REF!</definedName>
    <definedName name="TOTALITEM2.3_57">'[8]A.P.U'!#REF!</definedName>
    <definedName name="TOTALITEM2.3_58">'[8]A.P.U'!#REF!</definedName>
    <definedName name="TOTALITEM2.3_61">'[8]A.P.U'!#REF!</definedName>
    <definedName name="TOTALITEM2.3_62">'[8]A.P.U'!#REF!</definedName>
    <definedName name="TOTALITEM2.3_63">'[8]A.P.U'!#REF!</definedName>
    <definedName name="TOTALITEM2.3_64">'[8]A.P.U'!#REF!</definedName>
    <definedName name="TOTALITEM2.3_65">'[8]A.P.U'!#REF!</definedName>
    <definedName name="TOTALITEM2.3_66">'[8]A.P.U'!#REF!</definedName>
    <definedName name="TOTALITEM2.3_67">'[8]A.P.U'!#REF!</definedName>
    <definedName name="TOTALITEM2.3_68">'[8]A.P.U'!#REF!</definedName>
    <definedName name="TOTALITEM2.3_69">'[8]A.P.U'!#REF!</definedName>
    <definedName name="TOTALITEM2.3_70">'[8]A.P.U'!#REF!</definedName>
    <definedName name="TOTALITEM2.3_71">'[8]A.P.U'!#REF!</definedName>
    <definedName name="TOTALITEM2.3_72">'[8]A.P.U'!#REF!</definedName>
    <definedName name="TOTALITEM2.3_73">'[8]A.P.U'!#REF!</definedName>
    <definedName name="TOTALITEM2.3_74">'[8]A.P.U'!#REF!</definedName>
    <definedName name="TOTALITEM2.3_75">'[8]A.P.U'!#REF!</definedName>
    <definedName name="TOTALITEM2.3_76">'[8]A.P.U'!#REF!</definedName>
    <definedName name="TOTALITEM2.3_78">'[8]A.P.U'!#REF!</definedName>
    <definedName name="TOTALITEM2.3_79">'[8]A.P.U'!#REF!</definedName>
    <definedName name="TOTALITEM2.3_9">'[8]A.P.U'!#REF!</definedName>
    <definedName name="TOTALITEM2.4">'[7]A.P.U'!#REF!</definedName>
    <definedName name="TOTALITEM2.4_10">'[8]A.P.U'!#REF!</definedName>
    <definedName name="TOTALITEM2.4_11">'[8]A.P.U'!#REF!</definedName>
    <definedName name="TOTALITEM2.4_12">'[8]A.P.U'!#REF!</definedName>
    <definedName name="TOTALITEM2.4_13">'[8]A.P.U'!#REF!</definedName>
    <definedName name="TOTALITEM2.4_14">'[8]A.P.U'!#REF!</definedName>
    <definedName name="TOTALITEM2.4_15">'[8]A.P.U'!#REF!</definedName>
    <definedName name="TOTALITEM2.4_16">'[8]A.P.U'!#REF!</definedName>
    <definedName name="TOTALITEM2.4_17">'[8]A.P.U'!#REF!</definedName>
    <definedName name="TOTALITEM2.4_18">'[8]A.P.U'!#REF!</definedName>
    <definedName name="TOTALITEM2.4_19">'[8]A.P.U'!#REF!</definedName>
    <definedName name="TOTALITEM2.4_20">'[8]A.P.U'!#REF!</definedName>
    <definedName name="TOTALITEM2.4_21">'[8]A.P.U'!#REF!</definedName>
    <definedName name="TOTALITEM2.4_22">'[8]A.P.U'!#REF!</definedName>
    <definedName name="TOTALITEM2.4_23">'[8]A.P.U'!#REF!</definedName>
    <definedName name="TOTALITEM2.4_24">'[8]A.P.U'!#REF!</definedName>
    <definedName name="TOTALITEM2.4_25">'[8]A.P.U'!#REF!</definedName>
    <definedName name="TOTALITEM2.4_26">'[8]A.P.U'!#REF!</definedName>
    <definedName name="TOTALITEM2.4_27">'[8]A.P.U'!#REF!</definedName>
    <definedName name="TOTALITEM2.4_28">'[8]A.P.U'!#REF!</definedName>
    <definedName name="TOTALITEM2.4_29">'[8]A.P.U'!#REF!</definedName>
    <definedName name="TOTALITEM2.4_3">'[7]A.P.U'!#REF!</definedName>
    <definedName name="TOTALITEM2.4_30">'[8]A.P.U'!#REF!</definedName>
    <definedName name="TOTALITEM2.4_31">'[8]A.P.U'!#REF!</definedName>
    <definedName name="TOTALITEM2.4_32">'[8]A.P.U'!#REF!</definedName>
    <definedName name="TOTALITEM2.4_33">'[8]A.P.U'!#REF!</definedName>
    <definedName name="TOTALITEM2.4_34">'[8]A.P.U'!#REF!</definedName>
    <definedName name="TOTALITEM2.4_35">'[8]A.P.U'!#REF!</definedName>
    <definedName name="TOTALITEM2.4_36">'[8]A.P.U'!#REF!</definedName>
    <definedName name="TOTALITEM2.4_37">'[8]A.P.U'!#REF!</definedName>
    <definedName name="TOTALITEM2.4_38">'[8]A.P.U'!#REF!</definedName>
    <definedName name="TOTALITEM2.4_39">'[8]A.P.U'!#REF!</definedName>
    <definedName name="TOTALITEM2.4_40">'[8]A.P.U'!#REF!</definedName>
    <definedName name="TOTALITEM2.4_41">'[8]A.P.U'!#REF!</definedName>
    <definedName name="TOTALITEM2.4_42">'[8]A.P.U'!#REF!</definedName>
    <definedName name="TOTALITEM2.4_43">'[8]A.P.U'!#REF!</definedName>
    <definedName name="TOTALITEM2.4_44">'[8]A.P.U'!#REF!</definedName>
    <definedName name="TOTALITEM2.4_45">'[8]A.P.U'!#REF!</definedName>
    <definedName name="TOTALITEM2.4_46">'[8]A.P.U'!#REF!</definedName>
    <definedName name="TOTALITEM2.4_47">'[8]A.P.U'!#REF!</definedName>
    <definedName name="TOTALITEM2.4_48">'[8]A.P.U'!#REF!</definedName>
    <definedName name="TOTALITEM2.4_49">'[8]A.P.U'!#REF!</definedName>
    <definedName name="TOTALITEM2.4_5">'[8]A.P.U'!#REF!</definedName>
    <definedName name="TOTALITEM2.4_50">'[8]A.P.U'!#REF!</definedName>
    <definedName name="TOTALITEM2.4_51">'[8]A.P.U'!#REF!</definedName>
    <definedName name="TOTALITEM2.4_52">'[8]A.P.U'!#REF!</definedName>
    <definedName name="TOTALITEM2.4_53">'[8]A.P.U'!#REF!</definedName>
    <definedName name="TOTALITEM2.4_54">'[8]A.P.U'!#REF!</definedName>
    <definedName name="TOTALITEM2.4_55">'[8]A.P.U'!#REF!</definedName>
    <definedName name="TOTALITEM2.4_56">'[8]A.P.U'!#REF!</definedName>
    <definedName name="TOTALITEM2.4_57">'[8]A.P.U'!#REF!</definedName>
    <definedName name="TOTALITEM2.4_58">'[8]A.P.U'!#REF!</definedName>
    <definedName name="TOTALITEM2.4_61">'[8]A.P.U'!#REF!</definedName>
    <definedName name="TOTALITEM2.4_62">'[8]A.P.U'!#REF!</definedName>
    <definedName name="TOTALITEM2.4_63">'[8]A.P.U'!#REF!</definedName>
    <definedName name="TOTALITEM2.4_64">'[8]A.P.U'!#REF!</definedName>
    <definedName name="TOTALITEM2.4_65">'[8]A.P.U'!#REF!</definedName>
    <definedName name="TOTALITEM2.4_66">'[8]A.P.U'!#REF!</definedName>
    <definedName name="TOTALITEM2.4_67">'[8]A.P.U'!#REF!</definedName>
    <definedName name="TOTALITEM2.4_68">'[8]A.P.U'!#REF!</definedName>
    <definedName name="TOTALITEM2.4_69">'[8]A.P.U'!#REF!</definedName>
    <definedName name="TOTALITEM2.4_70">'[8]A.P.U'!#REF!</definedName>
    <definedName name="TOTALITEM2.4_71">'[8]A.P.U'!#REF!</definedName>
    <definedName name="TOTALITEM2.4_72">'[8]A.P.U'!#REF!</definedName>
    <definedName name="TOTALITEM2.4_73">'[8]A.P.U'!#REF!</definedName>
    <definedName name="TOTALITEM2.4_74">'[8]A.P.U'!#REF!</definedName>
    <definedName name="TOTALITEM2.4_75">'[8]A.P.U'!#REF!</definedName>
    <definedName name="TOTALITEM2.4_76">'[8]A.P.U'!#REF!</definedName>
    <definedName name="TOTALITEM2.4_78">'[8]A.P.U'!#REF!</definedName>
    <definedName name="TOTALITEM2.4_79">'[8]A.P.U'!#REF!</definedName>
    <definedName name="TOTALITEM2.4_9">'[8]A.P.U'!#REF!</definedName>
    <definedName name="TOTALITEM2.5">'[7]A.P.U'!#REF!</definedName>
    <definedName name="TOTALITEM2.5_10">'[8]A.P.U'!#REF!</definedName>
    <definedName name="TOTALITEM2.5_11">'[8]A.P.U'!#REF!</definedName>
    <definedName name="TOTALITEM2.5_12">'[8]A.P.U'!#REF!</definedName>
    <definedName name="TOTALITEM2.5_13">'[8]A.P.U'!#REF!</definedName>
    <definedName name="TOTALITEM2.5_14">'[8]A.P.U'!#REF!</definedName>
    <definedName name="TOTALITEM2.5_15">'[8]A.P.U'!#REF!</definedName>
    <definedName name="TOTALITEM2.5_16">'[8]A.P.U'!#REF!</definedName>
    <definedName name="TOTALITEM2.5_17">'[8]A.P.U'!#REF!</definedName>
    <definedName name="TOTALITEM2.5_18">'[8]A.P.U'!#REF!</definedName>
    <definedName name="TOTALITEM2.5_19">'[8]A.P.U'!#REF!</definedName>
    <definedName name="TOTALITEM2.5_20">'[8]A.P.U'!#REF!</definedName>
    <definedName name="TOTALITEM2.5_21">'[8]A.P.U'!#REF!</definedName>
    <definedName name="TOTALITEM2.5_22">'[8]A.P.U'!#REF!</definedName>
    <definedName name="TOTALITEM2.5_23">'[8]A.P.U'!#REF!</definedName>
    <definedName name="TOTALITEM2.5_24">'[8]A.P.U'!#REF!</definedName>
    <definedName name="TOTALITEM2.5_25">'[8]A.P.U'!#REF!</definedName>
    <definedName name="TOTALITEM2.5_26">'[8]A.P.U'!#REF!</definedName>
    <definedName name="TOTALITEM2.5_27">'[8]A.P.U'!#REF!</definedName>
    <definedName name="TOTALITEM2.5_28">'[8]A.P.U'!#REF!</definedName>
    <definedName name="TOTALITEM2.5_29">'[8]A.P.U'!#REF!</definedName>
    <definedName name="TOTALITEM2.5_3">'[7]A.P.U'!#REF!</definedName>
    <definedName name="TOTALITEM2.5_30">'[8]A.P.U'!#REF!</definedName>
    <definedName name="TOTALITEM2.5_31">'[8]A.P.U'!#REF!</definedName>
    <definedName name="TOTALITEM2.5_32">'[8]A.P.U'!#REF!</definedName>
    <definedName name="TOTALITEM2.5_33">'[8]A.P.U'!#REF!</definedName>
    <definedName name="TOTALITEM2.5_34">'[8]A.P.U'!#REF!</definedName>
    <definedName name="TOTALITEM2.5_35">'[8]A.P.U'!#REF!</definedName>
    <definedName name="TOTALITEM2.5_36">'[8]A.P.U'!#REF!</definedName>
    <definedName name="TOTALITEM2.5_37">'[8]A.P.U'!#REF!</definedName>
    <definedName name="TOTALITEM2.5_38">'[8]A.P.U'!#REF!</definedName>
    <definedName name="TOTALITEM2.5_39">'[8]A.P.U'!#REF!</definedName>
    <definedName name="TOTALITEM2.5_40">'[8]A.P.U'!#REF!</definedName>
    <definedName name="TOTALITEM2.5_41">'[8]A.P.U'!#REF!</definedName>
    <definedName name="TOTALITEM2.5_42">'[8]A.P.U'!#REF!</definedName>
    <definedName name="TOTALITEM2.5_43">'[8]A.P.U'!#REF!</definedName>
    <definedName name="TOTALITEM2.5_44">'[8]A.P.U'!#REF!</definedName>
    <definedName name="TOTALITEM2.5_45">'[8]A.P.U'!#REF!</definedName>
    <definedName name="TOTALITEM2.5_46">'[8]A.P.U'!#REF!</definedName>
    <definedName name="TOTALITEM2.5_47">'[8]A.P.U'!#REF!</definedName>
    <definedName name="TOTALITEM2.5_48">'[8]A.P.U'!#REF!</definedName>
    <definedName name="TOTALITEM2.5_49">'[8]A.P.U'!#REF!</definedName>
    <definedName name="TOTALITEM2.5_5">'[8]A.P.U'!#REF!</definedName>
    <definedName name="TOTALITEM2.5_50">'[8]A.P.U'!#REF!</definedName>
    <definedName name="TOTALITEM2.5_51">'[8]A.P.U'!#REF!</definedName>
    <definedName name="TOTALITEM2.5_52">'[8]A.P.U'!#REF!</definedName>
    <definedName name="TOTALITEM2.5_53">'[8]A.P.U'!#REF!</definedName>
    <definedName name="TOTALITEM2.5_54">'[8]A.P.U'!#REF!</definedName>
    <definedName name="TOTALITEM2.5_55">'[8]A.P.U'!#REF!</definedName>
    <definedName name="TOTALITEM2.5_56">'[8]A.P.U'!#REF!</definedName>
    <definedName name="TOTALITEM2.5_57">'[8]A.P.U'!#REF!</definedName>
    <definedName name="TOTALITEM2.5_58">'[8]A.P.U'!#REF!</definedName>
    <definedName name="TOTALITEM2.5_61">'[8]A.P.U'!#REF!</definedName>
    <definedName name="TOTALITEM2.5_62">'[8]A.P.U'!#REF!</definedName>
    <definedName name="TOTALITEM2.5_63">'[8]A.P.U'!#REF!</definedName>
    <definedName name="TOTALITEM2.5_64">'[8]A.P.U'!#REF!</definedName>
    <definedName name="TOTALITEM2.5_65">'[8]A.P.U'!#REF!</definedName>
    <definedName name="TOTALITEM2.5_66">'[8]A.P.U'!#REF!</definedName>
    <definedName name="TOTALITEM2.5_67">'[8]A.P.U'!#REF!</definedName>
    <definedName name="TOTALITEM2.5_68">'[8]A.P.U'!#REF!</definedName>
    <definedName name="TOTALITEM2.5_69">'[8]A.P.U'!#REF!</definedName>
    <definedName name="TOTALITEM2.5_70">'[8]A.P.U'!#REF!</definedName>
    <definedName name="TOTALITEM2.5_71">'[8]A.P.U'!#REF!</definedName>
    <definedName name="TOTALITEM2.5_72">'[8]A.P.U'!#REF!</definedName>
    <definedName name="TOTALITEM2.5_73">'[8]A.P.U'!#REF!</definedName>
    <definedName name="TOTALITEM2.5_74">'[8]A.P.U'!#REF!</definedName>
    <definedName name="TOTALITEM2.5_75">'[8]A.P.U'!#REF!</definedName>
    <definedName name="TOTALITEM2.5_76">'[8]A.P.U'!#REF!</definedName>
    <definedName name="TOTALITEM2.5_78">'[8]A.P.U'!#REF!</definedName>
    <definedName name="TOTALITEM2.5_79">'[8]A.P.U'!#REF!</definedName>
    <definedName name="TOTALITEM2.5_9">'[8]A.P.U'!#REF!</definedName>
    <definedName name="TOTALITEM2.6">'[7]A.P.U'!#REF!</definedName>
    <definedName name="TOTALITEM2.6_10">'[8]A.P.U'!#REF!</definedName>
    <definedName name="TOTALITEM2.6_11">'[8]A.P.U'!#REF!</definedName>
    <definedName name="TOTALITEM2.6_12">'[8]A.P.U'!#REF!</definedName>
    <definedName name="TOTALITEM2.6_13">'[8]A.P.U'!#REF!</definedName>
    <definedName name="TOTALITEM2.6_14">'[8]A.P.U'!#REF!</definedName>
    <definedName name="TOTALITEM2.6_15">'[8]A.P.U'!#REF!</definedName>
    <definedName name="TOTALITEM2.6_16">'[8]A.P.U'!#REF!</definedName>
    <definedName name="TOTALITEM2.6_17">'[8]A.P.U'!#REF!</definedName>
    <definedName name="TOTALITEM2.6_18">'[8]A.P.U'!#REF!</definedName>
    <definedName name="TOTALITEM2.6_19">'[8]A.P.U'!#REF!</definedName>
    <definedName name="TOTALITEM2.6_20">'[8]A.P.U'!#REF!</definedName>
    <definedName name="TOTALITEM2.6_21">'[8]A.P.U'!#REF!</definedName>
    <definedName name="TOTALITEM2.6_22">'[8]A.P.U'!#REF!</definedName>
    <definedName name="TOTALITEM2.6_23">'[8]A.P.U'!#REF!</definedName>
    <definedName name="TOTALITEM2.6_24">'[8]A.P.U'!#REF!</definedName>
    <definedName name="TOTALITEM2.6_25">'[8]A.P.U'!#REF!</definedName>
    <definedName name="TOTALITEM2.6_26">'[8]A.P.U'!#REF!</definedName>
    <definedName name="TOTALITEM2.6_27">'[8]A.P.U'!#REF!</definedName>
    <definedName name="TOTALITEM2.6_28">'[8]A.P.U'!#REF!</definedName>
    <definedName name="TOTALITEM2.6_29">'[8]A.P.U'!#REF!</definedName>
    <definedName name="TOTALITEM2.6_3">'[7]A.P.U'!#REF!</definedName>
    <definedName name="TOTALITEM2.6_30">'[8]A.P.U'!#REF!</definedName>
    <definedName name="TOTALITEM2.6_31">'[8]A.P.U'!#REF!</definedName>
    <definedName name="TOTALITEM2.6_32">'[8]A.P.U'!#REF!</definedName>
    <definedName name="TOTALITEM2.6_33">'[8]A.P.U'!#REF!</definedName>
    <definedName name="TOTALITEM2.6_34">'[8]A.P.U'!#REF!</definedName>
    <definedName name="TOTALITEM2.6_35">'[8]A.P.U'!#REF!</definedName>
    <definedName name="TOTALITEM2.6_36">'[8]A.P.U'!#REF!</definedName>
    <definedName name="TOTALITEM2.6_37">'[8]A.P.U'!#REF!</definedName>
    <definedName name="TOTALITEM2.6_38">'[8]A.P.U'!#REF!</definedName>
    <definedName name="TOTALITEM2.6_39">'[8]A.P.U'!#REF!</definedName>
    <definedName name="TOTALITEM2.6_40">'[8]A.P.U'!#REF!</definedName>
    <definedName name="TOTALITEM2.6_41">'[8]A.P.U'!#REF!</definedName>
    <definedName name="TOTALITEM2.6_42">'[8]A.P.U'!#REF!</definedName>
    <definedName name="TOTALITEM2.6_43">'[8]A.P.U'!#REF!</definedName>
    <definedName name="TOTALITEM2.6_44">'[8]A.P.U'!#REF!</definedName>
    <definedName name="TOTALITEM2.6_45">'[8]A.P.U'!#REF!</definedName>
    <definedName name="TOTALITEM2.6_46">'[8]A.P.U'!#REF!</definedName>
    <definedName name="TOTALITEM2.6_47">'[8]A.P.U'!#REF!</definedName>
    <definedName name="TOTALITEM2.6_48">'[8]A.P.U'!#REF!</definedName>
    <definedName name="TOTALITEM2.6_49">'[8]A.P.U'!#REF!</definedName>
    <definedName name="TOTALITEM2.6_5">'[8]A.P.U'!#REF!</definedName>
    <definedName name="TOTALITEM2.6_50">'[8]A.P.U'!#REF!</definedName>
    <definedName name="TOTALITEM2.6_51">'[8]A.P.U'!#REF!</definedName>
    <definedName name="TOTALITEM2.6_52">'[8]A.P.U'!#REF!</definedName>
    <definedName name="TOTALITEM2.6_53">'[8]A.P.U'!#REF!</definedName>
    <definedName name="TOTALITEM2.6_54">'[8]A.P.U'!#REF!</definedName>
    <definedName name="TOTALITEM2.6_55">'[8]A.P.U'!#REF!</definedName>
    <definedName name="TOTALITEM2.6_56">'[8]A.P.U'!#REF!</definedName>
    <definedName name="TOTALITEM2.6_57">'[8]A.P.U'!#REF!</definedName>
    <definedName name="TOTALITEM2.6_58">'[8]A.P.U'!#REF!</definedName>
    <definedName name="TOTALITEM2.6_61">'[8]A.P.U'!#REF!</definedName>
    <definedName name="TOTALITEM2.6_62">'[8]A.P.U'!#REF!</definedName>
    <definedName name="TOTALITEM2.6_63">'[8]A.P.U'!#REF!</definedName>
    <definedName name="TOTALITEM2.6_64">'[8]A.P.U'!#REF!</definedName>
    <definedName name="TOTALITEM2.6_65">'[8]A.P.U'!#REF!</definedName>
    <definedName name="TOTALITEM2.6_66">'[8]A.P.U'!#REF!</definedName>
    <definedName name="TOTALITEM2.6_67">'[8]A.P.U'!#REF!</definedName>
    <definedName name="TOTALITEM2.6_68">'[8]A.P.U'!#REF!</definedName>
    <definedName name="TOTALITEM2.6_69">'[8]A.P.U'!#REF!</definedName>
    <definedName name="TOTALITEM2.6_70">'[8]A.P.U'!#REF!</definedName>
    <definedName name="TOTALITEM2.6_71">'[8]A.P.U'!#REF!</definedName>
    <definedName name="TOTALITEM2.6_72">'[8]A.P.U'!#REF!</definedName>
    <definedName name="TOTALITEM2.6_73">'[8]A.P.U'!#REF!</definedName>
    <definedName name="TOTALITEM2.6_74">'[8]A.P.U'!#REF!</definedName>
    <definedName name="TOTALITEM2.6_75">'[8]A.P.U'!#REF!</definedName>
    <definedName name="TOTALITEM2.6_76">'[8]A.P.U'!#REF!</definedName>
    <definedName name="TOTALITEM2.6_78">'[8]A.P.U'!#REF!</definedName>
    <definedName name="TOTALITEM2.6_79">'[8]A.P.U'!#REF!</definedName>
    <definedName name="TOTALITEM2.6_9">'[8]A.P.U'!#REF!</definedName>
    <definedName name="TOTALITEM2.7">'[7]A.P.U'!#REF!</definedName>
    <definedName name="TOTALITEM2.7_10">'[8]A.P.U'!#REF!</definedName>
    <definedName name="TOTALITEM2.7_11">'[8]A.P.U'!#REF!</definedName>
    <definedName name="TOTALITEM2.7_12">'[8]A.P.U'!#REF!</definedName>
    <definedName name="TOTALITEM2.7_13">'[8]A.P.U'!#REF!</definedName>
    <definedName name="TOTALITEM2.7_14">'[8]A.P.U'!#REF!</definedName>
    <definedName name="TOTALITEM2.7_15">'[8]A.P.U'!#REF!</definedName>
    <definedName name="TOTALITEM2.7_16">'[8]A.P.U'!#REF!</definedName>
    <definedName name="TOTALITEM2.7_17">'[8]A.P.U'!#REF!</definedName>
    <definedName name="TOTALITEM2.7_18">'[8]A.P.U'!#REF!</definedName>
    <definedName name="TOTALITEM2.7_19">'[8]A.P.U'!#REF!</definedName>
    <definedName name="TOTALITEM2.7_20">'[8]A.P.U'!#REF!</definedName>
    <definedName name="TOTALITEM2.7_21">'[8]A.P.U'!#REF!</definedName>
    <definedName name="TOTALITEM2.7_22">'[8]A.P.U'!#REF!</definedName>
    <definedName name="TOTALITEM2.7_23">'[8]A.P.U'!#REF!</definedName>
    <definedName name="TOTALITEM2.7_24">'[8]A.P.U'!#REF!</definedName>
    <definedName name="TOTALITEM2.7_25">'[8]A.P.U'!#REF!</definedName>
    <definedName name="TOTALITEM2.7_26">'[8]A.P.U'!#REF!</definedName>
    <definedName name="TOTALITEM2.7_27">'[8]A.P.U'!#REF!</definedName>
    <definedName name="TOTALITEM2.7_28">'[8]A.P.U'!#REF!</definedName>
    <definedName name="TOTALITEM2.7_29">'[8]A.P.U'!#REF!</definedName>
    <definedName name="TOTALITEM2.7_3">'[7]A.P.U'!#REF!</definedName>
    <definedName name="TOTALITEM2.7_30">'[8]A.P.U'!#REF!</definedName>
    <definedName name="TOTALITEM2.7_31">'[8]A.P.U'!#REF!</definedName>
    <definedName name="TOTALITEM2.7_32">'[8]A.P.U'!#REF!</definedName>
    <definedName name="TOTALITEM2.7_33">'[8]A.P.U'!#REF!</definedName>
    <definedName name="TOTALITEM2.7_34">'[8]A.P.U'!#REF!</definedName>
    <definedName name="TOTALITEM2.7_35">'[8]A.P.U'!#REF!</definedName>
    <definedName name="TOTALITEM2.7_36">'[8]A.P.U'!#REF!</definedName>
    <definedName name="TOTALITEM2.7_37">'[8]A.P.U'!#REF!</definedName>
    <definedName name="TOTALITEM2.7_38">'[8]A.P.U'!#REF!</definedName>
    <definedName name="TOTALITEM2.7_39">'[8]A.P.U'!#REF!</definedName>
    <definedName name="TOTALITEM2.7_40">'[8]A.P.U'!#REF!</definedName>
    <definedName name="TOTALITEM2.7_41">'[8]A.P.U'!#REF!</definedName>
    <definedName name="TOTALITEM2.7_42">'[8]A.P.U'!#REF!</definedName>
    <definedName name="TOTALITEM2.7_43">'[8]A.P.U'!#REF!</definedName>
    <definedName name="TOTALITEM2.7_44">'[8]A.P.U'!#REF!</definedName>
    <definedName name="TOTALITEM2.7_45">'[8]A.P.U'!#REF!</definedName>
    <definedName name="TOTALITEM2.7_46">'[8]A.P.U'!#REF!</definedName>
    <definedName name="TOTALITEM2.7_47">'[8]A.P.U'!#REF!</definedName>
    <definedName name="TOTALITEM2.7_48">'[8]A.P.U'!#REF!</definedName>
    <definedName name="TOTALITEM2.7_49">'[8]A.P.U'!#REF!</definedName>
    <definedName name="TOTALITEM2.7_5">'[8]A.P.U'!#REF!</definedName>
    <definedName name="TOTALITEM2.7_50">'[8]A.P.U'!#REF!</definedName>
    <definedName name="TOTALITEM2.7_51">'[8]A.P.U'!#REF!</definedName>
    <definedName name="TOTALITEM2.7_52">'[8]A.P.U'!#REF!</definedName>
    <definedName name="TOTALITEM2.7_53">'[8]A.P.U'!#REF!</definedName>
    <definedName name="TOTALITEM2.7_54">'[8]A.P.U'!#REF!</definedName>
    <definedName name="TOTALITEM2.7_55">'[8]A.P.U'!#REF!</definedName>
    <definedName name="TOTALITEM2.7_56">'[8]A.P.U'!#REF!</definedName>
    <definedName name="TOTALITEM2.7_57">'[8]A.P.U'!#REF!</definedName>
    <definedName name="TOTALITEM2.7_58">'[8]A.P.U'!#REF!</definedName>
    <definedName name="TOTALITEM2.7_61">'[8]A.P.U'!#REF!</definedName>
    <definedName name="TOTALITEM2.7_62">'[8]A.P.U'!#REF!</definedName>
    <definedName name="TOTALITEM2.7_63">'[8]A.P.U'!#REF!</definedName>
    <definedName name="TOTALITEM2.7_64">'[8]A.P.U'!#REF!</definedName>
    <definedName name="TOTALITEM2.7_65">'[8]A.P.U'!#REF!</definedName>
    <definedName name="TOTALITEM2.7_66">'[8]A.P.U'!#REF!</definedName>
    <definedName name="TOTALITEM2.7_67">'[8]A.P.U'!#REF!</definedName>
    <definedName name="TOTALITEM2.7_68">'[8]A.P.U'!#REF!</definedName>
    <definedName name="TOTALITEM2.7_69">'[8]A.P.U'!#REF!</definedName>
    <definedName name="TOTALITEM2.7_70">'[8]A.P.U'!#REF!</definedName>
    <definedName name="TOTALITEM2.7_71">'[8]A.P.U'!#REF!</definedName>
    <definedName name="TOTALITEM2.7_72">'[8]A.P.U'!#REF!</definedName>
    <definedName name="TOTALITEM2.7_73">'[8]A.P.U'!#REF!</definedName>
    <definedName name="TOTALITEM2.7_74">'[8]A.P.U'!#REF!</definedName>
    <definedName name="TOTALITEM2.7_75">'[8]A.P.U'!#REF!</definedName>
    <definedName name="TOTALITEM2.7_76">'[8]A.P.U'!#REF!</definedName>
    <definedName name="TOTALITEM2.7_78">'[8]A.P.U'!#REF!</definedName>
    <definedName name="TOTALITEM2.7_79">'[8]A.P.U'!#REF!</definedName>
    <definedName name="TOTALITEM2.7_9">'[8]A.P.U'!#REF!</definedName>
    <definedName name="TOTALITEM3.1.1">'[7]A.P.U'!#REF!</definedName>
    <definedName name="TOTALITEM3.1.1_10">'[8]A.P.U'!#REF!</definedName>
    <definedName name="TOTALITEM3.1.1_11">'[8]A.P.U'!#REF!</definedName>
    <definedName name="TOTALITEM3.1.1_12">'[8]A.P.U'!#REF!</definedName>
    <definedName name="TOTALITEM3.1.1_13">'[8]A.P.U'!#REF!</definedName>
    <definedName name="TOTALITEM3.1.1_14">'[8]A.P.U'!#REF!</definedName>
    <definedName name="TOTALITEM3.1.1_15">'[8]A.P.U'!#REF!</definedName>
    <definedName name="TOTALITEM3.1.1_16">'[8]A.P.U'!#REF!</definedName>
    <definedName name="TOTALITEM3.1.1_17">'[8]A.P.U'!#REF!</definedName>
    <definedName name="TOTALITEM3.1.1_18">'[8]A.P.U'!#REF!</definedName>
    <definedName name="TOTALITEM3.1.1_19">'[8]A.P.U'!#REF!</definedName>
    <definedName name="TOTALITEM3.1.1_20">'[8]A.P.U'!#REF!</definedName>
    <definedName name="TOTALITEM3.1.1_21">'[8]A.P.U'!#REF!</definedName>
    <definedName name="TOTALITEM3.1.1_22">'[8]A.P.U'!#REF!</definedName>
    <definedName name="TOTALITEM3.1.1_23">'[8]A.P.U'!#REF!</definedName>
    <definedName name="TOTALITEM3.1.1_24">'[8]A.P.U'!#REF!</definedName>
    <definedName name="TOTALITEM3.1.1_25">'[8]A.P.U'!#REF!</definedName>
    <definedName name="TOTALITEM3.1.1_26">'[8]A.P.U'!#REF!</definedName>
    <definedName name="TOTALITEM3.1.1_27">'[8]A.P.U'!#REF!</definedName>
    <definedName name="TOTALITEM3.1.1_28">'[8]A.P.U'!#REF!</definedName>
    <definedName name="TOTALITEM3.1.1_29">'[8]A.P.U'!#REF!</definedName>
    <definedName name="TOTALITEM3.1.1_3">'[7]A.P.U'!#REF!</definedName>
    <definedName name="TOTALITEM3.1.1_30">'[8]A.P.U'!#REF!</definedName>
    <definedName name="TOTALITEM3.1.1_31">'[8]A.P.U'!#REF!</definedName>
    <definedName name="TOTALITEM3.1.1_32">'[8]A.P.U'!#REF!</definedName>
    <definedName name="TOTALITEM3.1.1_33">'[8]A.P.U'!#REF!</definedName>
    <definedName name="TOTALITEM3.1.1_34">'[8]A.P.U'!#REF!</definedName>
    <definedName name="TOTALITEM3.1.1_35">'[8]A.P.U'!#REF!</definedName>
    <definedName name="TOTALITEM3.1.1_36">'[8]A.P.U'!#REF!</definedName>
    <definedName name="TOTALITEM3.1.1_37">'[8]A.P.U'!#REF!</definedName>
    <definedName name="TOTALITEM3.1.1_38">'[8]A.P.U'!#REF!</definedName>
    <definedName name="TOTALITEM3.1.1_39">'[8]A.P.U'!#REF!</definedName>
    <definedName name="TOTALITEM3.1.1_40">'[8]A.P.U'!#REF!</definedName>
    <definedName name="TOTALITEM3.1.1_41">'[8]A.P.U'!#REF!</definedName>
    <definedName name="TOTALITEM3.1.1_42">'[8]A.P.U'!#REF!</definedName>
    <definedName name="TOTALITEM3.1.1_43">'[8]A.P.U'!#REF!</definedName>
    <definedName name="TOTALITEM3.1.1_44">'[8]A.P.U'!#REF!</definedName>
    <definedName name="TOTALITEM3.1.1_45">'[8]A.P.U'!#REF!</definedName>
    <definedName name="TOTALITEM3.1.1_46">'[8]A.P.U'!#REF!</definedName>
    <definedName name="TOTALITEM3.1.1_47">'[8]A.P.U'!#REF!</definedName>
    <definedName name="TOTALITEM3.1.1_48">'[8]A.P.U'!#REF!</definedName>
    <definedName name="TOTALITEM3.1.1_49">'[8]A.P.U'!#REF!</definedName>
    <definedName name="TOTALITEM3.1.1_5">'[8]A.P.U'!#REF!</definedName>
    <definedName name="TOTALITEM3.1.1_50">'[8]A.P.U'!#REF!</definedName>
    <definedName name="TOTALITEM3.1.1_51">'[8]A.P.U'!#REF!</definedName>
    <definedName name="TOTALITEM3.1.1_52">'[8]A.P.U'!#REF!</definedName>
    <definedName name="TOTALITEM3.1.1_53">'[8]A.P.U'!#REF!</definedName>
    <definedName name="TOTALITEM3.1.1_54">'[8]A.P.U'!#REF!</definedName>
    <definedName name="TOTALITEM3.1.1_55">'[8]A.P.U'!#REF!</definedName>
    <definedName name="TOTALITEM3.1.1_56">'[8]A.P.U'!#REF!</definedName>
    <definedName name="TOTALITEM3.1.1_57">'[8]A.P.U'!#REF!</definedName>
    <definedName name="TOTALITEM3.1.1_58">'[8]A.P.U'!#REF!</definedName>
    <definedName name="TOTALITEM3.1.1_61">'[8]A.P.U'!#REF!</definedName>
    <definedName name="TOTALITEM3.1.1_62">'[8]A.P.U'!#REF!</definedName>
    <definedName name="TOTALITEM3.1.1_63">'[8]A.P.U'!#REF!</definedName>
    <definedName name="TOTALITEM3.1.1_64">'[8]A.P.U'!#REF!</definedName>
    <definedName name="TOTALITEM3.1.1_65">'[8]A.P.U'!#REF!</definedName>
    <definedName name="TOTALITEM3.1.1_66">'[8]A.P.U'!#REF!</definedName>
    <definedName name="TOTALITEM3.1.1_67">'[8]A.P.U'!#REF!</definedName>
    <definedName name="TOTALITEM3.1.1_68">'[8]A.P.U'!#REF!</definedName>
    <definedName name="TOTALITEM3.1.1_69">'[8]A.P.U'!#REF!</definedName>
    <definedName name="TOTALITEM3.1.1_70">'[8]A.P.U'!#REF!</definedName>
    <definedName name="TOTALITEM3.1.1_71">'[8]A.P.U'!#REF!</definedName>
    <definedName name="TOTALITEM3.1.1_72">'[8]A.P.U'!#REF!</definedName>
    <definedName name="TOTALITEM3.1.1_73">'[8]A.P.U'!#REF!</definedName>
    <definedName name="TOTALITEM3.1.1_74">'[8]A.P.U'!#REF!</definedName>
    <definedName name="TOTALITEM3.1.1_75">'[8]A.P.U'!#REF!</definedName>
    <definedName name="TOTALITEM3.1.1_76">'[8]A.P.U'!#REF!</definedName>
    <definedName name="TOTALITEM3.1.1_78">'[8]A.P.U'!#REF!</definedName>
    <definedName name="TOTALITEM3.1.1_79">'[8]A.P.U'!#REF!</definedName>
    <definedName name="TOTALITEM3.1.1_9">'[8]A.P.U'!#REF!</definedName>
    <definedName name="TOTALITEM3.1.2">'[7]A.P.U'!#REF!</definedName>
    <definedName name="TOTALITEM3.1.2_10">'[8]A.P.U'!#REF!</definedName>
    <definedName name="TOTALITEM3.1.2_11">'[8]A.P.U'!#REF!</definedName>
    <definedName name="TOTALITEM3.1.2_12">'[8]A.P.U'!#REF!</definedName>
    <definedName name="TOTALITEM3.1.2_13">'[8]A.P.U'!#REF!</definedName>
    <definedName name="TOTALITEM3.1.2_14">'[8]A.P.U'!#REF!</definedName>
    <definedName name="TOTALITEM3.1.2_15">'[8]A.P.U'!#REF!</definedName>
    <definedName name="TOTALITEM3.1.2_16">'[8]A.P.U'!#REF!</definedName>
    <definedName name="TOTALITEM3.1.2_17">'[8]A.P.U'!#REF!</definedName>
    <definedName name="TOTALITEM3.1.2_18">'[8]A.P.U'!#REF!</definedName>
    <definedName name="TOTALITEM3.1.2_19">'[8]A.P.U'!#REF!</definedName>
    <definedName name="TOTALITEM3.1.2_20">'[8]A.P.U'!#REF!</definedName>
    <definedName name="TOTALITEM3.1.2_21">'[8]A.P.U'!#REF!</definedName>
    <definedName name="TOTALITEM3.1.2_22">'[8]A.P.U'!#REF!</definedName>
    <definedName name="TOTALITEM3.1.2_23">'[8]A.P.U'!#REF!</definedName>
    <definedName name="TOTALITEM3.1.2_24">'[8]A.P.U'!#REF!</definedName>
    <definedName name="TOTALITEM3.1.2_25">'[8]A.P.U'!#REF!</definedName>
    <definedName name="TOTALITEM3.1.2_26">'[8]A.P.U'!#REF!</definedName>
    <definedName name="TOTALITEM3.1.2_27">'[8]A.P.U'!#REF!</definedName>
    <definedName name="TOTALITEM3.1.2_28">'[8]A.P.U'!#REF!</definedName>
    <definedName name="TOTALITEM3.1.2_29">'[8]A.P.U'!#REF!</definedName>
    <definedName name="TOTALITEM3.1.2_3">'[7]A.P.U'!#REF!</definedName>
    <definedName name="TOTALITEM3.1.2_30">'[8]A.P.U'!#REF!</definedName>
    <definedName name="TOTALITEM3.1.2_31">'[8]A.P.U'!#REF!</definedName>
    <definedName name="TOTALITEM3.1.2_32">'[8]A.P.U'!#REF!</definedName>
    <definedName name="TOTALITEM3.1.2_33">'[8]A.P.U'!#REF!</definedName>
    <definedName name="TOTALITEM3.1.2_34">'[8]A.P.U'!#REF!</definedName>
    <definedName name="TOTALITEM3.1.2_35">'[8]A.P.U'!#REF!</definedName>
    <definedName name="TOTALITEM3.1.2_36">'[8]A.P.U'!#REF!</definedName>
    <definedName name="TOTALITEM3.1.2_37">'[8]A.P.U'!#REF!</definedName>
    <definedName name="TOTALITEM3.1.2_38">'[8]A.P.U'!#REF!</definedName>
    <definedName name="TOTALITEM3.1.2_39">'[8]A.P.U'!#REF!</definedName>
    <definedName name="TOTALITEM3.1.2_40">'[8]A.P.U'!#REF!</definedName>
    <definedName name="TOTALITEM3.1.2_41">'[8]A.P.U'!#REF!</definedName>
    <definedName name="TOTALITEM3.1.2_42">'[8]A.P.U'!#REF!</definedName>
    <definedName name="TOTALITEM3.1.2_43">'[8]A.P.U'!#REF!</definedName>
    <definedName name="TOTALITEM3.1.2_44">'[8]A.P.U'!#REF!</definedName>
    <definedName name="TOTALITEM3.1.2_45">'[8]A.P.U'!#REF!</definedName>
    <definedName name="TOTALITEM3.1.2_46">'[8]A.P.U'!#REF!</definedName>
    <definedName name="TOTALITEM3.1.2_47">'[8]A.P.U'!#REF!</definedName>
    <definedName name="TOTALITEM3.1.2_48">'[8]A.P.U'!#REF!</definedName>
    <definedName name="TOTALITEM3.1.2_49">'[8]A.P.U'!#REF!</definedName>
    <definedName name="TOTALITEM3.1.2_5">'[8]A.P.U'!#REF!</definedName>
    <definedName name="TOTALITEM3.1.2_50">'[8]A.P.U'!#REF!</definedName>
    <definedName name="TOTALITEM3.1.2_51">'[8]A.P.U'!#REF!</definedName>
    <definedName name="TOTALITEM3.1.2_52">'[8]A.P.U'!#REF!</definedName>
    <definedName name="TOTALITEM3.1.2_53">'[8]A.P.U'!#REF!</definedName>
    <definedName name="TOTALITEM3.1.2_54">'[8]A.P.U'!#REF!</definedName>
    <definedName name="TOTALITEM3.1.2_55">'[8]A.P.U'!#REF!</definedName>
    <definedName name="TOTALITEM3.1.2_56">'[8]A.P.U'!#REF!</definedName>
    <definedName name="TOTALITEM3.1.2_57">'[8]A.P.U'!#REF!</definedName>
    <definedName name="TOTALITEM3.1.2_58">'[8]A.P.U'!#REF!</definedName>
    <definedName name="TOTALITEM3.1.2_61">'[8]A.P.U'!#REF!</definedName>
    <definedName name="TOTALITEM3.1.2_62">'[8]A.P.U'!#REF!</definedName>
    <definedName name="TOTALITEM3.1.2_63">'[8]A.P.U'!#REF!</definedName>
    <definedName name="TOTALITEM3.1.2_64">'[8]A.P.U'!#REF!</definedName>
    <definedName name="TOTALITEM3.1.2_65">'[8]A.P.U'!#REF!</definedName>
    <definedName name="TOTALITEM3.1.2_66">'[8]A.P.U'!#REF!</definedName>
    <definedName name="TOTALITEM3.1.2_67">'[8]A.P.U'!#REF!</definedName>
    <definedName name="TOTALITEM3.1.2_68">'[8]A.P.U'!#REF!</definedName>
    <definedName name="TOTALITEM3.1.2_69">'[8]A.P.U'!#REF!</definedName>
    <definedName name="TOTALITEM3.1.2_70">'[8]A.P.U'!#REF!</definedName>
    <definedName name="TOTALITEM3.1.2_71">'[8]A.P.U'!#REF!</definedName>
    <definedName name="TOTALITEM3.1.2_72">'[8]A.P.U'!#REF!</definedName>
    <definedName name="TOTALITEM3.1.2_73">'[8]A.P.U'!#REF!</definedName>
    <definedName name="TOTALITEM3.1.2_74">'[8]A.P.U'!#REF!</definedName>
    <definedName name="TOTALITEM3.1.2_75">'[8]A.P.U'!#REF!</definedName>
    <definedName name="TOTALITEM3.1.2_76">'[8]A.P.U'!#REF!</definedName>
    <definedName name="TOTALITEM3.1.2_78">'[8]A.P.U'!#REF!</definedName>
    <definedName name="TOTALITEM3.1.2_79">'[8]A.P.U'!#REF!</definedName>
    <definedName name="TOTALITEM3.1.2_9">'[8]A.P.U'!#REF!</definedName>
    <definedName name="TOTALITEM3.2">'[7]A.P.U'!#REF!</definedName>
    <definedName name="TOTALITEM3.2_10">'[8]A.P.U'!#REF!</definedName>
    <definedName name="TOTALITEM3.2_11">'[8]A.P.U'!#REF!</definedName>
    <definedName name="TOTALITEM3.2_12">'[8]A.P.U'!#REF!</definedName>
    <definedName name="TOTALITEM3.2_13">'[8]A.P.U'!#REF!</definedName>
    <definedName name="TOTALITEM3.2_14">'[8]A.P.U'!#REF!</definedName>
    <definedName name="TOTALITEM3.2_15">'[8]A.P.U'!#REF!</definedName>
    <definedName name="TOTALITEM3.2_16">'[8]A.P.U'!#REF!</definedName>
    <definedName name="TOTALITEM3.2_17">'[8]A.P.U'!#REF!</definedName>
    <definedName name="TOTALITEM3.2_18">'[8]A.P.U'!#REF!</definedName>
    <definedName name="TOTALITEM3.2_19">'[8]A.P.U'!#REF!</definedName>
    <definedName name="TOTALITEM3.2_20">'[8]A.P.U'!#REF!</definedName>
    <definedName name="TOTALITEM3.2_21">'[8]A.P.U'!#REF!</definedName>
    <definedName name="TOTALITEM3.2_22">'[8]A.P.U'!#REF!</definedName>
    <definedName name="TOTALITEM3.2_23">'[8]A.P.U'!#REF!</definedName>
    <definedName name="TOTALITEM3.2_24">'[8]A.P.U'!#REF!</definedName>
    <definedName name="TOTALITEM3.2_25">'[8]A.P.U'!#REF!</definedName>
    <definedName name="TOTALITEM3.2_26">'[8]A.P.U'!#REF!</definedName>
    <definedName name="TOTALITEM3.2_27">'[8]A.P.U'!#REF!</definedName>
    <definedName name="TOTALITEM3.2_28">'[8]A.P.U'!#REF!</definedName>
    <definedName name="TOTALITEM3.2_29">'[8]A.P.U'!#REF!</definedName>
    <definedName name="TOTALITEM3.2_3">'[7]A.P.U'!#REF!</definedName>
    <definedName name="TOTALITEM3.2_30">'[8]A.P.U'!#REF!</definedName>
    <definedName name="TOTALITEM3.2_31">'[8]A.P.U'!#REF!</definedName>
    <definedName name="TOTALITEM3.2_32">'[8]A.P.U'!#REF!</definedName>
    <definedName name="TOTALITEM3.2_33">'[8]A.P.U'!#REF!</definedName>
    <definedName name="TOTALITEM3.2_34">'[8]A.P.U'!#REF!</definedName>
    <definedName name="TOTALITEM3.2_35">'[8]A.P.U'!#REF!</definedName>
    <definedName name="TOTALITEM3.2_36">'[8]A.P.U'!#REF!</definedName>
    <definedName name="TOTALITEM3.2_37">'[8]A.P.U'!#REF!</definedName>
    <definedName name="TOTALITEM3.2_38">'[8]A.P.U'!#REF!</definedName>
    <definedName name="TOTALITEM3.2_39">'[8]A.P.U'!#REF!</definedName>
    <definedName name="TOTALITEM3.2_40">'[8]A.P.U'!#REF!</definedName>
    <definedName name="TOTALITEM3.2_41">'[8]A.P.U'!#REF!</definedName>
    <definedName name="TOTALITEM3.2_42">'[8]A.P.U'!#REF!</definedName>
    <definedName name="TOTALITEM3.2_43">'[8]A.P.U'!#REF!</definedName>
    <definedName name="TOTALITEM3.2_44">'[8]A.P.U'!#REF!</definedName>
    <definedName name="TOTALITEM3.2_45">'[8]A.P.U'!#REF!</definedName>
    <definedName name="TOTALITEM3.2_46">'[8]A.P.U'!#REF!</definedName>
    <definedName name="TOTALITEM3.2_47">'[8]A.P.U'!#REF!</definedName>
    <definedName name="TOTALITEM3.2_48">'[8]A.P.U'!#REF!</definedName>
    <definedName name="TOTALITEM3.2_49">'[8]A.P.U'!#REF!</definedName>
    <definedName name="TOTALITEM3.2_5">'[8]A.P.U'!#REF!</definedName>
    <definedName name="TOTALITEM3.2_50">'[8]A.P.U'!#REF!</definedName>
    <definedName name="TOTALITEM3.2_51">'[8]A.P.U'!#REF!</definedName>
    <definedName name="TOTALITEM3.2_52">'[8]A.P.U'!#REF!</definedName>
    <definedName name="TOTALITEM3.2_53">'[8]A.P.U'!#REF!</definedName>
    <definedName name="TOTALITEM3.2_54">'[8]A.P.U'!#REF!</definedName>
    <definedName name="TOTALITEM3.2_55">'[8]A.P.U'!#REF!</definedName>
    <definedName name="TOTALITEM3.2_56">'[8]A.P.U'!#REF!</definedName>
    <definedName name="TOTALITEM3.2_57">'[8]A.P.U'!#REF!</definedName>
    <definedName name="TOTALITEM3.2_58">'[8]A.P.U'!#REF!</definedName>
    <definedName name="TOTALITEM3.2_61">'[8]A.P.U'!#REF!</definedName>
    <definedName name="TOTALITEM3.2_62">'[8]A.P.U'!#REF!</definedName>
    <definedName name="TOTALITEM3.2_63">'[8]A.P.U'!#REF!</definedName>
    <definedName name="TOTALITEM3.2_64">'[8]A.P.U'!#REF!</definedName>
    <definedName name="TOTALITEM3.2_65">'[8]A.P.U'!#REF!</definedName>
    <definedName name="TOTALITEM3.2_66">'[8]A.P.U'!#REF!</definedName>
    <definedName name="TOTALITEM3.2_67">'[8]A.P.U'!#REF!</definedName>
    <definedName name="TOTALITEM3.2_68">'[8]A.P.U'!#REF!</definedName>
    <definedName name="TOTALITEM3.2_69">'[8]A.P.U'!#REF!</definedName>
    <definedName name="TOTALITEM3.2_70">'[8]A.P.U'!#REF!</definedName>
    <definedName name="TOTALITEM3.2_71">'[8]A.P.U'!#REF!</definedName>
    <definedName name="TOTALITEM3.2_72">'[8]A.P.U'!#REF!</definedName>
    <definedName name="TOTALITEM3.2_73">'[8]A.P.U'!#REF!</definedName>
    <definedName name="TOTALITEM3.2_74">'[8]A.P.U'!#REF!</definedName>
    <definedName name="TOTALITEM3.2_75">'[8]A.P.U'!#REF!</definedName>
    <definedName name="TOTALITEM3.2_76">'[8]A.P.U'!#REF!</definedName>
    <definedName name="TOTALITEM3.2_78">'[8]A.P.U'!#REF!</definedName>
    <definedName name="TOTALITEM3.2_79">'[8]A.P.U'!#REF!</definedName>
    <definedName name="TOTALITEM3.2_9">'[8]A.P.U'!#REF!</definedName>
    <definedName name="TOTALITEM3.3">'[7]A.P.U'!#REF!</definedName>
    <definedName name="TOTALITEM3.3_10">'[8]A.P.U'!#REF!</definedName>
    <definedName name="TOTALITEM3.3_11">'[8]A.P.U'!#REF!</definedName>
    <definedName name="TOTALITEM3.3_12">'[8]A.P.U'!#REF!</definedName>
    <definedName name="TOTALITEM3.3_13">'[8]A.P.U'!#REF!</definedName>
    <definedName name="TOTALITEM3.3_14">'[8]A.P.U'!#REF!</definedName>
    <definedName name="TOTALITEM3.3_15">'[8]A.P.U'!#REF!</definedName>
    <definedName name="TOTALITEM3.3_16">'[8]A.P.U'!#REF!</definedName>
    <definedName name="TOTALITEM3.3_17">'[8]A.P.U'!#REF!</definedName>
    <definedName name="TOTALITEM3.3_18">'[8]A.P.U'!#REF!</definedName>
    <definedName name="TOTALITEM3.3_19">'[8]A.P.U'!#REF!</definedName>
    <definedName name="TOTALITEM3.3_20">'[8]A.P.U'!#REF!</definedName>
    <definedName name="TOTALITEM3.3_21">'[8]A.P.U'!#REF!</definedName>
    <definedName name="TOTALITEM3.3_22">'[8]A.P.U'!#REF!</definedName>
    <definedName name="TOTALITEM3.3_23">'[8]A.P.U'!#REF!</definedName>
    <definedName name="TOTALITEM3.3_24">'[8]A.P.U'!#REF!</definedName>
    <definedName name="TOTALITEM3.3_25">'[8]A.P.U'!#REF!</definedName>
    <definedName name="TOTALITEM3.3_26">'[8]A.P.U'!#REF!</definedName>
    <definedName name="TOTALITEM3.3_27">'[8]A.P.U'!#REF!</definedName>
    <definedName name="TOTALITEM3.3_28">'[8]A.P.U'!#REF!</definedName>
    <definedName name="TOTALITEM3.3_29">'[8]A.P.U'!#REF!</definedName>
    <definedName name="TOTALITEM3.3_3">'[7]A.P.U'!#REF!</definedName>
    <definedName name="TOTALITEM3.3_30">'[8]A.P.U'!#REF!</definedName>
    <definedName name="TOTALITEM3.3_31">'[8]A.P.U'!#REF!</definedName>
    <definedName name="TOTALITEM3.3_32">'[8]A.P.U'!#REF!</definedName>
    <definedName name="TOTALITEM3.3_33">'[8]A.P.U'!#REF!</definedName>
    <definedName name="TOTALITEM3.3_34">'[8]A.P.U'!#REF!</definedName>
    <definedName name="TOTALITEM3.3_35">'[8]A.P.U'!#REF!</definedName>
    <definedName name="TOTALITEM3.3_36">'[8]A.P.U'!#REF!</definedName>
    <definedName name="TOTALITEM3.3_37">'[8]A.P.U'!#REF!</definedName>
    <definedName name="TOTALITEM3.3_38">'[8]A.P.U'!#REF!</definedName>
    <definedName name="TOTALITEM3.3_39">'[8]A.P.U'!#REF!</definedName>
    <definedName name="TOTALITEM3.3_40">'[8]A.P.U'!#REF!</definedName>
    <definedName name="TOTALITEM3.3_41">'[8]A.P.U'!#REF!</definedName>
    <definedName name="TOTALITEM3.3_42">'[8]A.P.U'!#REF!</definedName>
    <definedName name="TOTALITEM3.3_43">'[8]A.P.U'!#REF!</definedName>
    <definedName name="TOTALITEM3.3_44">'[8]A.P.U'!#REF!</definedName>
    <definedName name="TOTALITEM3.3_45">'[8]A.P.U'!#REF!</definedName>
    <definedName name="TOTALITEM3.3_46">'[8]A.P.U'!#REF!</definedName>
    <definedName name="TOTALITEM3.3_47">'[8]A.P.U'!#REF!</definedName>
    <definedName name="TOTALITEM3.3_48">'[8]A.P.U'!#REF!</definedName>
    <definedName name="TOTALITEM3.3_49">'[8]A.P.U'!#REF!</definedName>
    <definedName name="TOTALITEM3.3_5">'[8]A.P.U'!#REF!</definedName>
    <definedName name="TOTALITEM3.3_50">'[8]A.P.U'!#REF!</definedName>
    <definedName name="TOTALITEM3.3_51">'[8]A.P.U'!#REF!</definedName>
    <definedName name="TOTALITEM3.3_52">'[8]A.P.U'!#REF!</definedName>
    <definedName name="TOTALITEM3.3_53">'[8]A.P.U'!#REF!</definedName>
    <definedName name="TOTALITEM3.3_54">'[8]A.P.U'!#REF!</definedName>
    <definedName name="TOTALITEM3.3_55">'[8]A.P.U'!#REF!</definedName>
    <definedName name="TOTALITEM3.3_56">'[8]A.P.U'!#REF!</definedName>
    <definedName name="TOTALITEM3.3_57">'[8]A.P.U'!#REF!</definedName>
    <definedName name="TOTALITEM3.3_58">'[8]A.P.U'!#REF!</definedName>
    <definedName name="TOTALITEM3.3_61">'[8]A.P.U'!#REF!</definedName>
    <definedName name="TOTALITEM3.3_62">'[8]A.P.U'!#REF!</definedName>
    <definedName name="TOTALITEM3.3_63">'[8]A.P.U'!#REF!</definedName>
    <definedName name="TOTALITEM3.3_64">'[8]A.P.U'!#REF!</definedName>
    <definedName name="TOTALITEM3.3_65">'[8]A.P.U'!#REF!</definedName>
    <definedName name="TOTALITEM3.3_66">'[8]A.P.U'!#REF!</definedName>
    <definedName name="TOTALITEM3.3_67">'[8]A.P.U'!#REF!</definedName>
    <definedName name="TOTALITEM3.3_68">'[8]A.P.U'!#REF!</definedName>
    <definedName name="TOTALITEM3.3_69">'[8]A.P.U'!#REF!</definedName>
    <definedName name="TOTALITEM3.3_70">'[8]A.P.U'!#REF!</definedName>
    <definedName name="TOTALITEM3.3_71">'[8]A.P.U'!#REF!</definedName>
    <definedName name="TOTALITEM3.3_72">'[8]A.P.U'!#REF!</definedName>
    <definedName name="TOTALITEM3.3_73">'[8]A.P.U'!#REF!</definedName>
    <definedName name="TOTALITEM3.3_74">'[8]A.P.U'!#REF!</definedName>
    <definedName name="TOTALITEM3.3_75">'[8]A.P.U'!#REF!</definedName>
    <definedName name="TOTALITEM3.3_76">'[8]A.P.U'!#REF!</definedName>
    <definedName name="TOTALITEM3.3_78">'[8]A.P.U'!#REF!</definedName>
    <definedName name="TOTALITEM3.3_79">'[8]A.P.U'!#REF!</definedName>
    <definedName name="TOTALITEM3.3_9">'[8]A.P.U'!#REF!</definedName>
    <definedName name="TOTALITEM3.4.1">'[7]A.P.U'!#REF!</definedName>
    <definedName name="TOTALITEM3.4.1_10">'[8]A.P.U'!#REF!</definedName>
    <definedName name="TOTALITEM3.4.1_11">'[8]A.P.U'!#REF!</definedName>
    <definedName name="TOTALITEM3.4.1_12">'[8]A.P.U'!#REF!</definedName>
    <definedName name="TOTALITEM3.4.1_13">'[8]A.P.U'!#REF!</definedName>
    <definedName name="TOTALITEM3.4.1_14">'[8]A.P.U'!#REF!</definedName>
    <definedName name="TOTALITEM3.4.1_15">'[8]A.P.U'!#REF!</definedName>
    <definedName name="TOTALITEM3.4.1_16">'[8]A.P.U'!#REF!</definedName>
    <definedName name="TOTALITEM3.4.1_17">'[8]A.P.U'!#REF!</definedName>
    <definedName name="TOTALITEM3.4.1_18">'[8]A.P.U'!#REF!</definedName>
    <definedName name="TOTALITEM3.4.1_19">'[8]A.P.U'!#REF!</definedName>
    <definedName name="TOTALITEM3.4.1_20">'[8]A.P.U'!#REF!</definedName>
    <definedName name="TOTALITEM3.4.1_21">'[8]A.P.U'!#REF!</definedName>
    <definedName name="TOTALITEM3.4.1_22">'[8]A.P.U'!#REF!</definedName>
    <definedName name="TOTALITEM3.4.1_23">'[8]A.P.U'!#REF!</definedName>
    <definedName name="TOTALITEM3.4.1_24">'[8]A.P.U'!#REF!</definedName>
    <definedName name="TOTALITEM3.4.1_25">'[8]A.P.U'!#REF!</definedName>
    <definedName name="TOTALITEM3.4.1_26">'[8]A.P.U'!#REF!</definedName>
    <definedName name="TOTALITEM3.4.1_27">'[8]A.P.U'!#REF!</definedName>
    <definedName name="TOTALITEM3.4.1_28">'[8]A.P.U'!#REF!</definedName>
    <definedName name="TOTALITEM3.4.1_29">'[8]A.P.U'!#REF!</definedName>
    <definedName name="TOTALITEM3.4.1_3">'[7]A.P.U'!#REF!</definedName>
    <definedName name="TOTALITEM3.4.1_30">'[8]A.P.U'!#REF!</definedName>
    <definedName name="TOTALITEM3.4.1_31">'[8]A.P.U'!#REF!</definedName>
    <definedName name="TOTALITEM3.4.1_32">'[8]A.P.U'!#REF!</definedName>
    <definedName name="TOTALITEM3.4.1_33">'[8]A.P.U'!#REF!</definedName>
    <definedName name="TOTALITEM3.4.1_34">'[8]A.P.U'!#REF!</definedName>
    <definedName name="TOTALITEM3.4.1_35">'[8]A.P.U'!#REF!</definedName>
    <definedName name="TOTALITEM3.4.1_36">'[8]A.P.U'!#REF!</definedName>
    <definedName name="TOTALITEM3.4.1_37">'[8]A.P.U'!#REF!</definedName>
    <definedName name="TOTALITEM3.4.1_38">'[8]A.P.U'!#REF!</definedName>
    <definedName name="TOTALITEM3.4.1_39">'[8]A.P.U'!#REF!</definedName>
    <definedName name="TOTALITEM3.4.1_40">'[8]A.P.U'!#REF!</definedName>
    <definedName name="TOTALITEM3.4.1_41">'[8]A.P.U'!#REF!</definedName>
    <definedName name="TOTALITEM3.4.1_42">'[8]A.P.U'!#REF!</definedName>
    <definedName name="TOTALITEM3.4.1_43">'[8]A.P.U'!#REF!</definedName>
    <definedName name="TOTALITEM3.4.1_44">'[8]A.P.U'!#REF!</definedName>
    <definedName name="TOTALITEM3.4.1_45">'[8]A.P.U'!#REF!</definedName>
    <definedName name="TOTALITEM3.4.1_46">'[8]A.P.U'!#REF!</definedName>
    <definedName name="TOTALITEM3.4.1_47">'[8]A.P.U'!#REF!</definedName>
    <definedName name="TOTALITEM3.4.1_48">'[8]A.P.U'!#REF!</definedName>
    <definedName name="TOTALITEM3.4.1_49">'[8]A.P.U'!#REF!</definedName>
    <definedName name="TOTALITEM3.4.1_5">'[8]A.P.U'!#REF!</definedName>
    <definedName name="TOTALITEM3.4.1_50">'[8]A.P.U'!#REF!</definedName>
    <definedName name="TOTALITEM3.4.1_51">'[8]A.P.U'!#REF!</definedName>
    <definedName name="TOTALITEM3.4.1_52">'[8]A.P.U'!#REF!</definedName>
    <definedName name="TOTALITEM3.4.1_53">'[8]A.P.U'!#REF!</definedName>
    <definedName name="TOTALITEM3.4.1_54">'[8]A.P.U'!#REF!</definedName>
    <definedName name="TOTALITEM3.4.1_55">'[8]A.P.U'!#REF!</definedName>
    <definedName name="TOTALITEM3.4.1_56">'[8]A.P.U'!#REF!</definedName>
    <definedName name="TOTALITEM3.4.1_57">'[8]A.P.U'!#REF!</definedName>
    <definedName name="TOTALITEM3.4.1_58">'[8]A.P.U'!#REF!</definedName>
    <definedName name="TOTALITEM3.4.1_61">'[8]A.P.U'!#REF!</definedName>
    <definedName name="TOTALITEM3.4.1_62">'[8]A.P.U'!#REF!</definedName>
    <definedName name="TOTALITEM3.4.1_63">'[8]A.P.U'!#REF!</definedName>
    <definedName name="TOTALITEM3.4.1_64">'[8]A.P.U'!#REF!</definedName>
    <definedName name="TOTALITEM3.4.1_65">'[8]A.P.U'!#REF!</definedName>
    <definedName name="TOTALITEM3.4.1_66">'[8]A.P.U'!#REF!</definedName>
    <definedName name="TOTALITEM3.4.1_67">'[8]A.P.U'!#REF!</definedName>
    <definedName name="TOTALITEM3.4.1_68">'[8]A.P.U'!#REF!</definedName>
    <definedName name="TOTALITEM3.4.1_69">'[8]A.P.U'!#REF!</definedName>
    <definedName name="TOTALITEM3.4.1_70">'[8]A.P.U'!#REF!</definedName>
    <definedName name="TOTALITEM3.4.1_71">'[8]A.P.U'!#REF!</definedName>
    <definedName name="TOTALITEM3.4.1_72">'[8]A.P.U'!#REF!</definedName>
    <definedName name="TOTALITEM3.4.1_73">'[8]A.P.U'!#REF!</definedName>
    <definedName name="TOTALITEM3.4.1_74">'[8]A.P.U'!#REF!</definedName>
    <definedName name="TOTALITEM3.4.1_75">'[8]A.P.U'!#REF!</definedName>
    <definedName name="TOTALITEM3.4.1_76">'[8]A.P.U'!#REF!</definedName>
    <definedName name="TOTALITEM3.4.1_78">'[8]A.P.U'!#REF!</definedName>
    <definedName name="TOTALITEM3.4.1_79">'[8]A.P.U'!#REF!</definedName>
    <definedName name="TOTALITEM3.4.1_9">'[8]A.P.U'!#REF!</definedName>
    <definedName name="TOTALITEM3.4.2">'[7]A.P.U'!#REF!</definedName>
    <definedName name="TOTALITEM3.4.2_10">'[8]A.P.U'!#REF!</definedName>
    <definedName name="TOTALITEM3.4.2_11">'[8]A.P.U'!#REF!</definedName>
    <definedName name="TOTALITEM3.4.2_12">'[8]A.P.U'!#REF!</definedName>
    <definedName name="TOTALITEM3.4.2_13">'[8]A.P.U'!#REF!</definedName>
    <definedName name="TOTALITEM3.4.2_14">'[8]A.P.U'!#REF!</definedName>
    <definedName name="TOTALITEM3.4.2_15">'[8]A.P.U'!#REF!</definedName>
    <definedName name="TOTALITEM3.4.2_16">'[8]A.P.U'!#REF!</definedName>
    <definedName name="TOTALITEM3.4.2_17">'[8]A.P.U'!#REF!</definedName>
    <definedName name="TOTALITEM3.4.2_18">'[8]A.P.U'!#REF!</definedName>
    <definedName name="TOTALITEM3.4.2_19">'[8]A.P.U'!#REF!</definedName>
    <definedName name="TOTALITEM3.4.2_20">'[8]A.P.U'!#REF!</definedName>
    <definedName name="TOTALITEM3.4.2_21">'[8]A.P.U'!#REF!</definedName>
    <definedName name="TOTALITEM3.4.2_22">'[8]A.P.U'!#REF!</definedName>
    <definedName name="TOTALITEM3.4.2_23">'[8]A.P.U'!#REF!</definedName>
    <definedName name="TOTALITEM3.4.2_24">'[8]A.P.U'!#REF!</definedName>
    <definedName name="TOTALITEM3.4.2_25">'[8]A.P.U'!#REF!</definedName>
    <definedName name="TOTALITEM3.4.2_26">'[8]A.P.U'!#REF!</definedName>
    <definedName name="TOTALITEM3.4.2_27">'[8]A.P.U'!#REF!</definedName>
    <definedName name="TOTALITEM3.4.2_28">'[8]A.P.U'!#REF!</definedName>
    <definedName name="TOTALITEM3.4.2_29">'[8]A.P.U'!#REF!</definedName>
    <definedName name="TOTALITEM3.4.2_3">'[7]A.P.U'!#REF!</definedName>
    <definedName name="TOTALITEM3.4.2_30">'[8]A.P.U'!#REF!</definedName>
    <definedName name="TOTALITEM3.4.2_31">'[8]A.P.U'!#REF!</definedName>
    <definedName name="TOTALITEM3.4.2_32">'[8]A.P.U'!#REF!</definedName>
    <definedName name="TOTALITEM3.4.2_33">'[8]A.P.U'!#REF!</definedName>
    <definedName name="TOTALITEM3.4.2_34">'[8]A.P.U'!#REF!</definedName>
    <definedName name="TOTALITEM3.4.2_35">'[8]A.P.U'!#REF!</definedName>
    <definedName name="TOTALITEM3.4.2_36">'[8]A.P.U'!#REF!</definedName>
    <definedName name="TOTALITEM3.4.2_37">'[8]A.P.U'!#REF!</definedName>
    <definedName name="TOTALITEM3.4.2_38">'[8]A.P.U'!#REF!</definedName>
    <definedName name="TOTALITEM3.4.2_39">'[8]A.P.U'!#REF!</definedName>
    <definedName name="TOTALITEM3.4.2_40">'[8]A.P.U'!#REF!</definedName>
    <definedName name="TOTALITEM3.4.2_41">'[8]A.P.U'!#REF!</definedName>
    <definedName name="TOTALITEM3.4.2_42">'[8]A.P.U'!#REF!</definedName>
    <definedName name="TOTALITEM3.4.2_43">'[8]A.P.U'!#REF!</definedName>
    <definedName name="TOTALITEM3.4.2_44">'[8]A.P.U'!#REF!</definedName>
    <definedName name="TOTALITEM3.4.2_45">'[8]A.P.U'!#REF!</definedName>
    <definedName name="TOTALITEM3.4.2_46">'[8]A.P.U'!#REF!</definedName>
    <definedName name="TOTALITEM3.4.2_47">'[8]A.P.U'!#REF!</definedName>
    <definedName name="TOTALITEM3.4.2_48">'[8]A.P.U'!#REF!</definedName>
    <definedName name="TOTALITEM3.4.2_49">'[8]A.P.U'!#REF!</definedName>
    <definedName name="TOTALITEM3.4.2_5">'[8]A.P.U'!#REF!</definedName>
    <definedName name="TOTALITEM3.4.2_50">'[8]A.P.U'!#REF!</definedName>
    <definedName name="TOTALITEM3.4.2_51">'[8]A.P.U'!#REF!</definedName>
    <definedName name="TOTALITEM3.4.2_52">'[8]A.P.U'!#REF!</definedName>
    <definedName name="TOTALITEM3.4.2_53">'[8]A.P.U'!#REF!</definedName>
    <definedName name="TOTALITEM3.4.2_54">'[8]A.P.U'!#REF!</definedName>
    <definedName name="TOTALITEM3.4.2_55">'[8]A.P.U'!#REF!</definedName>
    <definedName name="TOTALITEM3.4.2_56">'[8]A.P.U'!#REF!</definedName>
    <definedName name="TOTALITEM3.4.2_57">'[8]A.P.U'!#REF!</definedName>
    <definedName name="TOTALITEM3.4.2_58">'[8]A.P.U'!#REF!</definedName>
    <definedName name="TOTALITEM3.4.2_61">'[8]A.P.U'!#REF!</definedName>
    <definedName name="TOTALITEM3.4.2_62">'[8]A.P.U'!#REF!</definedName>
    <definedName name="TOTALITEM3.4.2_63">'[8]A.P.U'!#REF!</definedName>
    <definedName name="TOTALITEM3.4.2_64">'[8]A.P.U'!#REF!</definedName>
    <definedName name="TOTALITEM3.4.2_65">'[8]A.P.U'!#REF!</definedName>
    <definedName name="TOTALITEM3.4.2_66">'[8]A.P.U'!#REF!</definedName>
    <definedName name="TOTALITEM3.4.2_67">'[8]A.P.U'!#REF!</definedName>
    <definedName name="TOTALITEM3.4.2_68">'[8]A.P.U'!#REF!</definedName>
    <definedName name="TOTALITEM3.4.2_69">'[8]A.P.U'!#REF!</definedName>
    <definedName name="TOTALITEM3.4.2_70">'[8]A.P.U'!#REF!</definedName>
    <definedName name="TOTALITEM3.4.2_71">'[8]A.P.U'!#REF!</definedName>
    <definedName name="TOTALITEM3.4.2_72">'[8]A.P.U'!#REF!</definedName>
    <definedName name="TOTALITEM3.4.2_73">'[8]A.P.U'!#REF!</definedName>
    <definedName name="TOTALITEM3.4.2_74">'[8]A.P.U'!#REF!</definedName>
    <definedName name="TOTALITEM3.4.2_75">'[8]A.P.U'!#REF!</definedName>
    <definedName name="TOTALITEM3.4.2_76">'[8]A.P.U'!#REF!</definedName>
    <definedName name="TOTALITEM3.4.2_78">'[8]A.P.U'!#REF!</definedName>
    <definedName name="TOTALITEM3.4.2_79">'[8]A.P.U'!#REF!</definedName>
    <definedName name="TOTALITEM3.4.2_9">'[8]A.P.U'!#REF!</definedName>
    <definedName name="TOTALITEM3.4.3">'[7]A.P.U'!#REF!</definedName>
    <definedName name="TOTALITEM3.4.3_10">'[8]A.P.U'!#REF!</definedName>
    <definedName name="TOTALITEM3.4.3_11">'[8]A.P.U'!#REF!</definedName>
    <definedName name="TOTALITEM3.4.3_12">'[8]A.P.U'!#REF!</definedName>
    <definedName name="TOTALITEM3.4.3_13">'[8]A.P.U'!#REF!</definedName>
    <definedName name="TOTALITEM3.4.3_14">'[8]A.P.U'!#REF!</definedName>
    <definedName name="TOTALITEM3.4.3_15">'[8]A.P.U'!#REF!</definedName>
    <definedName name="TOTALITEM3.4.3_16">'[8]A.P.U'!#REF!</definedName>
    <definedName name="TOTALITEM3.4.3_17">'[8]A.P.U'!#REF!</definedName>
    <definedName name="TOTALITEM3.4.3_18">'[8]A.P.U'!#REF!</definedName>
    <definedName name="TOTALITEM3.4.3_19">'[8]A.P.U'!#REF!</definedName>
    <definedName name="TOTALITEM3.4.3_20">'[8]A.P.U'!#REF!</definedName>
    <definedName name="TOTALITEM3.4.3_21">'[8]A.P.U'!#REF!</definedName>
    <definedName name="TOTALITEM3.4.3_22">'[8]A.P.U'!#REF!</definedName>
    <definedName name="TOTALITEM3.4.3_23">'[8]A.P.U'!#REF!</definedName>
    <definedName name="TOTALITEM3.4.3_24">'[8]A.P.U'!#REF!</definedName>
    <definedName name="TOTALITEM3.4.3_25">'[8]A.P.U'!#REF!</definedName>
    <definedName name="TOTALITEM3.4.3_26">'[8]A.P.U'!#REF!</definedName>
    <definedName name="TOTALITEM3.4.3_27">'[8]A.P.U'!#REF!</definedName>
    <definedName name="TOTALITEM3.4.3_28">'[8]A.P.U'!#REF!</definedName>
    <definedName name="TOTALITEM3.4.3_29">'[8]A.P.U'!#REF!</definedName>
    <definedName name="TOTALITEM3.4.3_3">'[7]A.P.U'!#REF!</definedName>
    <definedName name="TOTALITEM3.4.3_30">'[8]A.P.U'!#REF!</definedName>
    <definedName name="TOTALITEM3.4.3_31">'[8]A.P.U'!#REF!</definedName>
    <definedName name="TOTALITEM3.4.3_32">'[8]A.P.U'!#REF!</definedName>
    <definedName name="TOTALITEM3.4.3_33">'[8]A.P.U'!#REF!</definedName>
    <definedName name="TOTALITEM3.4.3_34">'[8]A.P.U'!#REF!</definedName>
    <definedName name="TOTALITEM3.4.3_35">'[8]A.P.U'!#REF!</definedName>
    <definedName name="TOTALITEM3.4.3_36">'[8]A.P.U'!#REF!</definedName>
    <definedName name="TOTALITEM3.4.3_37">'[8]A.P.U'!#REF!</definedName>
    <definedName name="TOTALITEM3.4.3_38">'[8]A.P.U'!#REF!</definedName>
    <definedName name="TOTALITEM3.4.3_39">'[8]A.P.U'!#REF!</definedName>
    <definedName name="TOTALITEM3.4.3_40">'[8]A.P.U'!#REF!</definedName>
    <definedName name="TOTALITEM3.4.3_41">'[8]A.P.U'!#REF!</definedName>
    <definedName name="TOTALITEM3.4.3_42">'[8]A.P.U'!#REF!</definedName>
    <definedName name="TOTALITEM3.4.3_43">'[8]A.P.U'!#REF!</definedName>
    <definedName name="TOTALITEM3.4.3_44">'[8]A.P.U'!#REF!</definedName>
    <definedName name="TOTALITEM3.4.3_45">'[8]A.P.U'!#REF!</definedName>
    <definedName name="TOTALITEM3.4.3_46">'[8]A.P.U'!#REF!</definedName>
    <definedName name="TOTALITEM3.4.3_47">'[8]A.P.U'!#REF!</definedName>
    <definedName name="TOTALITEM3.4.3_48">'[8]A.P.U'!#REF!</definedName>
    <definedName name="TOTALITEM3.4.3_49">'[8]A.P.U'!#REF!</definedName>
    <definedName name="TOTALITEM3.4.3_5">'[8]A.P.U'!#REF!</definedName>
    <definedName name="TOTALITEM3.4.3_50">'[8]A.P.U'!#REF!</definedName>
    <definedName name="TOTALITEM3.4.3_51">'[8]A.P.U'!#REF!</definedName>
    <definedName name="TOTALITEM3.4.3_52">'[8]A.P.U'!#REF!</definedName>
    <definedName name="TOTALITEM3.4.3_53">'[8]A.P.U'!#REF!</definedName>
    <definedName name="TOTALITEM3.4.3_54">'[8]A.P.U'!#REF!</definedName>
    <definedName name="TOTALITEM3.4.3_55">'[8]A.P.U'!#REF!</definedName>
    <definedName name="TOTALITEM3.4.3_56">'[8]A.P.U'!#REF!</definedName>
    <definedName name="TOTALITEM3.4.3_57">'[8]A.P.U'!#REF!</definedName>
    <definedName name="TOTALITEM3.4.3_58">'[8]A.P.U'!#REF!</definedName>
    <definedName name="TOTALITEM3.4.3_61">'[8]A.P.U'!#REF!</definedName>
    <definedName name="TOTALITEM3.4.3_62">'[8]A.P.U'!#REF!</definedName>
    <definedName name="TOTALITEM3.4.3_63">'[8]A.P.U'!#REF!</definedName>
    <definedName name="TOTALITEM3.4.3_64">'[8]A.P.U'!#REF!</definedName>
    <definedName name="TOTALITEM3.4.3_65">'[8]A.P.U'!#REF!</definedName>
    <definedName name="TOTALITEM3.4.3_66">'[8]A.P.U'!#REF!</definedName>
    <definedName name="TOTALITEM3.4.3_67">'[8]A.P.U'!#REF!</definedName>
    <definedName name="TOTALITEM3.4.3_68">'[8]A.P.U'!#REF!</definedName>
    <definedName name="TOTALITEM3.4.3_69">'[8]A.P.U'!#REF!</definedName>
    <definedName name="TOTALITEM3.4.3_70">'[8]A.P.U'!#REF!</definedName>
    <definedName name="TOTALITEM3.4.3_71">'[8]A.P.U'!#REF!</definedName>
    <definedName name="TOTALITEM3.4.3_72">'[8]A.P.U'!#REF!</definedName>
    <definedName name="TOTALITEM3.4.3_73">'[8]A.P.U'!#REF!</definedName>
    <definedName name="TOTALITEM3.4.3_74">'[8]A.P.U'!#REF!</definedName>
    <definedName name="TOTALITEM3.4.3_75">'[8]A.P.U'!#REF!</definedName>
    <definedName name="TOTALITEM3.4.3_76">'[8]A.P.U'!#REF!</definedName>
    <definedName name="TOTALITEM3.4.3_78">'[8]A.P.U'!#REF!</definedName>
    <definedName name="TOTALITEM3.4.3_79">'[8]A.P.U'!#REF!</definedName>
    <definedName name="TOTALITEM3.4.3_9">'[8]A.P.U'!#REF!</definedName>
    <definedName name="TOTALITEM3.5.1">'[7]A.P.U'!#REF!</definedName>
    <definedName name="TOTALITEM3.5.1_10">'[8]A.P.U'!#REF!</definedName>
    <definedName name="TOTALITEM3.5.1_11">'[8]A.P.U'!#REF!</definedName>
    <definedName name="TOTALITEM3.5.1_12">'[8]A.P.U'!#REF!</definedName>
    <definedName name="TOTALITEM3.5.1_13">'[8]A.P.U'!#REF!</definedName>
    <definedName name="TOTALITEM3.5.1_14">'[8]A.P.U'!#REF!</definedName>
    <definedName name="TOTALITEM3.5.1_15">'[8]A.P.U'!#REF!</definedName>
    <definedName name="TOTALITEM3.5.1_16">'[8]A.P.U'!#REF!</definedName>
    <definedName name="TOTALITEM3.5.1_17">'[8]A.P.U'!#REF!</definedName>
    <definedName name="TOTALITEM3.5.1_18">'[8]A.P.U'!#REF!</definedName>
    <definedName name="TOTALITEM3.5.1_19">'[8]A.P.U'!#REF!</definedName>
    <definedName name="TOTALITEM3.5.1_20">'[8]A.P.U'!#REF!</definedName>
    <definedName name="TOTALITEM3.5.1_21">'[8]A.P.U'!#REF!</definedName>
    <definedName name="TOTALITEM3.5.1_22">'[8]A.P.U'!#REF!</definedName>
    <definedName name="TOTALITEM3.5.1_23">'[8]A.P.U'!#REF!</definedName>
    <definedName name="TOTALITEM3.5.1_24">'[8]A.P.U'!#REF!</definedName>
    <definedName name="TOTALITEM3.5.1_25">'[8]A.P.U'!#REF!</definedName>
    <definedName name="TOTALITEM3.5.1_26">'[8]A.P.U'!#REF!</definedName>
    <definedName name="TOTALITEM3.5.1_27">'[8]A.P.U'!#REF!</definedName>
    <definedName name="TOTALITEM3.5.1_28">'[8]A.P.U'!#REF!</definedName>
    <definedName name="TOTALITEM3.5.1_29">'[8]A.P.U'!#REF!</definedName>
    <definedName name="TOTALITEM3.5.1_3">'[7]A.P.U'!#REF!</definedName>
    <definedName name="TOTALITEM3.5.1_30">'[8]A.P.U'!#REF!</definedName>
    <definedName name="TOTALITEM3.5.1_31">'[8]A.P.U'!#REF!</definedName>
    <definedName name="TOTALITEM3.5.1_32">'[8]A.P.U'!#REF!</definedName>
    <definedName name="TOTALITEM3.5.1_33">'[8]A.P.U'!#REF!</definedName>
    <definedName name="TOTALITEM3.5.1_34">'[8]A.P.U'!#REF!</definedName>
    <definedName name="TOTALITEM3.5.1_35">'[8]A.P.U'!#REF!</definedName>
    <definedName name="TOTALITEM3.5.1_36">'[8]A.P.U'!#REF!</definedName>
    <definedName name="TOTALITEM3.5.1_37">'[8]A.P.U'!#REF!</definedName>
    <definedName name="TOTALITEM3.5.1_38">'[8]A.P.U'!#REF!</definedName>
    <definedName name="TOTALITEM3.5.1_39">'[8]A.P.U'!#REF!</definedName>
    <definedName name="TOTALITEM3.5.1_40">'[8]A.P.U'!#REF!</definedName>
    <definedName name="TOTALITEM3.5.1_41">'[8]A.P.U'!#REF!</definedName>
    <definedName name="TOTALITEM3.5.1_42">'[8]A.P.U'!#REF!</definedName>
    <definedName name="TOTALITEM3.5.1_43">'[8]A.P.U'!#REF!</definedName>
    <definedName name="TOTALITEM3.5.1_44">'[8]A.P.U'!#REF!</definedName>
    <definedName name="TOTALITEM3.5.1_45">'[8]A.P.U'!#REF!</definedName>
    <definedName name="TOTALITEM3.5.1_46">'[8]A.P.U'!#REF!</definedName>
    <definedName name="TOTALITEM3.5.1_47">'[8]A.P.U'!#REF!</definedName>
    <definedName name="TOTALITEM3.5.1_48">'[8]A.P.U'!#REF!</definedName>
    <definedName name="TOTALITEM3.5.1_49">'[8]A.P.U'!#REF!</definedName>
    <definedName name="TOTALITEM3.5.1_5">'[8]A.P.U'!#REF!</definedName>
    <definedName name="TOTALITEM3.5.1_50">'[8]A.P.U'!#REF!</definedName>
    <definedName name="TOTALITEM3.5.1_51">'[8]A.P.U'!#REF!</definedName>
    <definedName name="TOTALITEM3.5.1_52">'[8]A.P.U'!#REF!</definedName>
    <definedName name="TOTALITEM3.5.1_53">'[8]A.P.U'!#REF!</definedName>
    <definedName name="TOTALITEM3.5.1_54">'[8]A.P.U'!#REF!</definedName>
    <definedName name="TOTALITEM3.5.1_55">'[8]A.P.U'!#REF!</definedName>
    <definedName name="TOTALITEM3.5.1_56">'[8]A.P.U'!#REF!</definedName>
    <definedName name="TOTALITEM3.5.1_57">'[8]A.P.U'!#REF!</definedName>
    <definedName name="TOTALITEM3.5.1_58">'[8]A.P.U'!#REF!</definedName>
    <definedName name="TOTALITEM3.5.1_61">'[8]A.P.U'!#REF!</definedName>
    <definedName name="TOTALITEM3.5.1_62">'[8]A.P.U'!#REF!</definedName>
    <definedName name="TOTALITEM3.5.1_63">'[8]A.P.U'!#REF!</definedName>
    <definedName name="TOTALITEM3.5.1_64">'[8]A.P.U'!#REF!</definedName>
    <definedName name="TOTALITEM3.5.1_65">'[8]A.P.U'!#REF!</definedName>
    <definedName name="TOTALITEM3.5.1_66">'[8]A.P.U'!#REF!</definedName>
    <definedName name="TOTALITEM3.5.1_67">'[8]A.P.U'!#REF!</definedName>
    <definedName name="TOTALITEM3.5.1_68">'[8]A.P.U'!#REF!</definedName>
    <definedName name="TOTALITEM3.5.1_69">'[8]A.P.U'!#REF!</definedName>
    <definedName name="TOTALITEM3.5.1_70">'[8]A.P.U'!#REF!</definedName>
    <definedName name="TOTALITEM3.5.1_71">'[8]A.P.U'!#REF!</definedName>
    <definedName name="TOTALITEM3.5.1_72">'[8]A.P.U'!#REF!</definedName>
    <definedName name="TOTALITEM3.5.1_73">'[8]A.P.U'!#REF!</definedName>
    <definedName name="TOTALITEM3.5.1_74">'[8]A.P.U'!#REF!</definedName>
    <definedName name="TOTALITEM3.5.1_75">'[8]A.P.U'!#REF!</definedName>
    <definedName name="TOTALITEM3.5.1_76">'[8]A.P.U'!#REF!</definedName>
    <definedName name="TOTALITEM3.5.1_78">'[8]A.P.U'!#REF!</definedName>
    <definedName name="TOTALITEM3.5.1_79">'[8]A.P.U'!#REF!</definedName>
    <definedName name="TOTALITEM3.5.1_9">'[8]A.P.U'!#REF!</definedName>
    <definedName name="TOTALITEM3.5.2">'[7]A.P.U'!#REF!</definedName>
    <definedName name="TOTALITEM3.5.2_10">'[8]A.P.U'!#REF!</definedName>
    <definedName name="TOTALITEM3.5.2_11">'[8]A.P.U'!#REF!</definedName>
    <definedName name="TOTALITEM3.5.2_12">'[8]A.P.U'!#REF!</definedName>
    <definedName name="TOTALITEM3.5.2_13">'[8]A.P.U'!#REF!</definedName>
    <definedName name="TOTALITEM3.5.2_14">'[8]A.P.U'!#REF!</definedName>
    <definedName name="TOTALITEM3.5.2_15">'[8]A.P.U'!#REF!</definedName>
    <definedName name="TOTALITEM3.5.2_16">'[8]A.P.U'!#REF!</definedName>
    <definedName name="TOTALITEM3.5.2_17">'[8]A.P.U'!#REF!</definedName>
    <definedName name="TOTALITEM3.5.2_18">'[8]A.P.U'!#REF!</definedName>
    <definedName name="TOTALITEM3.5.2_19">'[8]A.P.U'!#REF!</definedName>
    <definedName name="TOTALITEM3.5.2_20">'[8]A.P.U'!#REF!</definedName>
    <definedName name="TOTALITEM3.5.2_21">'[8]A.P.U'!#REF!</definedName>
    <definedName name="TOTALITEM3.5.2_22">'[8]A.P.U'!#REF!</definedName>
    <definedName name="TOTALITEM3.5.2_23">'[8]A.P.U'!#REF!</definedName>
    <definedName name="TOTALITEM3.5.2_24">'[8]A.P.U'!#REF!</definedName>
    <definedName name="TOTALITEM3.5.2_25">'[8]A.P.U'!#REF!</definedName>
    <definedName name="TOTALITEM3.5.2_26">'[8]A.P.U'!#REF!</definedName>
    <definedName name="TOTALITEM3.5.2_27">'[8]A.P.U'!#REF!</definedName>
    <definedName name="TOTALITEM3.5.2_28">'[8]A.P.U'!#REF!</definedName>
    <definedName name="TOTALITEM3.5.2_29">'[8]A.P.U'!#REF!</definedName>
    <definedName name="TOTALITEM3.5.2_3">'[7]A.P.U'!#REF!</definedName>
    <definedName name="TOTALITEM3.5.2_30">'[8]A.P.U'!#REF!</definedName>
    <definedName name="TOTALITEM3.5.2_31">'[8]A.P.U'!#REF!</definedName>
    <definedName name="TOTALITEM3.5.2_32">'[8]A.P.U'!#REF!</definedName>
    <definedName name="TOTALITEM3.5.2_33">'[8]A.P.U'!#REF!</definedName>
    <definedName name="TOTALITEM3.5.2_34">'[8]A.P.U'!#REF!</definedName>
    <definedName name="TOTALITEM3.5.2_35">'[8]A.P.U'!#REF!</definedName>
    <definedName name="TOTALITEM3.5.2_36">'[8]A.P.U'!#REF!</definedName>
    <definedName name="TOTALITEM3.5.2_37">'[8]A.P.U'!#REF!</definedName>
    <definedName name="TOTALITEM3.5.2_38">'[8]A.P.U'!#REF!</definedName>
    <definedName name="TOTALITEM3.5.2_39">'[8]A.P.U'!#REF!</definedName>
    <definedName name="TOTALITEM3.5.2_40">'[8]A.P.U'!#REF!</definedName>
    <definedName name="TOTALITEM3.5.2_41">'[8]A.P.U'!#REF!</definedName>
    <definedName name="TOTALITEM3.5.2_42">'[8]A.P.U'!#REF!</definedName>
    <definedName name="TOTALITEM3.5.2_43">'[8]A.P.U'!#REF!</definedName>
    <definedName name="TOTALITEM3.5.2_44">'[8]A.P.U'!#REF!</definedName>
    <definedName name="TOTALITEM3.5.2_45">'[8]A.P.U'!#REF!</definedName>
    <definedName name="TOTALITEM3.5.2_46">'[8]A.P.U'!#REF!</definedName>
    <definedName name="TOTALITEM3.5.2_47">'[8]A.P.U'!#REF!</definedName>
    <definedName name="TOTALITEM3.5.2_48">'[8]A.P.U'!#REF!</definedName>
    <definedName name="TOTALITEM3.5.2_49">'[8]A.P.U'!#REF!</definedName>
    <definedName name="TOTALITEM3.5.2_5">'[8]A.P.U'!#REF!</definedName>
    <definedName name="TOTALITEM3.5.2_50">'[8]A.P.U'!#REF!</definedName>
    <definedName name="TOTALITEM3.5.2_51">'[8]A.P.U'!#REF!</definedName>
    <definedName name="TOTALITEM3.5.2_52">'[8]A.P.U'!#REF!</definedName>
    <definedName name="TOTALITEM3.5.2_53">'[8]A.P.U'!#REF!</definedName>
    <definedName name="TOTALITEM3.5.2_54">'[8]A.P.U'!#REF!</definedName>
    <definedName name="TOTALITEM3.5.2_55">'[8]A.P.U'!#REF!</definedName>
    <definedName name="TOTALITEM3.5.2_56">'[8]A.P.U'!#REF!</definedName>
    <definedName name="TOTALITEM3.5.2_57">'[8]A.P.U'!#REF!</definedName>
    <definedName name="TOTALITEM3.5.2_58">'[8]A.P.U'!#REF!</definedName>
    <definedName name="TOTALITEM3.5.2_61">'[8]A.P.U'!#REF!</definedName>
    <definedName name="TOTALITEM3.5.2_62">'[8]A.P.U'!#REF!</definedName>
    <definedName name="TOTALITEM3.5.2_63">'[8]A.P.U'!#REF!</definedName>
    <definedName name="TOTALITEM3.5.2_64">'[8]A.P.U'!#REF!</definedName>
    <definedName name="TOTALITEM3.5.2_65">'[8]A.P.U'!#REF!</definedName>
    <definedName name="TOTALITEM3.5.2_66">'[8]A.P.U'!#REF!</definedName>
    <definedName name="TOTALITEM3.5.2_67">'[8]A.P.U'!#REF!</definedName>
    <definedName name="TOTALITEM3.5.2_68">'[8]A.P.U'!#REF!</definedName>
    <definedName name="TOTALITEM3.5.2_69">'[8]A.P.U'!#REF!</definedName>
    <definedName name="TOTALITEM3.5.2_70">'[8]A.P.U'!#REF!</definedName>
    <definedName name="TOTALITEM3.5.2_71">'[8]A.P.U'!#REF!</definedName>
    <definedName name="TOTALITEM3.5.2_72">'[8]A.P.U'!#REF!</definedName>
    <definedName name="TOTALITEM3.5.2_73">'[8]A.P.U'!#REF!</definedName>
    <definedName name="TOTALITEM3.5.2_74">'[8]A.P.U'!#REF!</definedName>
    <definedName name="TOTALITEM3.5.2_75">'[8]A.P.U'!#REF!</definedName>
    <definedName name="TOTALITEM3.5.2_76">'[8]A.P.U'!#REF!</definedName>
    <definedName name="TOTALITEM3.5.2_78">'[8]A.P.U'!#REF!</definedName>
    <definedName name="TOTALITEM3.5.2_79">'[8]A.P.U'!#REF!</definedName>
    <definedName name="TOTALITEM3.5.2_9">'[8]A.P.U'!#REF!</definedName>
    <definedName name="TOTALITEM3.5.3">'[7]A.P.U'!#REF!</definedName>
    <definedName name="TOTALITEM3.5.3_10">'[8]A.P.U'!#REF!</definedName>
    <definedName name="TOTALITEM3.5.3_11">'[8]A.P.U'!#REF!</definedName>
    <definedName name="TOTALITEM3.5.3_12">'[8]A.P.U'!#REF!</definedName>
    <definedName name="TOTALITEM3.5.3_13">'[8]A.P.U'!#REF!</definedName>
    <definedName name="TOTALITEM3.5.3_14">'[8]A.P.U'!#REF!</definedName>
    <definedName name="TOTALITEM3.5.3_15">'[8]A.P.U'!#REF!</definedName>
    <definedName name="TOTALITEM3.5.3_16">'[8]A.P.U'!#REF!</definedName>
    <definedName name="TOTALITEM3.5.3_17">'[8]A.P.U'!#REF!</definedName>
    <definedName name="TOTALITEM3.5.3_18">'[8]A.P.U'!#REF!</definedName>
    <definedName name="TOTALITEM3.5.3_19">'[8]A.P.U'!#REF!</definedName>
    <definedName name="TOTALITEM3.5.3_20">'[8]A.P.U'!#REF!</definedName>
    <definedName name="TOTALITEM3.5.3_21">'[8]A.P.U'!#REF!</definedName>
    <definedName name="TOTALITEM3.5.3_22">'[8]A.P.U'!#REF!</definedName>
    <definedName name="TOTALITEM3.5.3_23">'[8]A.P.U'!#REF!</definedName>
    <definedName name="TOTALITEM3.5.3_24">'[8]A.P.U'!#REF!</definedName>
    <definedName name="TOTALITEM3.5.3_25">'[8]A.P.U'!#REF!</definedName>
    <definedName name="TOTALITEM3.5.3_26">'[8]A.P.U'!#REF!</definedName>
    <definedName name="TOTALITEM3.5.3_27">'[8]A.P.U'!#REF!</definedName>
    <definedName name="TOTALITEM3.5.3_28">'[8]A.P.U'!#REF!</definedName>
    <definedName name="TOTALITEM3.5.3_29">'[8]A.P.U'!#REF!</definedName>
    <definedName name="TOTALITEM3.5.3_3">'[7]A.P.U'!#REF!</definedName>
    <definedName name="TOTALITEM3.5.3_30">'[8]A.P.U'!#REF!</definedName>
    <definedName name="TOTALITEM3.5.3_31">'[8]A.P.U'!#REF!</definedName>
    <definedName name="TOTALITEM3.5.3_32">'[8]A.P.U'!#REF!</definedName>
    <definedName name="TOTALITEM3.5.3_33">'[8]A.P.U'!#REF!</definedName>
    <definedName name="TOTALITEM3.5.3_34">'[8]A.P.U'!#REF!</definedName>
    <definedName name="TOTALITEM3.5.3_35">'[8]A.P.U'!#REF!</definedName>
    <definedName name="TOTALITEM3.5.3_36">'[8]A.P.U'!#REF!</definedName>
    <definedName name="TOTALITEM3.5.3_37">'[8]A.P.U'!#REF!</definedName>
    <definedName name="TOTALITEM3.5.3_38">'[8]A.P.U'!#REF!</definedName>
    <definedName name="TOTALITEM3.5.3_39">'[8]A.P.U'!#REF!</definedName>
    <definedName name="TOTALITEM3.5.3_40">'[8]A.P.U'!#REF!</definedName>
    <definedName name="TOTALITEM3.5.3_41">'[8]A.P.U'!#REF!</definedName>
    <definedName name="TOTALITEM3.5.3_42">'[8]A.P.U'!#REF!</definedName>
    <definedName name="TOTALITEM3.5.3_43">'[8]A.P.U'!#REF!</definedName>
    <definedName name="TOTALITEM3.5.3_44">'[8]A.P.U'!#REF!</definedName>
    <definedName name="TOTALITEM3.5.3_45">'[8]A.P.U'!#REF!</definedName>
    <definedName name="TOTALITEM3.5.3_46">'[8]A.P.U'!#REF!</definedName>
    <definedName name="TOTALITEM3.5.3_47">'[8]A.P.U'!#REF!</definedName>
    <definedName name="TOTALITEM3.5.3_48">'[8]A.P.U'!#REF!</definedName>
    <definedName name="TOTALITEM3.5.3_49">'[8]A.P.U'!#REF!</definedName>
    <definedName name="TOTALITEM3.5.3_5">'[8]A.P.U'!#REF!</definedName>
    <definedName name="TOTALITEM3.5.3_50">'[8]A.P.U'!#REF!</definedName>
    <definedName name="TOTALITEM3.5.3_51">'[8]A.P.U'!#REF!</definedName>
    <definedName name="TOTALITEM3.5.3_52">'[8]A.P.U'!#REF!</definedName>
    <definedName name="TOTALITEM3.5.3_53">'[8]A.P.U'!#REF!</definedName>
    <definedName name="TOTALITEM3.5.3_54">'[8]A.P.U'!#REF!</definedName>
    <definedName name="TOTALITEM3.5.3_55">'[8]A.P.U'!#REF!</definedName>
    <definedName name="TOTALITEM3.5.3_56">'[8]A.P.U'!#REF!</definedName>
    <definedName name="TOTALITEM3.5.3_57">'[8]A.P.U'!#REF!</definedName>
    <definedName name="TOTALITEM3.5.3_58">'[8]A.P.U'!#REF!</definedName>
    <definedName name="TOTALITEM3.5.3_61">'[8]A.P.U'!#REF!</definedName>
    <definedName name="TOTALITEM3.5.3_62">'[8]A.P.U'!#REF!</definedName>
    <definedName name="TOTALITEM3.5.3_63">'[8]A.P.U'!#REF!</definedName>
    <definedName name="TOTALITEM3.5.3_64">'[8]A.P.U'!#REF!</definedName>
    <definedName name="TOTALITEM3.5.3_65">'[8]A.P.U'!#REF!</definedName>
    <definedName name="TOTALITEM3.5.3_66">'[8]A.P.U'!#REF!</definedName>
    <definedName name="TOTALITEM3.5.3_67">'[8]A.P.U'!#REF!</definedName>
    <definedName name="TOTALITEM3.5.3_68">'[8]A.P.U'!#REF!</definedName>
    <definedName name="TOTALITEM3.5.3_69">'[8]A.P.U'!#REF!</definedName>
    <definedName name="TOTALITEM3.5.3_70">'[8]A.P.U'!#REF!</definedName>
    <definedName name="TOTALITEM3.5.3_71">'[8]A.P.U'!#REF!</definedName>
    <definedName name="TOTALITEM3.5.3_72">'[8]A.P.U'!#REF!</definedName>
    <definedName name="TOTALITEM3.5.3_73">'[8]A.P.U'!#REF!</definedName>
    <definedName name="TOTALITEM3.5.3_74">'[8]A.P.U'!#REF!</definedName>
    <definedName name="TOTALITEM3.5.3_75">'[8]A.P.U'!#REF!</definedName>
    <definedName name="TOTALITEM3.5.3_76">'[8]A.P.U'!#REF!</definedName>
    <definedName name="TOTALITEM3.5.3_78">'[8]A.P.U'!#REF!</definedName>
    <definedName name="TOTALITEM3.5.3_79">'[8]A.P.U'!#REF!</definedName>
    <definedName name="TOTALITEM3.5.3_9">'[8]A.P.U'!#REF!</definedName>
    <definedName name="TOTALITEM4.1.2">'[7]A.P.U'!#REF!</definedName>
    <definedName name="TOTALITEM4.1.2_10">'[8]A.P.U'!#REF!</definedName>
    <definedName name="TOTALITEM4.1.2_11">'[8]A.P.U'!#REF!</definedName>
    <definedName name="TOTALITEM4.1.2_12">'[8]A.P.U'!#REF!</definedName>
    <definedName name="TOTALITEM4.1.2_13">'[8]A.P.U'!#REF!</definedName>
    <definedName name="TOTALITEM4.1.2_14">'[8]A.P.U'!#REF!</definedName>
    <definedName name="TOTALITEM4.1.2_15">'[8]A.P.U'!#REF!</definedName>
    <definedName name="TOTALITEM4.1.2_16">'[8]A.P.U'!#REF!</definedName>
    <definedName name="TOTALITEM4.1.2_17">'[8]A.P.U'!#REF!</definedName>
    <definedName name="TOTALITEM4.1.2_18">'[8]A.P.U'!#REF!</definedName>
    <definedName name="TOTALITEM4.1.2_19">'[8]A.P.U'!#REF!</definedName>
    <definedName name="TOTALITEM4.1.2_20">'[8]A.P.U'!#REF!</definedName>
    <definedName name="TOTALITEM4.1.2_21">'[8]A.P.U'!#REF!</definedName>
    <definedName name="TOTALITEM4.1.2_22">'[8]A.P.U'!#REF!</definedName>
    <definedName name="TOTALITEM4.1.2_23">'[8]A.P.U'!#REF!</definedName>
    <definedName name="TOTALITEM4.1.2_24">'[8]A.P.U'!#REF!</definedName>
    <definedName name="TOTALITEM4.1.2_25">'[8]A.P.U'!#REF!</definedName>
    <definedName name="TOTALITEM4.1.2_26">'[8]A.P.U'!#REF!</definedName>
    <definedName name="TOTALITEM4.1.2_27">'[8]A.P.U'!#REF!</definedName>
    <definedName name="TOTALITEM4.1.2_28">'[8]A.P.U'!#REF!</definedName>
    <definedName name="TOTALITEM4.1.2_29">'[8]A.P.U'!#REF!</definedName>
    <definedName name="TOTALITEM4.1.2_3">'[7]A.P.U'!#REF!</definedName>
    <definedName name="TOTALITEM4.1.2_30">'[8]A.P.U'!#REF!</definedName>
    <definedName name="TOTALITEM4.1.2_31">'[8]A.P.U'!#REF!</definedName>
    <definedName name="TOTALITEM4.1.2_32">'[8]A.P.U'!#REF!</definedName>
    <definedName name="TOTALITEM4.1.2_33">'[8]A.P.U'!#REF!</definedName>
    <definedName name="TOTALITEM4.1.2_34">'[8]A.P.U'!#REF!</definedName>
    <definedName name="TOTALITEM4.1.2_35">'[8]A.P.U'!#REF!</definedName>
    <definedName name="TOTALITEM4.1.2_36">'[8]A.P.U'!#REF!</definedName>
    <definedName name="TOTALITEM4.1.2_37">'[8]A.P.U'!#REF!</definedName>
    <definedName name="TOTALITEM4.1.2_38">'[8]A.P.U'!#REF!</definedName>
    <definedName name="TOTALITEM4.1.2_39">'[8]A.P.U'!#REF!</definedName>
    <definedName name="TOTALITEM4.1.2_40">'[8]A.P.U'!#REF!</definedName>
    <definedName name="TOTALITEM4.1.2_41">'[8]A.P.U'!#REF!</definedName>
    <definedName name="TOTALITEM4.1.2_42">'[8]A.P.U'!#REF!</definedName>
    <definedName name="TOTALITEM4.1.2_43">'[8]A.P.U'!#REF!</definedName>
    <definedName name="TOTALITEM4.1.2_44">'[8]A.P.U'!#REF!</definedName>
    <definedName name="TOTALITEM4.1.2_45">'[8]A.P.U'!#REF!</definedName>
    <definedName name="TOTALITEM4.1.2_46">'[8]A.P.U'!#REF!</definedName>
    <definedName name="TOTALITEM4.1.2_47">'[8]A.P.U'!#REF!</definedName>
    <definedName name="TOTALITEM4.1.2_48">'[8]A.P.U'!#REF!</definedName>
    <definedName name="TOTALITEM4.1.2_49">'[8]A.P.U'!#REF!</definedName>
    <definedName name="TOTALITEM4.1.2_5">'[8]A.P.U'!#REF!</definedName>
    <definedName name="TOTALITEM4.1.2_50">'[8]A.P.U'!#REF!</definedName>
    <definedName name="TOTALITEM4.1.2_51">'[8]A.P.U'!#REF!</definedName>
    <definedName name="TOTALITEM4.1.2_52">'[8]A.P.U'!#REF!</definedName>
    <definedName name="TOTALITEM4.1.2_53">'[8]A.P.U'!#REF!</definedName>
    <definedName name="TOTALITEM4.1.2_54">'[8]A.P.U'!#REF!</definedName>
    <definedName name="TOTALITEM4.1.2_55">'[8]A.P.U'!#REF!</definedName>
    <definedName name="TOTALITEM4.1.2_56">'[8]A.P.U'!#REF!</definedName>
    <definedName name="TOTALITEM4.1.2_57">'[8]A.P.U'!#REF!</definedName>
    <definedName name="TOTALITEM4.1.2_58">'[8]A.P.U'!#REF!</definedName>
    <definedName name="TOTALITEM4.1.2_61">'[8]A.P.U'!#REF!</definedName>
    <definedName name="TOTALITEM4.1.2_62">'[8]A.P.U'!#REF!</definedName>
    <definedName name="TOTALITEM4.1.2_63">'[8]A.P.U'!#REF!</definedName>
    <definedName name="TOTALITEM4.1.2_64">'[8]A.P.U'!#REF!</definedName>
    <definedName name="TOTALITEM4.1.2_65">'[8]A.P.U'!#REF!</definedName>
    <definedName name="TOTALITEM4.1.2_66">'[8]A.P.U'!#REF!</definedName>
    <definedName name="TOTALITEM4.1.2_67">'[8]A.P.U'!#REF!</definedName>
    <definedName name="TOTALITEM4.1.2_68">'[8]A.P.U'!#REF!</definedName>
    <definedName name="TOTALITEM4.1.2_69">'[8]A.P.U'!#REF!</definedName>
    <definedName name="TOTALITEM4.1.2_70">'[8]A.P.U'!#REF!</definedName>
    <definedName name="TOTALITEM4.1.2_71">'[8]A.P.U'!#REF!</definedName>
    <definedName name="TOTALITEM4.1.2_72">'[8]A.P.U'!#REF!</definedName>
    <definedName name="TOTALITEM4.1.2_73">'[8]A.P.U'!#REF!</definedName>
    <definedName name="TOTALITEM4.1.2_74">'[8]A.P.U'!#REF!</definedName>
    <definedName name="TOTALITEM4.1.2_75">'[8]A.P.U'!#REF!</definedName>
    <definedName name="TOTALITEM4.1.2_76">'[8]A.P.U'!#REF!</definedName>
    <definedName name="TOTALITEM4.1.2_78">'[8]A.P.U'!#REF!</definedName>
    <definedName name="TOTALITEM4.1.2_79">'[8]A.P.U'!#REF!</definedName>
    <definedName name="TOTALITEM4.1.2_9">'[8]A.P.U'!#REF!</definedName>
    <definedName name="TOTALITEM4.1.3">'[7]A.P.U'!#REF!</definedName>
    <definedName name="TOTALITEM4.1.3_10">'[8]A.P.U'!#REF!</definedName>
    <definedName name="TOTALITEM4.1.3_11">'[8]A.P.U'!#REF!</definedName>
    <definedName name="TOTALITEM4.1.3_12">'[8]A.P.U'!#REF!</definedName>
    <definedName name="TOTALITEM4.1.3_13">'[8]A.P.U'!#REF!</definedName>
    <definedName name="TOTALITEM4.1.3_14">'[8]A.P.U'!#REF!</definedName>
    <definedName name="TOTALITEM4.1.3_15">'[8]A.P.U'!#REF!</definedName>
    <definedName name="TOTALITEM4.1.3_16">'[8]A.P.U'!#REF!</definedName>
    <definedName name="TOTALITEM4.1.3_17">'[8]A.P.U'!#REF!</definedName>
    <definedName name="TOTALITEM4.1.3_18">'[8]A.P.U'!#REF!</definedName>
    <definedName name="TOTALITEM4.1.3_19">'[8]A.P.U'!#REF!</definedName>
    <definedName name="TOTALITEM4.1.3_20">'[8]A.P.U'!#REF!</definedName>
    <definedName name="TOTALITEM4.1.3_21">'[8]A.P.U'!#REF!</definedName>
    <definedName name="TOTALITEM4.1.3_22">'[8]A.P.U'!#REF!</definedName>
    <definedName name="TOTALITEM4.1.3_23">'[8]A.P.U'!#REF!</definedName>
    <definedName name="TOTALITEM4.1.3_24">'[8]A.P.U'!#REF!</definedName>
    <definedName name="TOTALITEM4.1.3_25">'[8]A.P.U'!#REF!</definedName>
    <definedName name="TOTALITEM4.1.3_26">'[8]A.P.U'!#REF!</definedName>
    <definedName name="TOTALITEM4.1.3_27">'[8]A.P.U'!#REF!</definedName>
    <definedName name="TOTALITEM4.1.3_28">'[8]A.P.U'!#REF!</definedName>
    <definedName name="TOTALITEM4.1.3_29">'[8]A.P.U'!#REF!</definedName>
    <definedName name="TOTALITEM4.1.3_3">'[7]A.P.U'!#REF!</definedName>
    <definedName name="TOTALITEM4.1.3_30">'[8]A.P.U'!#REF!</definedName>
    <definedName name="TOTALITEM4.1.3_31">'[8]A.P.U'!#REF!</definedName>
    <definedName name="TOTALITEM4.1.3_32">'[8]A.P.U'!#REF!</definedName>
    <definedName name="TOTALITEM4.1.3_33">'[8]A.P.U'!#REF!</definedName>
    <definedName name="TOTALITEM4.1.3_34">'[8]A.P.U'!#REF!</definedName>
    <definedName name="TOTALITEM4.1.3_35">'[8]A.P.U'!#REF!</definedName>
    <definedName name="TOTALITEM4.1.3_36">'[8]A.P.U'!#REF!</definedName>
    <definedName name="TOTALITEM4.1.3_37">'[8]A.P.U'!#REF!</definedName>
    <definedName name="TOTALITEM4.1.3_38">'[8]A.P.U'!#REF!</definedName>
    <definedName name="TOTALITEM4.1.3_39">'[8]A.P.U'!#REF!</definedName>
    <definedName name="TOTALITEM4.1.3_40">'[8]A.P.U'!#REF!</definedName>
    <definedName name="TOTALITEM4.1.3_41">'[8]A.P.U'!#REF!</definedName>
    <definedName name="TOTALITEM4.1.3_42">'[8]A.P.U'!#REF!</definedName>
    <definedName name="TOTALITEM4.1.3_43">'[8]A.P.U'!#REF!</definedName>
    <definedName name="TOTALITEM4.1.3_44">'[8]A.P.U'!#REF!</definedName>
    <definedName name="TOTALITEM4.1.3_45">'[8]A.P.U'!#REF!</definedName>
    <definedName name="TOTALITEM4.1.3_46">'[8]A.P.U'!#REF!</definedName>
    <definedName name="TOTALITEM4.1.3_47">'[8]A.P.U'!#REF!</definedName>
    <definedName name="TOTALITEM4.1.3_48">'[8]A.P.U'!#REF!</definedName>
    <definedName name="TOTALITEM4.1.3_49">'[8]A.P.U'!#REF!</definedName>
    <definedName name="TOTALITEM4.1.3_5">'[8]A.P.U'!#REF!</definedName>
    <definedName name="TOTALITEM4.1.3_50">'[8]A.P.U'!#REF!</definedName>
    <definedName name="TOTALITEM4.1.3_51">'[8]A.P.U'!#REF!</definedName>
    <definedName name="TOTALITEM4.1.3_52">'[8]A.P.U'!#REF!</definedName>
    <definedName name="TOTALITEM4.1.3_53">'[8]A.P.U'!#REF!</definedName>
    <definedName name="TOTALITEM4.1.3_54">'[8]A.P.U'!#REF!</definedName>
    <definedName name="TOTALITEM4.1.3_55">'[8]A.P.U'!#REF!</definedName>
    <definedName name="TOTALITEM4.1.3_56">'[8]A.P.U'!#REF!</definedName>
    <definedName name="TOTALITEM4.1.3_57">'[8]A.P.U'!#REF!</definedName>
    <definedName name="TOTALITEM4.1.3_58">'[8]A.P.U'!#REF!</definedName>
    <definedName name="TOTALITEM4.1.3_61">'[8]A.P.U'!#REF!</definedName>
    <definedName name="TOTALITEM4.1.3_62">'[8]A.P.U'!#REF!</definedName>
    <definedName name="TOTALITEM4.1.3_63">'[8]A.P.U'!#REF!</definedName>
    <definedName name="TOTALITEM4.1.3_64">'[8]A.P.U'!#REF!</definedName>
    <definedName name="TOTALITEM4.1.3_65">'[8]A.P.U'!#REF!</definedName>
    <definedName name="TOTALITEM4.1.3_66">'[8]A.P.U'!#REF!</definedName>
    <definedName name="TOTALITEM4.1.3_67">'[8]A.P.U'!#REF!</definedName>
    <definedName name="TOTALITEM4.1.3_68">'[8]A.P.U'!#REF!</definedName>
    <definedName name="TOTALITEM4.1.3_69">'[8]A.P.U'!#REF!</definedName>
    <definedName name="TOTALITEM4.1.3_70">'[8]A.P.U'!#REF!</definedName>
    <definedName name="TOTALITEM4.1.3_71">'[8]A.P.U'!#REF!</definedName>
    <definedName name="TOTALITEM4.1.3_72">'[8]A.P.U'!#REF!</definedName>
    <definedName name="TOTALITEM4.1.3_73">'[8]A.P.U'!#REF!</definedName>
    <definedName name="TOTALITEM4.1.3_74">'[8]A.P.U'!#REF!</definedName>
    <definedName name="TOTALITEM4.1.3_75">'[8]A.P.U'!#REF!</definedName>
    <definedName name="TOTALITEM4.1.3_76">'[8]A.P.U'!#REF!</definedName>
    <definedName name="TOTALITEM4.1.3_78">'[8]A.P.U'!#REF!</definedName>
    <definedName name="TOTALITEM4.1.3_79">'[8]A.P.U'!#REF!</definedName>
    <definedName name="TOTALITEM4.1.3_9">'[8]A.P.U'!#REF!</definedName>
    <definedName name="TOTALITEM4.1.4">'[7]A.P.U'!#REF!</definedName>
    <definedName name="TOTALITEM4.1.4_10">'[8]A.P.U'!#REF!</definedName>
    <definedName name="TOTALITEM4.1.4_11">'[8]A.P.U'!#REF!</definedName>
    <definedName name="TOTALITEM4.1.4_12">'[8]A.P.U'!#REF!</definedName>
    <definedName name="TOTALITEM4.1.4_13">'[8]A.P.U'!#REF!</definedName>
    <definedName name="TOTALITEM4.1.4_14">'[8]A.P.U'!#REF!</definedName>
    <definedName name="TOTALITEM4.1.4_15">'[8]A.P.U'!#REF!</definedName>
    <definedName name="TOTALITEM4.1.4_16">'[8]A.P.U'!#REF!</definedName>
    <definedName name="TOTALITEM4.1.4_17">'[8]A.P.U'!#REF!</definedName>
    <definedName name="TOTALITEM4.1.4_18">'[8]A.P.U'!#REF!</definedName>
    <definedName name="TOTALITEM4.1.4_19">'[8]A.P.U'!#REF!</definedName>
    <definedName name="TOTALITEM4.1.4_20">'[8]A.P.U'!#REF!</definedName>
    <definedName name="TOTALITEM4.1.4_21">'[8]A.P.U'!#REF!</definedName>
    <definedName name="TOTALITEM4.1.4_22">'[8]A.P.U'!#REF!</definedName>
    <definedName name="TOTALITEM4.1.4_23">'[8]A.P.U'!#REF!</definedName>
    <definedName name="TOTALITEM4.1.4_24">'[8]A.P.U'!#REF!</definedName>
    <definedName name="TOTALITEM4.1.4_25">'[8]A.P.U'!#REF!</definedName>
    <definedName name="TOTALITEM4.1.4_26">'[8]A.P.U'!#REF!</definedName>
    <definedName name="TOTALITEM4.1.4_27">'[8]A.P.U'!#REF!</definedName>
    <definedName name="TOTALITEM4.1.4_28">'[8]A.P.U'!#REF!</definedName>
    <definedName name="TOTALITEM4.1.4_29">'[8]A.P.U'!#REF!</definedName>
    <definedName name="TOTALITEM4.1.4_3">'[7]A.P.U'!#REF!</definedName>
    <definedName name="TOTALITEM4.1.4_30">'[8]A.P.U'!#REF!</definedName>
    <definedName name="TOTALITEM4.1.4_31">'[8]A.P.U'!#REF!</definedName>
    <definedName name="TOTALITEM4.1.4_32">'[8]A.P.U'!#REF!</definedName>
    <definedName name="TOTALITEM4.1.4_33">'[8]A.P.U'!#REF!</definedName>
    <definedName name="TOTALITEM4.1.4_34">'[8]A.P.U'!#REF!</definedName>
    <definedName name="TOTALITEM4.1.4_35">'[8]A.P.U'!#REF!</definedName>
    <definedName name="TOTALITEM4.1.4_36">'[8]A.P.U'!#REF!</definedName>
    <definedName name="TOTALITEM4.1.4_37">'[8]A.P.U'!#REF!</definedName>
    <definedName name="TOTALITEM4.1.4_38">'[8]A.P.U'!#REF!</definedName>
    <definedName name="TOTALITEM4.1.4_39">'[8]A.P.U'!#REF!</definedName>
    <definedName name="TOTALITEM4.1.4_40">'[8]A.P.U'!#REF!</definedName>
    <definedName name="TOTALITEM4.1.4_41">'[8]A.P.U'!#REF!</definedName>
    <definedName name="TOTALITEM4.1.4_42">'[8]A.P.U'!#REF!</definedName>
    <definedName name="TOTALITEM4.1.4_43">'[8]A.P.U'!#REF!</definedName>
    <definedName name="TOTALITEM4.1.4_44">'[8]A.P.U'!#REF!</definedName>
    <definedName name="TOTALITEM4.1.4_45">'[8]A.P.U'!#REF!</definedName>
    <definedName name="TOTALITEM4.1.4_46">'[8]A.P.U'!#REF!</definedName>
    <definedName name="TOTALITEM4.1.4_47">'[8]A.P.U'!#REF!</definedName>
    <definedName name="TOTALITEM4.1.4_48">'[8]A.P.U'!#REF!</definedName>
    <definedName name="TOTALITEM4.1.4_49">'[8]A.P.U'!#REF!</definedName>
    <definedName name="TOTALITEM4.1.4_5">'[8]A.P.U'!#REF!</definedName>
    <definedName name="TOTALITEM4.1.4_50">'[8]A.P.U'!#REF!</definedName>
    <definedName name="TOTALITEM4.1.4_51">'[8]A.P.U'!#REF!</definedName>
    <definedName name="TOTALITEM4.1.4_52">'[8]A.P.U'!#REF!</definedName>
    <definedName name="TOTALITEM4.1.4_53">'[8]A.P.U'!#REF!</definedName>
    <definedName name="TOTALITEM4.1.4_54">'[8]A.P.U'!#REF!</definedName>
    <definedName name="TOTALITEM4.1.4_55">'[8]A.P.U'!#REF!</definedName>
    <definedName name="TOTALITEM4.1.4_56">'[8]A.P.U'!#REF!</definedName>
    <definedName name="TOTALITEM4.1.4_57">'[8]A.P.U'!#REF!</definedName>
    <definedName name="TOTALITEM4.1.4_58">'[8]A.P.U'!#REF!</definedName>
    <definedName name="TOTALITEM4.1.4_61">'[8]A.P.U'!#REF!</definedName>
    <definedName name="TOTALITEM4.1.4_62">'[8]A.P.U'!#REF!</definedName>
    <definedName name="TOTALITEM4.1.4_63">'[8]A.P.U'!#REF!</definedName>
    <definedName name="TOTALITEM4.1.4_64">'[8]A.P.U'!#REF!</definedName>
    <definedName name="TOTALITEM4.1.4_65">'[8]A.P.U'!#REF!</definedName>
    <definedName name="TOTALITEM4.1.4_66">'[8]A.P.U'!#REF!</definedName>
    <definedName name="TOTALITEM4.1.4_67">'[8]A.P.U'!#REF!</definedName>
    <definedName name="TOTALITEM4.1.4_68">'[8]A.P.U'!#REF!</definedName>
    <definedName name="TOTALITEM4.1.4_69">'[8]A.P.U'!#REF!</definedName>
    <definedName name="TOTALITEM4.1.4_70">'[8]A.P.U'!#REF!</definedName>
    <definedName name="TOTALITEM4.1.4_71">'[8]A.P.U'!#REF!</definedName>
    <definedName name="TOTALITEM4.1.4_72">'[8]A.P.U'!#REF!</definedName>
    <definedName name="TOTALITEM4.1.4_73">'[8]A.P.U'!#REF!</definedName>
    <definedName name="TOTALITEM4.1.4_74">'[8]A.P.U'!#REF!</definedName>
    <definedName name="TOTALITEM4.1.4_75">'[8]A.P.U'!#REF!</definedName>
    <definedName name="TOTALITEM4.1.4_76">'[8]A.P.U'!#REF!</definedName>
    <definedName name="TOTALITEM4.1.4_78">'[8]A.P.U'!#REF!</definedName>
    <definedName name="TOTALITEM4.1.4_79">'[8]A.P.U'!#REF!</definedName>
    <definedName name="TOTALITEM4.1.4_9">'[8]A.P.U'!#REF!</definedName>
    <definedName name="TOTALITEM4.2">'[7]A.P.U'!#REF!</definedName>
    <definedName name="TOTALITEM4.2_10">'[8]A.P.U'!#REF!</definedName>
    <definedName name="TOTALITEM4.2_11">'[8]A.P.U'!#REF!</definedName>
    <definedName name="TOTALITEM4.2_12">'[8]A.P.U'!#REF!</definedName>
    <definedName name="TOTALITEM4.2_13">'[8]A.P.U'!#REF!</definedName>
    <definedName name="TOTALITEM4.2_14">'[8]A.P.U'!#REF!</definedName>
    <definedName name="TOTALITEM4.2_15">'[8]A.P.U'!#REF!</definedName>
    <definedName name="TOTALITEM4.2_16">'[8]A.P.U'!#REF!</definedName>
    <definedName name="TOTALITEM4.2_17">'[8]A.P.U'!#REF!</definedName>
    <definedName name="TOTALITEM4.2_18">'[8]A.P.U'!#REF!</definedName>
    <definedName name="TOTALITEM4.2_19">'[8]A.P.U'!#REF!</definedName>
    <definedName name="TOTALITEM4.2_20">'[8]A.P.U'!#REF!</definedName>
    <definedName name="TOTALITEM4.2_21">'[8]A.P.U'!#REF!</definedName>
    <definedName name="TOTALITEM4.2_22">'[8]A.P.U'!#REF!</definedName>
    <definedName name="TOTALITEM4.2_23">'[8]A.P.U'!#REF!</definedName>
    <definedName name="TOTALITEM4.2_24">'[8]A.P.U'!#REF!</definedName>
    <definedName name="TOTALITEM4.2_25">'[8]A.P.U'!#REF!</definedName>
    <definedName name="TOTALITEM4.2_26">'[8]A.P.U'!#REF!</definedName>
    <definedName name="TOTALITEM4.2_27">'[8]A.P.U'!#REF!</definedName>
    <definedName name="TOTALITEM4.2_28">'[8]A.P.U'!#REF!</definedName>
    <definedName name="TOTALITEM4.2_29">'[8]A.P.U'!#REF!</definedName>
    <definedName name="TOTALITEM4.2_3">'[7]A.P.U'!#REF!</definedName>
    <definedName name="TOTALITEM4.2_30">'[8]A.P.U'!#REF!</definedName>
    <definedName name="TOTALITEM4.2_31">'[8]A.P.U'!#REF!</definedName>
    <definedName name="TOTALITEM4.2_32">'[8]A.P.U'!#REF!</definedName>
    <definedName name="TOTALITEM4.2_33">'[8]A.P.U'!#REF!</definedName>
    <definedName name="TOTALITEM4.2_34">'[8]A.P.U'!#REF!</definedName>
    <definedName name="TOTALITEM4.2_35">'[8]A.P.U'!#REF!</definedName>
    <definedName name="TOTALITEM4.2_36">'[8]A.P.U'!#REF!</definedName>
    <definedName name="TOTALITEM4.2_37">'[8]A.P.U'!#REF!</definedName>
    <definedName name="TOTALITEM4.2_38">'[8]A.P.U'!#REF!</definedName>
    <definedName name="TOTALITEM4.2_39">'[8]A.P.U'!#REF!</definedName>
    <definedName name="TOTALITEM4.2_40">'[8]A.P.U'!#REF!</definedName>
    <definedName name="TOTALITEM4.2_41">'[8]A.P.U'!#REF!</definedName>
    <definedName name="TOTALITEM4.2_42">'[8]A.P.U'!#REF!</definedName>
    <definedName name="TOTALITEM4.2_43">'[8]A.P.U'!#REF!</definedName>
    <definedName name="TOTALITEM4.2_44">'[8]A.P.U'!#REF!</definedName>
    <definedName name="TOTALITEM4.2_45">'[8]A.P.U'!#REF!</definedName>
    <definedName name="TOTALITEM4.2_46">'[8]A.P.U'!#REF!</definedName>
    <definedName name="TOTALITEM4.2_47">'[8]A.P.U'!#REF!</definedName>
    <definedName name="TOTALITEM4.2_48">'[8]A.P.U'!#REF!</definedName>
    <definedName name="TOTALITEM4.2_49">'[8]A.P.U'!#REF!</definedName>
    <definedName name="TOTALITEM4.2_5">'[8]A.P.U'!#REF!</definedName>
    <definedName name="TOTALITEM4.2_50">'[8]A.P.U'!#REF!</definedName>
    <definedName name="TOTALITEM4.2_51">'[8]A.P.U'!#REF!</definedName>
    <definedName name="TOTALITEM4.2_52">'[8]A.P.U'!#REF!</definedName>
    <definedName name="TOTALITEM4.2_53">'[8]A.P.U'!#REF!</definedName>
    <definedName name="TOTALITEM4.2_54">'[8]A.P.U'!#REF!</definedName>
    <definedName name="TOTALITEM4.2_55">'[8]A.P.U'!#REF!</definedName>
    <definedName name="TOTALITEM4.2_56">'[8]A.P.U'!#REF!</definedName>
    <definedName name="TOTALITEM4.2_57">'[8]A.P.U'!#REF!</definedName>
    <definedName name="TOTALITEM4.2_58">'[8]A.P.U'!#REF!</definedName>
    <definedName name="TOTALITEM4.2_61">'[8]A.P.U'!#REF!</definedName>
    <definedName name="TOTALITEM4.2_62">'[8]A.P.U'!#REF!</definedName>
    <definedName name="TOTALITEM4.2_63">'[8]A.P.U'!#REF!</definedName>
    <definedName name="TOTALITEM4.2_64">'[8]A.P.U'!#REF!</definedName>
    <definedName name="TOTALITEM4.2_65">'[8]A.P.U'!#REF!</definedName>
    <definedName name="TOTALITEM4.2_66">'[8]A.P.U'!#REF!</definedName>
    <definedName name="TOTALITEM4.2_67">'[8]A.P.U'!#REF!</definedName>
    <definedName name="TOTALITEM4.2_68">'[8]A.P.U'!#REF!</definedName>
    <definedName name="TOTALITEM4.2_69">'[8]A.P.U'!#REF!</definedName>
    <definedName name="TOTALITEM4.2_70">'[8]A.P.U'!#REF!</definedName>
    <definedName name="TOTALITEM4.2_71">'[8]A.P.U'!#REF!</definedName>
    <definedName name="TOTALITEM4.2_72">'[8]A.P.U'!#REF!</definedName>
    <definedName name="TOTALITEM4.2_73">'[8]A.P.U'!#REF!</definedName>
    <definedName name="TOTALITEM4.2_74">'[8]A.P.U'!#REF!</definedName>
    <definedName name="TOTALITEM4.2_75">'[8]A.P.U'!#REF!</definedName>
    <definedName name="TOTALITEM4.2_76">'[8]A.P.U'!#REF!</definedName>
    <definedName name="TOTALITEM4.2_78">'[8]A.P.U'!#REF!</definedName>
    <definedName name="TOTALITEM4.2_79">'[8]A.P.U'!#REF!</definedName>
    <definedName name="TOTALITEM4.2_9">'[8]A.P.U'!#REF!</definedName>
    <definedName name="TOTALITEM4.3">'[7]A.P.U'!#REF!</definedName>
    <definedName name="TOTALITEM4.3_10">'[8]A.P.U'!#REF!</definedName>
    <definedName name="TOTALITEM4.3_11">'[8]A.P.U'!#REF!</definedName>
    <definedName name="TOTALITEM4.3_12">'[8]A.P.U'!#REF!</definedName>
    <definedName name="TOTALITEM4.3_13">'[8]A.P.U'!#REF!</definedName>
    <definedName name="TOTALITEM4.3_14">'[8]A.P.U'!#REF!</definedName>
    <definedName name="TOTALITEM4.3_15">'[8]A.P.U'!#REF!</definedName>
    <definedName name="TOTALITEM4.3_16">'[8]A.P.U'!#REF!</definedName>
    <definedName name="TOTALITEM4.3_17">'[8]A.P.U'!#REF!</definedName>
    <definedName name="TOTALITEM4.3_18">'[8]A.P.U'!#REF!</definedName>
    <definedName name="TOTALITEM4.3_19">'[8]A.P.U'!#REF!</definedName>
    <definedName name="TOTALITEM4.3_20">'[8]A.P.U'!#REF!</definedName>
    <definedName name="TOTALITEM4.3_21">'[8]A.P.U'!#REF!</definedName>
    <definedName name="TOTALITEM4.3_22">'[8]A.P.U'!#REF!</definedName>
    <definedName name="TOTALITEM4.3_23">'[8]A.P.U'!#REF!</definedName>
    <definedName name="TOTALITEM4.3_24">'[8]A.P.U'!#REF!</definedName>
    <definedName name="TOTALITEM4.3_25">'[8]A.P.U'!#REF!</definedName>
    <definedName name="TOTALITEM4.3_26">'[8]A.P.U'!#REF!</definedName>
    <definedName name="TOTALITEM4.3_27">'[8]A.P.U'!#REF!</definedName>
    <definedName name="TOTALITEM4.3_28">'[8]A.P.U'!#REF!</definedName>
    <definedName name="TOTALITEM4.3_29">'[8]A.P.U'!#REF!</definedName>
    <definedName name="TOTALITEM4.3_3">'[7]A.P.U'!#REF!</definedName>
    <definedName name="TOTALITEM4.3_30">'[8]A.P.U'!#REF!</definedName>
    <definedName name="TOTALITEM4.3_31">'[8]A.P.U'!#REF!</definedName>
    <definedName name="TOTALITEM4.3_32">'[8]A.P.U'!#REF!</definedName>
    <definedName name="TOTALITEM4.3_33">'[8]A.P.U'!#REF!</definedName>
    <definedName name="TOTALITEM4.3_34">'[8]A.P.U'!#REF!</definedName>
    <definedName name="TOTALITEM4.3_35">'[8]A.P.U'!#REF!</definedName>
    <definedName name="TOTALITEM4.3_36">'[8]A.P.U'!#REF!</definedName>
    <definedName name="TOTALITEM4.3_37">'[8]A.P.U'!#REF!</definedName>
    <definedName name="TOTALITEM4.3_38">'[8]A.P.U'!#REF!</definedName>
    <definedName name="TOTALITEM4.3_39">'[8]A.P.U'!#REF!</definedName>
    <definedName name="TOTALITEM4.3_40">'[8]A.P.U'!#REF!</definedName>
    <definedName name="TOTALITEM4.3_41">'[8]A.P.U'!#REF!</definedName>
    <definedName name="TOTALITEM4.3_42">'[8]A.P.U'!#REF!</definedName>
    <definedName name="TOTALITEM4.3_43">'[8]A.P.U'!#REF!</definedName>
    <definedName name="TOTALITEM4.3_44">'[8]A.P.U'!#REF!</definedName>
    <definedName name="TOTALITEM4.3_45">'[8]A.P.U'!#REF!</definedName>
    <definedName name="TOTALITEM4.3_46">'[8]A.P.U'!#REF!</definedName>
    <definedName name="TOTALITEM4.3_47">'[8]A.P.U'!#REF!</definedName>
    <definedName name="TOTALITEM4.3_48">'[8]A.P.U'!#REF!</definedName>
    <definedName name="TOTALITEM4.3_49">'[8]A.P.U'!#REF!</definedName>
    <definedName name="TOTALITEM4.3_5">'[8]A.P.U'!#REF!</definedName>
    <definedName name="TOTALITEM4.3_50">'[8]A.P.U'!#REF!</definedName>
    <definedName name="TOTALITEM4.3_51">'[8]A.P.U'!#REF!</definedName>
    <definedName name="TOTALITEM4.3_52">'[8]A.P.U'!#REF!</definedName>
    <definedName name="TOTALITEM4.3_53">'[8]A.P.U'!#REF!</definedName>
    <definedName name="TOTALITEM4.3_54">'[8]A.P.U'!#REF!</definedName>
    <definedName name="TOTALITEM4.3_55">'[8]A.P.U'!#REF!</definedName>
    <definedName name="TOTALITEM4.3_56">'[8]A.P.U'!#REF!</definedName>
    <definedName name="TOTALITEM4.3_57">'[8]A.P.U'!#REF!</definedName>
    <definedName name="TOTALITEM4.3_58">'[8]A.P.U'!#REF!</definedName>
    <definedName name="TOTALITEM4.3_61">'[8]A.P.U'!#REF!</definedName>
    <definedName name="TOTALITEM4.3_62">'[8]A.P.U'!#REF!</definedName>
    <definedName name="TOTALITEM4.3_63">'[8]A.P.U'!#REF!</definedName>
    <definedName name="TOTALITEM4.3_64">'[8]A.P.U'!#REF!</definedName>
    <definedName name="TOTALITEM4.3_65">'[8]A.P.U'!#REF!</definedName>
    <definedName name="TOTALITEM4.3_66">'[8]A.P.U'!#REF!</definedName>
    <definedName name="TOTALITEM4.3_67">'[8]A.P.U'!#REF!</definedName>
    <definedName name="TOTALITEM4.3_68">'[8]A.P.U'!#REF!</definedName>
    <definedName name="TOTALITEM4.3_69">'[8]A.P.U'!#REF!</definedName>
    <definedName name="TOTALITEM4.3_70">'[8]A.P.U'!#REF!</definedName>
    <definedName name="TOTALITEM4.3_71">'[8]A.P.U'!#REF!</definedName>
    <definedName name="TOTALITEM4.3_72">'[8]A.P.U'!#REF!</definedName>
    <definedName name="TOTALITEM4.3_73">'[8]A.P.U'!#REF!</definedName>
    <definedName name="TOTALITEM4.3_74">'[8]A.P.U'!#REF!</definedName>
    <definedName name="TOTALITEM4.3_75">'[8]A.P.U'!#REF!</definedName>
    <definedName name="TOTALITEM4.3_76">'[8]A.P.U'!#REF!</definedName>
    <definedName name="TOTALITEM4.3_78">'[8]A.P.U'!#REF!</definedName>
    <definedName name="TOTALITEM4.3_79">'[8]A.P.U'!#REF!</definedName>
    <definedName name="TOTALITEM4.3_9">'[8]A.P.U'!#REF!</definedName>
    <definedName name="TOTALITEM4.4">'[7]A.P.U'!#REF!</definedName>
    <definedName name="TOTALITEM4.4_10">'[8]A.P.U'!#REF!</definedName>
    <definedName name="TOTALITEM4.4_11">'[8]A.P.U'!#REF!</definedName>
    <definedName name="TOTALITEM4.4_12">'[8]A.P.U'!#REF!</definedName>
    <definedName name="TOTALITEM4.4_13">'[8]A.P.U'!#REF!</definedName>
    <definedName name="TOTALITEM4.4_14">'[8]A.P.U'!#REF!</definedName>
    <definedName name="TOTALITEM4.4_15">'[8]A.P.U'!#REF!</definedName>
    <definedName name="TOTALITEM4.4_16">'[8]A.P.U'!#REF!</definedName>
    <definedName name="TOTALITEM4.4_17">'[8]A.P.U'!#REF!</definedName>
    <definedName name="TOTALITEM4.4_18">'[8]A.P.U'!#REF!</definedName>
    <definedName name="TOTALITEM4.4_19">'[8]A.P.U'!#REF!</definedName>
    <definedName name="TOTALITEM4.4_20">'[8]A.P.U'!#REF!</definedName>
    <definedName name="TOTALITEM4.4_21">'[8]A.P.U'!#REF!</definedName>
    <definedName name="TOTALITEM4.4_22">'[8]A.P.U'!#REF!</definedName>
    <definedName name="TOTALITEM4.4_23">'[8]A.P.U'!#REF!</definedName>
    <definedName name="TOTALITEM4.4_24">'[8]A.P.U'!#REF!</definedName>
    <definedName name="TOTALITEM4.4_25">'[8]A.P.U'!#REF!</definedName>
    <definedName name="TOTALITEM4.4_26">'[8]A.P.U'!#REF!</definedName>
    <definedName name="TOTALITEM4.4_27">'[8]A.P.U'!#REF!</definedName>
    <definedName name="TOTALITEM4.4_28">'[8]A.P.U'!#REF!</definedName>
    <definedName name="TOTALITEM4.4_29">'[8]A.P.U'!#REF!</definedName>
    <definedName name="TOTALITEM4.4_3">'[7]A.P.U'!#REF!</definedName>
    <definedName name="TOTALITEM4.4_30">'[8]A.P.U'!#REF!</definedName>
    <definedName name="TOTALITEM4.4_31">'[8]A.P.U'!#REF!</definedName>
    <definedName name="TOTALITEM4.4_32">'[8]A.P.U'!#REF!</definedName>
    <definedName name="TOTALITEM4.4_33">'[8]A.P.U'!#REF!</definedName>
    <definedName name="TOTALITEM4.4_34">'[8]A.P.U'!#REF!</definedName>
    <definedName name="TOTALITEM4.4_35">'[8]A.P.U'!#REF!</definedName>
    <definedName name="TOTALITEM4.4_36">'[8]A.P.U'!#REF!</definedName>
    <definedName name="TOTALITEM4.4_37">'[8]A.P.U'!#REF!</definedName>
    <definedName name="TOTALITEM4.4_38">'[8]A.P.U'!#REF!</definedName>
    <definedName name="TOTALITEM4.4_39">'[8]A.P.U'!#REF!</definedName>
    <definedName name="TOTALITEM4.4_40">'[8]A.P.U'!#REF!</definedName>
    <definedName name="TOTALITEM4.4_41">'[8]A.P.U'!#REF!</definedName>
    <definedName name="TOTALITEM4.4_42">'[8]A.P.U'!#REF!</definedName>
    <definedName name="TOTALITEM4.4_43">'[8]A.P.U'!#REF!</definedName>
    <definedName name="TOTALITEM4.4_44">'[8]A.P.U'!#REF!</definedName>
    <definedName name="TOTALITEM4.4_45">'[8]A.P.U'!#REF!</definedName>
    <definedName name="TOTALITEM4.4_46">'[8]A.P.U'!#REF!</definedName>
    <definedName name="TOTALITEM4.4_47">'[8]A.P.U'!#REF!</definedName>
    <definedName name="TOTALITEM4.4_48">'[8]A.P.U'!#REF!</definedName>
    <definedName name="TOTALITEM4.4_49">'[8]A.P.U'!#REF!</definedName>
    <definedName name="TOTALITEM4.4_5">'[8]A.P.U'!#REF!</definedName>
    <definedName name="TOTALITEM4.4_50">'[8]A.P.U'!#REF!</definedName>
    <definedName name="TOTALITEM4.4_51">'[8]A.P.U'!#REF!</definedName>
    <definedName name="TOTALITEM4.4_52">'[8]A.P.U'!#REF!</definedName>
    <definedName name="TOTALITEM4.4_53">'[8]A.P.U'!#REF!</definedName>
    <definedName name="TOTALITEM4.4_54">'[8]A.P.U'!#REF!</definedName>
    <definedName name="TOTALITEM4.4_55">'[8]A.P.U'!#REF!</definedName>
    <definedName name="TOTALITEM4.4_56">'[8]A.P.U'!#REF!</definedName>
    <definedName name="TOTALITEM4.4_57">'[8]A.P.U'!#REF!</definedName>
    <definedName name="TOTALITEM4.4_58">'[8]A.P.U'!#REF!</definedName>
    <definedName name="TOTALITEM4.4_61">'[8]A.P.U'!#REF!</definedName>
    <definedName name="TOTALITEM4.4_62">'[8]A.P.U'!#REF!</definedName>
    <definedName name="TOTALITEM4.4_63">'[8]A.P.U'!#REF!</definedName>
    <definedName name="TOTALITEM4.4_64">'[8]A.P.U'!#REF!</definedName>
    <definedName name="TOTALITEM4.4_65">'[8]A.P.U'!#REF!</definedName>
    <definedName name="TOTALITEM4.4_66">'[8]A.P.U'!#REF!</definedName>
    <definedName name="TOTALITEM4.4_67">'[8]A.P.U'!#REF!</definedName>
    <definedName name="TOTALITEM4.4_68">'[8]A.P.U'!#REF!</definedName>
    <definedName name="TOTALITEM4.4_69">'[8]A.P.U'!#REF!</definedName>
    <definedName name="TOTALITEM4.4_70">'[8]A.P.U'!#REF!</definedName>
    <definedName name="TOTALITEM4.4_71">'[8]A.P.U'!#REF!</definedName>
    <definedName name="TOTALITEM4.4_72">'[8]A.P.U'!#REF!</definedName>
    <definedName name="TOTALITEM4.4_73">'[8]A.P.U'!#REF!</definedName>
    <definedName name="TOTALITEM4.4_74">'[8]A.P.U'!#REF!</definedName>
    <definedName name="TOTALITEM4.4_75">'[8]A.P.U'!#REF!</definedName>
    <definedName name="TOTALITEM4.4_76">'[8]A.P.U'!#REF!</definedName>
    <definedName name="TOTALITEM4.4_78">'[8]A.P.U'!#REF!</definedName>
    <definedName name="TOTALITEM4.4_79">'[8]A.P.U'!#REF!</definedName>
    <definedName name="TOTALITEM4.4_9">'[8]A.P.U'!#REF!</definedName>
    <definedName name="TOTALITEM4.5">'[7]A.P.U'!#REF!</definedName>
    <definedName name="TOTALITEM4.5_10">'[8]A.P.U'!#REF!</definedName>
    <definedName name="TOTALITEM4.5_11">'[8]A.P.U'!#REF!</definedName>
    <definedName name="TOTALITEM4.5_12">'[8]A.P.U'!#REF!</definedName>
    <definedName name="TOTALITEM4.5_13">'[8]A.P.U'!#REF!</definedName>
    <definedName name="TOTALITEM4.5_14">'[8]A.P.U'!#REF!</definedName>
    <definedName name="TOTALITEM4.5_15">'[8]A.P.U'!#REF!</definedName>
    <definedName name="TOTALITEM4.5_16">'[8]A.P.U'!#REF!</definedName>
    <definedName name="TOTALITEM4.5_17">'[8]A.P.U'!#REF!</definedName>
    <definedName name="TOTALITEM4.5_18">'[8]A.P.U'!#REF!</definedName>
    <definedName name="TOTALITEM4.5_19">'[8]A.P.U'!#REF!</definedName>
    <definedName name="TOTALITEM4.5_20">'[8]A.P.U'!#REF!</definedName>
    <definedName name="TOTALITEM4.5_21">'[8]A.P.U'!#REF!</definedName>
    <definedName name="TOTALITEM4.5_22">'[8]A.P.U'!#REF!</definedName>
    <definedName name="TOTALITEM4.5_23">'[8]A.P.U'!#REF!</definedName>
    <definedName name="TOTALITEM4.5_24">'[8]A.P.U'!#REF!</definedName>
    <definedName name="TOTALITEM4.5_25">'[8]A.P.U'!#REF!</definedName>
    <definedName name="TOTALITEM4.5_26">'[8]A.P.U'!#REF!</definedName>
    <definedName name="TOTALITEM4.5_27">'[8]A.P.U'!#REF!</definedName>
    <definedName name="TOTALITEM4.5_28">'[8]A.P.U'!#REF!</definedName>
    <definedName name="TOTALITEM4.5_29">'[8]A.P.U'!#REF!</definedName>
    <definedName name="TOTALITEM4.5_3">'[7]A.P.U'!#REF!</definedName>
    <definedName name="TOTALITEM4.5_30">'[8]A.P.U'!#REF!</definedName>
    <definedName name="TOTALITEM4.5_31">'[8]A.P.U'!#REF!</definedName>
    <definedName name="TOTALITEM4.5_32">'[8]A.P.U'!#REF!</definedName>
    <definedName name="TOTALITEM4.5_33">'[8]A.P.U'!#REF!</definedName>
    <definedName name="TOTALITEM4.5_34">'[8]A.P.U'!#REF!</definedName>
    <definedName name="TOTALITEM4.5_35">'[8]A.P.U'!#REF!</definedName>
    <definedName name="TOTALITEM4.5_36">'[8]A.P.U'!#REF!</definedName>
    <definedName name="TOTALITEM4.5_37">'[8]A.P.U'!#REF!</definedName>
    <definedName name="TOTALITEM4.5_38">'[8]A.P.U'!#REF!</definedName>
    <definedName name="TOTALITEM4.5_39">'[8]A.P.U'!#REF!</definedName>
    <definedName name="TOTALITEM4.5_40">'[8]A.P.U'!#REF!</definedName>
    <definedName name="TOTALITEM4.5_41">'[8]A.P.U'!#REF!</definedName>
    <definedName name="TOTALITEM4.5_42">'[8]A.P.U'!#REF!</definedName>
    <definedName name="TOTALITEM4.5_43">'[8]A.P.U'!#REF!</definedName>
    <definedName name="TOTALITEM4.5_44">'[8]A.P.U'!#REF!</definedName>
    <definedName name="TOTALITEM4.5_45">'[8]A.P.U'!#REF!</definedName>
    <definedName name="TOTALITEM4.5_46">'[8]A.P.U'!#REF!</definedName>
    <definedName name="TOTALITEM4.5_47">'[8]A.P.U'!#REF!</definedName>
    <definedName name="TOTALITEM4.5_48">'[8]A.P.U'!#REF!</definedName>
    <definedName name="TOTALITEM4.5_49">'[8]A.P.U'!#REF!</definedName>
    <definedName name="TOTALITEM4.5_5">'[8]A.P.U'!#REF!</definedName>
    <definedName name="TOTALITEM4.5_50">'[8]A.P.U'!#REF!</definedName>
    <definedName name="TOTALITEM4.5_51">'[8]A.P.U'!#REF!</definedName>
    <definedName name="TOTALITEM4.5_52">'[8]A.P.U'!#REF!</definedName>
    <definedName name="TOTALITEM4.5_53">'[8]A.P.U'!#REF!</definedName>
    <definedName name="TOTALITEM4.5_54">'[8]A.P.U'!#REF!</definedName>
    <definedName name="TOTALITEM4.5_55">'[8]A.P.U'!#REF!</definedName>
    <definedName name="TOTALITEM4.5_56">'[8]A.P.U'!#REF!</definedName>
    <definedName name="TOTALITEM4.5_57">'[8]A.P.U'!#REF!</definedName>
    <definedName name="TOTALITEM4.5_58">'[8]A.P.U'!#REF!</definedName>
    <definedName name="TOTALITEM4.5_61">'[8]A.P.U'!#REF!</definedName>
    <definedName name="TOTALITEM4.5_62">'[8]A.P.U'!#REF!</definedName>
    <definedName name="TOTALITEM4.5_63">'[8]A.P.U'!#REF!</definedName>
    <definedName name="TOTALITEM4.5_64">'[8]A.P.U'!#REF!</definedName>
    <definedName name="TOTALITEM4.5_65">'[8]A.P.U'!#REF!</definedName>
    <definedName name="TOTALITEM4.5_66">'[8]A.P.U'!#REF!</definedName>
    <definedName name="TOTALITEM4.5_67">'[8]A.P.U'!#REF!</definedName>
    <definedName name="TOTALITEM4.5_68">'[8]A.P.U'!#REF!</definedName>
    <definedName name="TOTALITEM4.5_69">'[8]A.P.U'!#REF!</definedName>
    <definedName name="TOTALITEM4.5_70">'[8]A.P.U'!#REF!</definedName>
    <definedName name="TOTALITEM4.5_71">'[8]A.P.U'!#REF!</definedName>
    <definedName name="TOTALITEM4.5_72">'[8]A.P.U'!#REF!</definedName>
    <definedName name="TOTALITEM4.5_73">'[8]A.P.U'!#REF!</definedName>
    <definedName name="TOTALITEM4.5_74">'[8]A.P.U'!#REF!</definedName>
    <definedName name="TOTALITEM4.5_75">'[8]A.P.U'!#REF!</definedName>
    <definedName name="TOTALITEM4.5_76">'[8]A.P.U'!#REF!</definedName>
    <definedName name="TOTALITEM4.5_78">'[8]A.P.U'!#REF!</definedName>
    <definedName name="TOTALITEM4.5_79">'[8]A.P.U'!#REF!</definedName>
    <definedName name="TOTALITEM4.5_9">'[8]A.P.U'!#REF!</definedName>
    <definedName name="TOTALITEM4.6">'[7]A.P.U'!#REF!</definedName>
    <definedName name="TOTALITEM4.6_10">'[8]A.P.U'!#REF!</definedName>
    <definedName name="TOTALITEM4.6_11">'[8]A.P.U'!#REF!</definedName>
    <definedName name="TOTALITEM4.6_12">'[8]A.P.U'!#REF!</definedName>
    <definedName name="TOTALITEM4.6_13">'[8]A.P.U'!#REF!</definedName>
    <definedName name="TOTALITEM4.6_14">'[8]A.P.U'!#REF!</definedName>
    <definedName name="TOTALITEM4.6_15">'[8]A.P.U'!#REF!</definedName>
    <definedName name="TOTALITEM4.6_16">'[8]A.P.U'!#REF!</definedName>
    <definedName name="TOTALITEM4.6_17">'[8]A.P.U'!#REF!</definedName>
    <definedName name="TOTALITEM4.6_18">'[8]A.P.U'!#REF!</definedName>
    <definedName name="TOTALITEM4.6_19">'[8]A.P.U'!#REF!</definedName>
    <definedName name="TOTALITEM4.6_20">'[8]A.P.U'!#REF!</definedName>
    <definedName name="TOTALITEM4.6_21">'[8]A.P.U'!#REF!</definedName>
    <definedName name="TOTALITEM4.6_22">'[8]A.P.U'!#REF!</definedName>
    <definedName name="TOTALITEM4.6_23">'[8]A.P.U'!#REF!</definedName>
    <definedName name="TOTALITEM4.6_24">'[8]A.P.U'!#REF!</definedName>
    <definedName name="TOTALITEM4.6_25">'[8]A.P.U'!#REF!</definedName>
    <definedName name="TOTALITEM4.6_26">'[8]A.P.U'!#REF!</definedName>
    <definedName name="TOTALITEM4.6_27">'[8]A.P.U'!#REF!</definedName>
    <definedName name="TOTALITEM4.6_28">'[8]A.P.U'!#REF!</definedName>
    <definedName name="TOTALITEM4.6_29">'[8]A.P.U'!#REF!</definedName>
    <definedName name="TOTALITEM4.6_3">'[7]A.P.U'!#REF!</definedName>
    <definedName name="TOTALITEM4.6_30">'[8]A.P.U'!#REF!</definedName>
    <definedName name="TOTALITEM4.6_31">'[8]A.P.U'!#REF!</definedName>
    <definedName name="TOTALITEM4.6_32">'[8]A.P.U'!#REF!</definedName>
    <definedName name="TOTALITEM4.6_33">'[8]A.P.U'!#REF!</definedName>
    <definedName name="TOTALITEM4.6_34">'[8]A.P.U'!#REF!</definedName>
    <definedName name="TOTALITEM4.6_35">'[8]A.P.U'!#REF!</definedName>
    <definedName name="TOTALITEM4.6_36">'[8]A.P.U'!#REF!</definedName>
    <definedName name="TOTALITEM4.6_37">'[8]A.P.U'!#REF!</definedName>
    <definedName name="TOTALITEM4.6_38">'[8]A.P.U'!#REF!</definedName>
    <definedName name="TOTALITEM4.6_39">'[8]A.P.U'!#REF!</definedName>
    <definedName name="TOTALITEM4.6_40">'[8]A.P.U'!#REF!</definedName>
    <definedName name="TOTALITEM4.6_41">'[8]A.P.U'!#REF!</definedName>
    <definedName name="TOTALITEM4.6_42">'[8]A.P.U'!#REF!</definedName>
    <definedName name="TOTALITEM4.6_43">'[8]A.P.U'!#REF!</definedName>
    <definedName name="TOTALITEM4.6_44">'[8]A.P.U'!#REF!</definedName>
    <definedName name="TOTALITEM4.6_45">'[8]A.P.U'!#REF!</definedName>
    <definedName name="TOTALITEM4.6_46">'[8]A.P.U'!#REF!</definedName>
    <definedName name="TOTALITEM4.6_47">'[8]A.P.U'!#REF!</definedName>
    <definedName name="TOTALITEM4.6_48">'[8]A.P.U'!#REF!</definedName>
    <definedName name="TOTALITEM4.6_49">'[8]A.P.U'!#REF!</definedName>
    <definedName name="TOTALITEM4.6_5">'[8]A.P.U'!#REF!</definedName>
    <definedName name="TOTALITEM4.6_50">'[8]A.P.U'!#REF!</definedName>
    <definedName name="TOTALITEM4.6_51">'[8]A.P.U'!#REF!</definedName>
    <definedName name="TOTALITEM4.6_52">'[8]A.P.U'!#REF!</definedName>
    <definedName name="TOTALITEM4.6_53">'[8]A.P.U'!#REF!</definedName>
    <definedName name="TOTALITEM4.6_54">'[8]A.P.U'!#REF!</definedName>
    <definedName name="TOTALITEM4.6_55">'[8]A.P.U'!#REF!</definedName>
    <definedName name="TOTALITEM4.6_56">'[8]A.P.U'!#REF!</definedName>
    <definedName name="TOTALITEM4.6_57">'[8]A.P.U'!#REF!</definedName>
    <definedName name="TOTALITEM4.6_58">'[8]A.P.U'!#REF!</definedName>
    <definedName name="TOTALITEM4.6_61">'[8]A.P.U'!#REF!</definedName>
    <definedName name="TOTALITEM4.6_62">'[8]A.P.U'!#REF!</definedName>
    <definedName name="TOTALITEM4.6_63">'[8]A.P.U'!#REF!</definedName>
    <definedName name="TOTALITEM4.6_64">'[8]A.P.U'!#REF!</definedName>
    <definedName name="TOTALITEM4.6_65">'[8]A.P.U'!#REF!</definedName>
    <definedName name="TOTALITEM4.6_66">'[8]A.P.U'!#REF!</definedName>
    <definedName name="TOTALITEM4.6_67">'[8]A.P.U'!#REF!</definedName>
    <definedName name="TOTALITEM4.6_68">'[8]A.P.U'!#REF!</definedName>
    <definedName name="TOTALITEM4.6_69">'[8]A.P.U'!#REF!</definedName>
    <definedName name="TOTALITEM4.6_70">'[8]A.P.U'!#REF!</definedName>
    <definedName name="TOTALITEM4.6_71">'[8]A.P.U'!#REF!</definedName>
    <definedName name="TOTALITEM4.6_72">'[8]A.P.U'!#REF!</definedName>
    <definedName name="TOTALITEM4.6_73">'[8]A.P.U'!#REF!</definedName>
    <definedName name="TOTALITEM4.6_74">'[8]A.P.U'!#REF!</definedName>
    <definedName name="TOTALITEM4.6_75">'[8]A.P.U'!#REF!</definedName>
    <definedName name="TOTALITEM4.6_76">'[8]A.P.U'!#REF!</definedName>
    <definedName name="TOTALITEM4.6_78">'[8]A.P.U'!#REF!</definedName>
    <definedName name="TOTALITEM4.6_79">'[8]A.P.U'!#REF!</definedName>
    <definedName name="TOTALITEM4.6_9">'[8]A.P.U'!#REF!</definedName>
    <definedName name="TOTALITEM5.1">'[7]A.P.U'!#REF!</definedName>
    <definedName name="TOTALITEM5.1_10">'[8]A.P.U'!#REF!</definedName>
    <definedName name="TOTALITEM5.1_11">'[8]A.P.U'!#REF!</definedName>
    <definedName name="TOTALITEM5.1_12">'[8]A.P.U'!#REF!</definedName>
    <definedName name="TOTALITEM5.1_13">'[8]A.P.U'!#REF!</definedName>
    <definedName name="TOTALITEM5.1_14">'[8]A.P.U'!#REF!</definedName>
    <definedName name="TOTALITEM5.1_15">'[8]A.P.U'!#REF!</definedName>
    <definedName name="TOTALITEM5.1_16">'[8]A.P.U'!#REF!</definedName>
    <definedName name="TOTALITEM5.1_17">'[8]A.P.U'!#REF!</definedName>
    <definedName name="TOTALITEM5.1_18">'[8]A.P.U'!#REF!</definedName>
    <definedName name="TOTALITEM5.1_19">'[8]A.P.U'!#REF!</definedName>
    <definedName name="TOTALITEM5.1_20">'[8]A.P.U'!#REF!</definedName>
    <definedName name="TOTALITEM5.1_21">'[8]A.P.U'!#REF!</definedName>
    <definedName name="TOTALITEM5.1_22">'[8]A.P.U'!#REF!</definedName>
    <definedName name="TOTALITEM5.1_23">'[8]A.P.U'!#REF!</definedName>
    <definedName name="TOTALITEM5.1_24">'[8]A.P.U'!#REF!</definedName>
    <definedName name="TOTALITEM5.1_25">'[8]A.P.U'!#REF!</definedName>
    <definedName name="TOTALITEM5.1_26">'[8]A.P.U'!#REF!</definedName>
    <definedName name="TOTALITEM5.1_27">'[8]A.P.U'!#REF!</definedName>
    <definedName name="TOTALITEM5.1_28">'[8]A.P.U'!#REF!</definedName>
    <definedName name="TOTALITEM5.1_29">'[8]A.P.U'!#REF!</definedName>
    <definedName name="TOTALITEM5.1_3">'[7]A.P.U'!#REF!</definedName>
    <definedName name="TOTALITEM5.1_30">'[8]A.P.U'!#REF!</definedName>
    <definedName name="TOTALITEM5.1_31">'[8]A.P.U'!#REF!</definedName>
    <definedName name="TOTALITEM5.1_32">'[8]A.P.U'!#REF!</definedName>
    <definedName name="TOTALITEM5.1_33">'[8]A.P.U'!#REF!</definedName>
    <definedName name="TOTALITEM5.1_34">'[8]A.P.U'!#REF!</definedName>
    <definedName name="TOTALITEM5.1_35">'[8]A.P.U'!#REF!</definedName>
    <definedName name="TOTALITEM5.1_36">'[8]A.P.U'!#REF!</definedName>
    <definedName name="TOTALITEM5.1_37">'[8]A.P.U'!#REF!</definedName>
    <definedName name="TOTALITEM5.1_38">'[8]A.P.U'!#REF!</definedName>
    <definedName name="TOTALITEM5.1_39">'[8]A.P.U'!#REF!</definedName>
    <definedName name="TOTALITEM5.1_40">'[8]A.P.U'!#REF!</definedName>
    <definedName name="TOTALITEM5.1_41">'[8]A.P.U'!#REF!</definedName>
    <definedName name="TOTALITEM5.1_42">'[8]A.P.U'!#REF!</definedName>
    <definedName name="TOTALITEM5.1_43">'[8]A.P.U'!#REF!</definedName>
    <definedName name="TOTALITEM5.1_44">'[8]A.P.U'!#REF!</definedName>
    <definedName name="TOTALITEM5.1_45">'[8]A.P.U'!#REF!</definedName>
    <definedName name="TOTALITEM5.1_46">'[8]A.P.U'!#REF!</definedName>
    <definedName name="TOTALITEM5.1_47">'[8]A.P.U'!#REF!</definedName>
    <definedName name="TOTALITEM5.1_48">'[8]A.P.U'!#REF!</definedName>
    <definedName name="TOTALITEM5.1_49">'[8]A.P.U'!#REF!</definedName>
    <definedName name="TOTALITEM5.1_5">'[8]A.P.U'!#REF!</definedName>
    <definedName name="TOTALITEM5.1_50">'[8]A.P.U'!#REF!</definedName>
    <definedName name="TOTALITEM5.1_51">'[8]A.P.U'!#REF!</definedName>
    <definedName name="TOTALITEM5.1_52">'[8]A.P.U'!#REF!</definedName>
    <definedName name="TOTALITEM5.1_53">'[8]A.P.U'!#REF!</definedName>
    <definedName name="TOTALITEM5.1_54">'[8]A.P.U'!#REF!</definedName>
    <definedName name="TOTALITEM5.1_55">'[8]A.P.U'!#REF!</definedName>
    <definedName name="TOTALITEM5.1_56">'[8]A.P.U'!#REF!</definedName>
    <definedName name="TOTALITEM5.1_57">'[8]A.P.U'!#REF!</definedName>
    <definedName name="TOTALITEM5.1_58">'[8]A.P.U'!#REF!</definedName>
    <definedName name="TOTALITEM5.1_61">'[8]A.P.U'!#REF!</definedName>
    <definedName name="TOTALITEM5.1_62">'[8]A.P.U'!#REF!</definedName>
    <definedName name="TOTALITEM5.1_63">'[8]A.P.U'!#REF!</definedName>
    <definedName name="TOTALITEM5.1_64">'[8]A.P.U'!#REF!</definedName>
    <definedName name="TOTALITEM5.1_65">'[8]A.P.U'!#REF!</definedName>
    <definedName name="TOTALITEM5.1_66">'[8]A.P.U'!#REF!</definedName>
    <definedName name="TOTALITEM5.1_67">'[8]A.P.U'!#REF!</definedName>
    <definedName name="TOTALITEM5.1_68">'[8]A.P.U'!#REF!</definedName>
    <definedName name="TOTALITEM5.1_69">'[8]A.P.U'!#REF!</definedName>
    <definedName name="TOTALITEM5.1_70">'[8]A.P.U'!#REF!</definedName>
    <definedName name="TOTALITEM5.1_71">'[8]A.P.U'!#REF!</definedName>
    <definedName name="TOTALITEM5.1_72">'[8]A.P.U'!#REF!</definedName>
    <definedName name="TOTALITEM5.1_73">'[8]A.P.U'!#REF!</definedName>
    <definedName name="TOTALITEM5.1_74">'[8]A.P.U'!#REF!</definedName>
    <definedName name="TOTALITEM5.1_75">'[8]A.P.U'!#REF!</definedName>
    <definedName name="TOTALITEM5.1_76">'[8]A.P.U'!#REF!</definedName>
    <definedName name="TOTALITEM5.1_78">'[8]A.P.U'!#REF!</definedName>
    <definedName name="TOTALITEM5.1_79">'[8]A.P.U'!#REF!</definedName>
    <definedName name="TOTALITEM5.1_9">'[8]A.P.U'!#REF!</definedName>
    <definedName name="TOTALITEM5.2">'[7]A.P.U'!#REF!</definedName>
    <definedName name="TOTALITEM5.2_10">'[8]A.P.U'!#REF!</definedName>
    <definedName name="TOTALITEM5.2_11">'[8]A.P.U'!#REF!</definedName>
    <definedName name="TOTALITEM5.2_12">'[8]A.P.U'!#REF!</definedName>
    <definedName name="TOTALITEM5.2_13">'[8]A.P.U'!#REF!</definedName>
    <definedName name="TOTALITEM5.2_14">'[8]A.P.U'!#REF!</definedName>
    <definedName name="TOTALITEM5.2_15">'[8]A.P.U'!#REF!</definedName>
    <definedName name="TOTALITEM5.2_16">'[8]A.P.U'!#REF!</definedName>
    <definedName name="TOTALITEM5.2_17">'[8]A.P.U'!#REF!</definedName>
    <definedName name="TOTALITEM5.2_18">'[8]A.P.U'!#REF!</definedName>
    <definedName name="TOTALITEM5.2_19">'[8]A.P.U'!#REF!</definedName>
    <definedName name="TOTALITEM5.2_20">'[8]A.P.U'!#REF!</definedName>
    <definedName name="TOTALITEM5.2_21">'[8]A.P.U'!#REF!</definedName>
    <definedName name="TOTALITEM5.2_22">'[8]A.P.U'!#REF!</definedName>
    <definedName name="TOTALITEM5.2_23">'[8]A.P.U'!#REF!</definedName>
    <definedName name="TOTALITEM5.2_24">'[8]A.P.U'!#REF!</definedName>
    <definedName name="TOTALITEM5.2_25">'[8]A.P.U'!#REF!</definedName>
    <definedName name="TOTALITEM5.2_26">'[8]A.P.U'!#REF!</definedName>
    <definedName name="TOTALITEM5.2_27">'[8]A.P.U'!#REF!</definedName>
    <definedName name="TOTALITEM5.2_28">'[8]A.P.U'!#REF!</definedName>
    <definedName name="TOTALITEM5.2_29">'[8]A.P.U'!#REF!</definedName>
    <definedName name="TOTALITEM5.2_3">'[7]A.P.U'!#REF!</definedName>
    <definedName name="TOTALITEM5.2_30">'[8]A.P.U'!#REF!</definedName>
    <definedName name="TOTALITEM5.2_31">'[8]A.P.U'!#REF!</definedName>
    <definedName name="TOTALITEM5.2_32">'[8]A.P.U'!#REF!</definedName>
    <definedName name="TOTALITEM5.2_33">'[8]A.P.U'!#REF!</definedName>
    <definedName name="TOTALITEM5.2_34">'[8]A.P.U'!#REF!</definedName>
    <definedName name="TOTALITEM5.2_35">'[8]A.P.U'!#REF!</definedName>
    <definedName name="TOTALITEM5.2_36">'[8]A.P.U'!#REF!</definedName>
    <definedName name="TOTALITEM5.2_37">'[8]A.P.U'!#REF!</definedName>
    <definedName name="TOTALITEM5.2_38">'[8]A.P.U'!#REF!</definedName>
    <definedName name="TOTALITEM5.2_39">'[8]A.P.U'!#REF!</definedName>
    <definedName name="TOTALITEM5.2_40">'[8]A.P.U'!#REF!</definedName>
    <definedName name="TOTALITEM5.2_41">'[8]A.P.U'!#REF!</definedName>
    <definedName name="TOTALITEM5.2_42">'[8]A.P.U'!#REF!</definedName>
    <definedName name="TOTALITEM5.2_43">'[8]A.P.U'!#REF!</definedName>
    <definedName name="TOTALITEM5.2_44">'[8]A.P.U'!#REF!</definedName>
    <definedName name="TOTALITEM5.2_45">'[8]A.P.U'!#REF!</definedName>
    <definedName name="TOTALITEM5.2_46">'[8]A.P.U'!#REF!</definedName>
    <definedName name="TOTALITEM5.2_47">'[8]A.P.U'!#REF!</definedName>
    <definedName name="TOTALITEM5.2_48">'[8]A.P.U'!#REF!</definedName>
    <definedName name="TOTALITEM5.2_49">'[8]A.P.U'!#REF!</definedName>
    <definedName name="TOTALITEM5.2_5">'[8]A.P.U'!#REF!</definedName>
    <definedName name="TOTALITEM5.2_50">'[8]A.P.U'!#REF!</definedName>
    <definedName name="TOTALITEM5.2_51">'[8]A.P.U'!#REF!</definedName>
    <definedName name="TOTALITEM5.2_52">'[8]A.P.U'!#REF!</definedName>
    <definedName name="TOTALITEM5.2_53">'[8]A.P.U'!#REF!</definedName>
    <definedName name="TOTALITEM5.2_54">'[8]A.P.U'!#REF!</definedName>
    <definedName name="TOTALITEM5.2_55">'[8]A.P.U'!#REF!</definedName>
    <definedName name="TOTALITEM5.2_56">'[8]A.P.U'!#REF!</definedName>
    <definedName name="TOTALITEM5.2_57">'[8]A.P.U'!#REF!</definedName>
    <definedName name="TOTALITEM5.2_58">'[8]A.P.U'!#REF!</definedName>
    <definedName name="TOTALITEM5.2_61">'[8]A.P.U'!#REF!</definedName>
    <definedName name="TOTALITEM5.2_62">'[8]A.P.U'!#REF!</definedName>
    <definedName name="TOTALITEM5.2_63">'[8]A.P.U'!#REF!</definedName>
    <definedName name="TOTALITEM5.2_64">'[8]A.P.U'!#REF!</definedName>
    <definedName name="TOTALITEM5.2_65">'[8]A.P.U'!#REF!</definedName>
    <definedName name="TOTALITEM5.2_66">'[8]A.P.U'!#REF!</definedName>
    <definedName name="TOTALITEM5.2_67">'[8]A.P.U'!#REF!</definedName>
    <definedName name="TOTALITEM5.2_68">'[8]A.P.U'!#REF!</definedName>
    <definedName name="TOTALITEM5.2_69">'[8]A.P.U'!#REF!</definedName>
    <definedName name="TOTALITEM5.2_70">'[8]A.P.U'!#REF!</definedName>
    <definedName name="TOTALITEM5.2_71">'[8]A.P.U'!#REF!</definedName>
    <definedName name="TOTALITEM5.2_72">'[8]A.P.U'!#REF!</definedName>
    <definedName name="TOTALITEM5.2_73">'[8]A.P.U'!#REF!</definedName>
    <definedName name="TOTALITEM5.2_74">'[8]A.P.U'!#REF!</definedName>
    <definedName name="TOTALITEM5.2_75">'[8]A.P.U'!#REF!</definedName>
    <definedName name="TOTALITEM5.2_76">'[8]A.P.U'!#REF!</definedName>
    <definedName name="TOTALITEM5.2_78">'[8]A.P.U'!#REF!</definedName>
    <definedName name="TOTALITEM5.2_79">'[8]A.P.U'!#REF!</definedName>
    <definedName name="TOTALITEM5.2_9">'[8]A.P.U'!#REF!</definedName>
    <definedName name="TOTALITEM5.3">'[7]A.P.U'!#REF!</definedName>
    <definedName name="TOTALITEM5.3_10">'[8]A.P.U'!#REF!</definedName>
    <definedName name="TOTALITEM5.3_11">'[8]A.P.U'!#REF!</definedName>
    <definedName name="TOTALITEM5.3_12">'[8]A.P.U'!#REF!</definedName>
    <definedName name="TOTALITEM5.3_13">'[8]A.P.U'!#REF!</definedName>
    <definedName name="TOTALITEM5.3_14">'[8]A.P.U'!#REF!</definedName>
    <definedName name="TOTALITEM5.3_15">'[8]A.P.U'!#REF!</definedName>
    <definedName name="TOTALITEM5.3_16">'[8]A.P.U'!#REF!</definedName>
    <definedName name="TOTALITEM5.3_17">'[8]A.P.U'!#REF!</definedName>
    <definedName name="TOTALITEM5.3_18">'[8]A.P.U'!#REF!</definedName>
    <definedName name="TOTALITEM5.3_19">'[8]A.P.U'!#REF!</definedName>
    <definedName name="TOTALITEM5.3_20">'[8]A.P.U'!#REF!</definedName>
    <definedName name="TOTALITEM5.3_21">'[8]A.P.U'!#REF!</definedName>
    <definedName name="TOTALITEM5.3_22">'[8]A.P.U'!#REF!</definedName>
    <definedName name="TOTALITEM5.3_23">'[8]A.P.U'!#REF!</definedName>
    <definedName name="TOTALITEM5.3_24">'[8]A.P.U'!#REF!</definedName>
    <definedName name="TOTALITEM5.3_25">'[8]A.P.U'!#REF!</definedName>
    <definedName name="TOTALITEM5.3_26">'[8]A.P.U'!#REF!</definedName>
    <definedName name="TOTALITEM5.3_27">'[8]A.P.U'!#REF!</definedName>
    <definedName name="TOTALITEM5.3_28">'[8]A.P.U'!#REF!</definedName>
    <definedName name="TOTALITEM5.3_29">'[8]A.P.U'!#REF!</definedName>
    <definedName name="TOTALITEM5.3_3">'[7]A.P.U'!#REF!</definedName>
    <definedName name="TOTALITEM5.3_30">'[8]A.P.U'!#REF!</definedName>
    <definedName name="TOTALITEM5.3_31">'[8]A.P.U'!#REF!</definedName>
    <definedName name="TOTALITEM5.3_32">'[8]A.P.U'!#REF!</definedName>
    <definedName name="TOTALITEM5.3_33">'[8]A.P.U'!#REF!</definedName>
    <definedName name="TOTALITEM5.3_34">'[8]A.P.U'!#REF!</definedName>
    <definedName name="TOTALITEM5.3_35">'[8]A.P.U'!#REF!</definedName>
    <definedName name="TOTALITEM5.3_36">'[8]A.P.U'!#REF!</definedName>
    <definedName name="TOTALITEM5.3_37">'[8]A.P.U'!#REF!</definedName>
    <definedName name="TOTALITEM5.3_38">'[8]A.P.U'!#REF!</definedName>
    <definedName name="TOTALITEM5.3_39">'[8]A.P.U'!#REF!</definedName>
    <definedName name="TOTALITEM5.3_40">'[8]A.P.U'!#REF!</definedName>
    <definedName name="TOTALITEM5.3_41">'[8]A.P.U'!#REF!</definedName>
    <definedName name="TOTALITEM5.3_42">'[8]A.P.U'!#REF!</definedName>
    <definedName name="TOTALITEM5.3_43">'[8]A.P.U'!#REF!</definedName>
    <definedName name="TOTALITEM5.3_44">'[8]A.P.U'!#REF!</definedName>
    <definedName name="TOTALITEM5.3_45">'[8]A.P.U'!#REF!</definedName>
    <definedName name="TOTALITEM5.3_46">'[8]A.P.U'!#REF!</definedName>
    <definedName name="TOTALITEM5.3_47">'[8]A.P.U'!#REF!</definedName>
    <definedName name="TOTALITEM5.3_48">'[8]A.P.U'!#REF!</definedName>
    <definedName name="TOTALITEM5.3_49">'[8]A.P.U'!#REF!</definedName>
    <definedName name="TOTALITEM5.3_5">'[8]A.P.U'!#REF!</definedName>
    <definedName name="TOTALITEM5.3_50">'[8]A.P.U'!#REF!</definedName>
    <definedName name="TOTALITEM5.3_51">'[8]A.P.U'!#REF!</definedName>
    <definedName name="TOTALITEM5.3_52">'[8]A.P.U'!#REF!</definedName>
    <definedName name="TOTALITEM5.3_53">'[8]A.P.U'!#REF!</definedName>
    <definedName name="TOTALITEM5.3_54">'[8]A.P.U'!#REF!</definedName>
    <definedName name="TOTALITEM5.3_55">'[8]A.P.U'!#REF!</definedName>
    <definedName name="TOTALITEM5.3_56">'[8]A.P.U'!#REF!</definedName>
    <definedName name="TOTALITEM5.3_57">'[8]A.P.U'!#REF!</definedName>
    <definedName name="TOTALITEM5.3_58">'[8]A.P.U'!#REF!</definedName>
    <definedName name="TOTALITEM5.3_61">'[8]A.P.U'!#REF!</definedName>
    <definedName name="TOTALITEM5.3_62">'[8]A.P.U'!#REF!</definedName>
    <definedName name="TOTALITEM5.3_63">'[8]A.P.U'!#REF!</definedName>
    <definedName name="TOTALITEM5.3_64">'[8]A.P.U'!#REF!</definedName>
    <definedName name="TOTALITEM5.3_65">'[8]A.P.U'!#REF!</definedName>
    <definedName name="TOTALITEM5.3_66">'[8]A.P.U'!#REF!</definedName>
    <definedName name="TOTALITEM5.3_67">'[8]A.P.U'!#REF!</definedName>
    <definedName name="TOTALITEM5.3_68">'[8]A.P.U'!#REF!</definedName>
    <definedName name="TOTALITEM5.3_69">'[8]A.P.U'!#REF!</definedName>
    <definedName name="TOTALITEM5.3_70">'[8]A.P.U'!#REF!</definedName>
    <definedName name="TOTALITEM5.3_71">'[8]A.P.U'!#REF!</definedName>
    <definedName name="TOTALITEM5.3_72">'[8]A.P.U'!#REF!</definedName>
    <definedName name="TOTALITEM5.3_73">'[8]A.P.U'!#REF!</definedName>
    <definedName name="TOTALITEM5.3_74">'[8]A.P.U'!#REF!</definedName>
    <definedName name="TOTALITEM5.3_75">'[8]A.P.U'!#REF!</definedName>
    <definedName name="TOTALITEM5.3_76">'[8]A.P.U'!#REF!</definedName>
    <definedName name="TOTALITEM5.3_78">'[8]A.P.U'!#REF!</definedName>
    <definedName name="TOTALITEM5.3_79">'[8]A.P.U'!#REF!</definedName>
    <definedName name="TOTALITEM5.3_9">'[8]A.P.U'!#REF!</definedName>
    <definedName name="TOTALITEM5.4">'[7]A.P.U'!#REF!</definedName>
    <definedName name="TOTALITEM5.4_10">'[8]A.P.U'!#REF!</definedName>
    <definedName name="TOTALITEM5.4_11">'[8]A.P.U'!#REF!</definedName>
    <definedName name="TOTALITEM5.4_12">'[8]A.P.U'!#REF!</definedName>
    <definedName name="TOTALITEM5.4_13">'[8]A.P.U'!#REF!</definedName>
    <definedName name="TOTALITEM5.4_14">'[8]A.P.U'!#REF!</definedName>
    <definedName name="TOTALITEM5.4_15">'[8]A.P.U'!#REF!</definedName>
    <definedName name="TOTALITEM5.4_16">'[8]A.P.U'!#REF!</definedName>
    <definedName name="TOTALITEM5.4_17">'[8]A.P.U'!#REF!</definedName>
    <definedName name="TOTALITEM5.4_18">'[8]A.P.U'!#REF!</definedName>
    <definedName name="TOTALITEM5.4_19">'[8]A.P.U'!#REF!</definedName>
    <definedName name="TOTALITEM5.4_20">'[8]A.P.U'!#REF!</definedName>
    <definedName name="TOTALITEM5.4_21">'[8]A.P.U'!#REF!</definedName>
    <definedName name="TOTALITEM5.4_22">'[8]A.P.U'!#REF!</definedName>
    <definedName name="TOTALITEM5.4_23">'[8]A.P.U'!#REF!</definedName>
    <definedName name="TOTALITEM5.4_24">'[8]A.P.U'!#REF!</definedName>
    <definedName name="TOTALITEM5.4_25">'[8]A.P.U'!#REF!</definedName>
    <definedName name="TOTALITEM5.4_26">'[8]A.P.U'!#REF!</definedName>
    <definedName name="TOTALITEM5.4_27">'[8]A.P.U'!#REF!</definedName>
    <definedName name="TOTALITEM5.4_28">'[8]A.P.U'!#REF!</definedName>
    <definedName name="TOTALITEM5.4_29">'[8]A.P.U'!#REF!</definedName>
    <definedName name="TOTALITEM5.4_3">'[7]A.P.U'!#REF!</definedName>
    <definedName name="TOTALITEM5.4_30">'[8]A.P.U'!#REF!</definedName>
    <definedName name="TOTALITEM5.4_31">'[8]A.P.U'!#REF!</definedName>
    <definedName name="TOTALITEM5.4_32">'[8]A.P.U'!#REF!</definedName>
    <definedName name="TOTALITEM5.4_33">'[8]A.P.U'!#REF!</definedName>
    <definedName name="TOTALITEM5.4_34">'[8]A.P.U'!#REF!</definedName>
    <definedName name="TOTALITEM5.4_35">'[8]A.P.U'!#REF!</definedName>
    <definedName name="TOTALITEM5.4_36">'[8]A.P.U'!#REF!</definedName>
    <definedName name="TOTALITEM5.4_37">'[8]A.P.U'!#REF!</definedName>
    <definedName name="TOTALITEM5.4_38">'[8]A.P.U'!#REF!</definedName>
    <definedName name="TOTALITEM5.4_39">'[8]A.P.U'!#REF!</definedName>
    <definedName name="TOTALITEM5.4_40">'[8]A.P.U'!#REF!</definedName>
    <definedName name="TOTALITEM5.4_41">'[8]A.P.U'!#REF!</definedName>
    <definedName name="TOTALITEM5.4_42">'[8]A.P.U'!#REF!</definedName>
    <definedName name="TOTALITEM5.4_43">'[8]A.P.U'!#REF!</definedName>
    <definedName name="TOTALITEM5.4_44">'[8]A.P.U'!#REF!</definedName>
    <definedName name="TOTALITEM5.4_45">'[8]A.P.U'!#REF!</definedName>
    <definedName name="TOTALITEM5.4_46">'[8]A.P.U'!#REF!</definedName>
    <definedName name="TOTALITEM5.4_47">'[8]A.P.U'!#REF!</definedName>
    <definedName name="TOTALITEM5.4_48">'[8]A.P.U'!#REF!</definedName>
    <definedName name="TOTALITEM5.4_49">'[8]A.P.U'!#REF!</definedName>
    <definedName name="TOTALITEM5.4_5">'[8]A.P.U'!#REF!</definedName>
    <definedName name="TOTALITEM5.4_50">'[8]A.P.U'!#REF!</definedName>
    <definedName name="TOTALITEM5.4_51">'[8]A.P.U'!#REF!</definedName>
    <definedName name="TOTALITEM5.4_52">'[8]A.P.U'!#REF!</definedName>
    <definedName name="TOTALITEM5.4_53">'[8]A.P.U'!#REF!</definedName>
    <definedName name="TOTALITEM5.4_54">'[8]A.P.U'!#REF!</definedName>
    <definedName name="TOTALITEM5.4_55">'[8]A.P.U'!#REF!</definedName>
    <definedName name="TOTALITEM5.4_56">'[8]A.P.U'!#REF!</definedName>
    <definedName name="TOTALITEM5.4_57">'[8]A.P.U'!#REF!</definedName>
    <definedName name="TOTALITEM5.4_58">'[8]A.P.U'!#REF!</definedName>
    <definedName name="TOTALITEM5.4_61">'[8]A.P.U'!#REF!</definedName>
    <definedName name="TOTALITEM5.4_62">'[8]A.P.U'!#REF!</definedName>
    <definedName name="TOTALITEM5.4_63">'[8]A.P.U'!#REF!</definedName>
    <definedName name="TOTALITEM5.4_64">'[8]A.P.U'!#REF!</definedName>
    <definedName name="TOTALITEM5.4_65">'[8]A.P.U'!#REF!</definedName>
    <definedName name="TOTALITEM5.4_66">'[8]A.P.U'!#REF!</definedName>
    <definedName name="TOTALITEM5.4_67">'[8]A.P.U'!#REF!</definedName>
    <definedName name="TOTALITEM5.4_68">'[8]A.P.U'!#REF!</definedName>
    <definedName name="TOTALITEM5.4_69">'[8]A.P.U'!#REF!</definedName>
    <definedName name="TOTALITEM5.4_70">'[8]A.P.U'!#REF!</definedName>
    <definedName name="TOTALITEM5.4_71">'[8]A.P.U'!#REF!</definedName>
    <definedName name="TOTALITEM5.4_72">'[8]A.P.U'!#REF!</definedName>
    <definedName name="TOTALITEM5.4_73">'[8]A.P.U'!#REF!</definedName>
    <definedName name="TOTALITEM5.4_74">'[8]A.P.U'!#REF!</definedName>
    <definedName name="TOTALITEM5.4_75">'[8]A.P.U'!#REF!</definedName>
    <definedName name="TOTALITEM5.4_76">'[8]A.P.U'!#REF!</definedName>
    <definedName name="TOTALITEM5.4_78">'[8]A.P.U'!#REF!</definedName>
    <definedName name="TOTALITEM5.4_79">'[8]A.P.U'!#REF!</definedName>
    <definedName name="TOTALITEM5.4_9">'[8]A.P.U'!#REF!</definedName>
    <definedName name="TOTALITEM6.1">'[7]A.P.U'!#REF!</definedName>
    <definedName name="TOTALITEM6.1_10">'[8]A.P.U'!#REF!</definedName>
    <definedName name="TOTALITEM6.1_11">'[8]A.P.U'!#REF!</definedName>
    <definedName name="TOTALITEM6.1_12">'[8]A.P.U'!#REF!</definedName>
    <definedName name="TOTALITEM6.1_13">'[8]A.P.U'!#REF!</definedName>
    <definedName name="TOTALITEM6.1_14">'[8]A.P.U'!#REF!</definedName>
    <definedName name="TOTALITEM6.1_15">'[8]A.P.U'!#REF!</definedName>
    <definedName name="TOTALITEM6.1_16">'[8]A.P.U'!#REF!</definedName>
    <definedName name="TOTALITEM6.1_17">'[8]A.P.U'!#REF!</definedName>
    <definedName name="TOTALITEM6.1_18">'[8]A.P.U'!#REF!</definedName>
    <definedName name="TOTALITEM6.1_19">'[8]A.P.U'!#REF!</definedName>
    <definedName name="TOTALITEM6.1_20">'[8]A.P.U'!#REF!</definedName>
    <definedName name="TOTALITEM6.1_21">'[8]A.P.U'!#REF!</definedName>
    <definedName name="TOTALITEM6.1_22">'[8]A.P.U'!#REF!</definedName>
    <definedName name="TOTALITEM6.1_23">'[8]A.P.U'!#REF!</definedName>
    <definedName name="TOTALITEM6.1_24">'[8]A.P.U'!#REF!</definedName>
    <definedName name="TOTALITEM6.1_25">'[8]A.P.U'!#REF!</definedName>
    <definedName name="TOTALITEM6.1_26">'[8]A.P.U'!#REF!</definedName>
    <definedName name="TOTALITEM6.1_27">'[8]A.P.U'!#REF!</definedName>
    <definedName name="TOTALITEM6.1_28">'[8]A.P.U'!#REF!</definedName>
    <definedName name="TOTALITEM6.1_29">'[8]A.P.U'!#REF!</definedName>
    <definedName name="TOTALITEM6.1_3">'[7]A.P.U'!#REF!</definedName>
    <definedName name="TOTALITEM6.1_30">'[8]A.P.U'!#REF!</definedName>
    <definedName name="TOTALITEM6.1_31">'[8]A.P.U'!#REF!</definedName>
    <definedName name="TOTALITEM6.1_32">'[8]A.P.U'!#REF!</definedName>
    <definedName name="TOTALITEM6.1_33">'[8]A.P.U'!#REF!</definedName>
    <definedName name="TOTALITEM6.1_34">'[8]A.P.U'!#REF!</definedName>
    <definedName name="TOTALITEM6.1_35">'[8]A.P.U'!#REF!</definedName>
    <definedName name="TOTALITEM6.1_36">'[8]A.P.U'!#REF!</definedName>
    <definedName name="TOTALITEM6.1_37">'[8]A.P.U'!#REF!</definedName>
    <definedName name="TOTALITEM6.1_38">'[8]A.P.U'!#REF!</definedName>
    <definedName name="TOTALITEM6.1_39">'[8]A.P.U'!#REF!</definedName>
    <definedName name="TOTALITEM6.1_40">'[8]A.P.U'!#REF!</definedName>
    <definedName name="TOTALITEM6.1_41">'[8]A.P.U'!#REF!</definedName>
    <definedName name="TOTALITEM6.1_42">'[8]A.P.U'!#REF!</definedName>
    <definedName name="TOTALITEM6.1_43">'[8]A.P.U'!#REF!</definedName>
    <definedName name="TOTALITEM6.1_44">'[8]A.P.U'!#REF!</definedName>
    <definedName name="TOTALITEM6.1_45">'[8]A.P.U'!#REF!</definedName>
    <definedName name="TOTALITEM6.1_46">'[8]A.P.U'!#REF!</definedName>
    <definedName name="TOTALITEM6.1_47">'[8]A.P.U'!#REF!</definedName>
    <definedName name="TOTALITEM6.1_48">'[8]A.P.U'!#REF!</definedName>
    <definedName name="TOTALITEM6.1_49">'[8]A.P.U'!#REF!</definedName>
    <definedName name="TOTALITEM6.1_5">'[8]A.P.U'!#REF!</definedName>
    <definedName name="TOTALITEM6.1_50">'[8]A.P.U'!#REF!</definedName>
    <definedName name="TOTALITEM6.1_51">'[8]A.P.U'!#REF!</definedName>
    <definedName name="TOTALITEM6.1_52">'[8]A.P.U'!#REF!</definedName>
    <definedName name="TOTALITEM6.1_53">'[8]A.P.U'!#REF!</definedName>
    <definedName name="TOTALITEM6.1_54">'[8]A.P.U'!#REF!</definedName>
    <definedName name="TOTALITEM6.1_55">'[8]A.P.U'!#REF!</definedName>
    <definedName name="TOTALITEM6.1_56">'[8]A.P.U'!#REF!</definedName>
    <definedName name="TOTALITEM6.1_57">'[8]A.P.U'!#REF!</definedName>
    <definedName name="TOTALITEM6.1_58">'[8]A.P.U'!#REF!</definedName>
    <definedName name="TOTALITEM6.1_61">'[8]A.P.U'!#REF!</definedName>
    <definedName name="TOTALITEM6.1_62">'[8]A.P.U'!#REF!</definedName>
    <definedName name="TOTALITEM6.1_63">'[8]A.P.U'!#REF!</definedName>
    <definedName name="TOTALITEM6.1_64">'[8]A.P.U'!#REF!</definedName>
    <definedName name="TOTALITEM6.1_65">'[8]A.P.U'!#REF!</definedName>
    <definedName name="TOTALITEM6.1_66">'[8]A.P.U'!#REF!</definedName>
    <definedName name="TOTALITEM6.1_67">'[8]A.P.U'!#REF!</definedName>
    <definedName name="TOTALITEM6.1_68">'[8]A.P.U'!#REF!</definedName>
    <definedName name="TOTALITEM6.1_69">'[8]A.P.U'!#REF!</definedName>
    <definedName name="TOTALITEM6.1_70">'[8]A.P.U'!#REF!</definedName>
    <definedName name="TOTALITEM6.1_71">'[8]A.P.U'!#REF!</definedName>
    <definedName name="TOTALITEM6.1_72">'[8]A.P.U'!#REF!</definedName>
    <definedName name="TOTALITEM6.1_73">'[8]A.P.U'!#REF!</definedName>
    <definedName name="TOTALITEM6.1_74">'[8]A.P.U'!#REF!</definedName>
    <definedName name="TOTALITEM6.1_75">'[8]A.P.U'!#REF!</definedName>
    <definedName name="TOTALITEM6.1_76">'[8]A.P.U'!#REF!</definedName>
    <definedName name="TOTALITEM6.1_78">'[8]A.P.U'!#REF!</definedName>
    <definedName name="TOTALITEM6.1_79">'[8]A.P.U'!#REF!</definedName>
    <definedName name="TOTALITEM6.1_9">'[8]A.P.U'!#REF!</definedName>
    <definedName name="TOTALITEM6.2">'[7]A.P.U'!#REF!</definedName>
    <definedName name="TOTALITEM6.2_10">'[8]A.P.U'!#REF!</definedName>
    <definedName name="TOTALITEM6.2_11">'[8]A.P.U'!#REF!</definedName>
    <definedName name="TOTALITEM6.2_12">'[8]A.P.U'!#REF!</definedName>
    <definedName name="TOTALITEM6.2_13">'[8]A.P.U'!#REF!</definedName>
    <definedName name="TOTALITEM6.2_14">'[8]A.P.U'!#REF!</definedName>
    <definedName name="TOTALITEM6.2_15">'[8]A.P.U'!#REF!</definedName>
    <definedName name="TOTALITEM6.2_16">'[8]A.P.U'!#REF!</definedName>
    <definedName name="TOTALITEM6.2_17">'[8]A.P.U'!#REF!</definedName>
    <definedName name="TOTALITEM6.2_18">'[8]A.P.U'!#REF!</definedName>
    <definedName name="TOTALITEM6.2_19">'[8]A.P.U'!#REF!</definedName>
    <definedName name="TOTALITEM6.2_20">'[8]A.P.U'!#REF!</definedName>
    <definedName name="TOTALITEM6.2_21">'[8]A.P.U'!#REF!</definedName>
    <definedName name="TOTALITEM6.2_22">'[8]A.P.U'!#REF!</definedName>
    <definedName name="TOTALITEM6.2_23">'[8]A.P.U'!#REF!</definedName>
    <definedName name="TOTALITEM6.2_24">'[8]A.P.U'!#REF!</definedName>
    <definedName name="TOTALITEM6.2_25">'[8]A.P.U'!#REF!</definedName>
    <definedName name="TOTALITEM6.2_26">'[8]A.P.U'!#REF!</definedName>
    <definedName name="TOTALITEM6.2_27">'[8]A.P.U'!#REF!</definedName>
    <definedName name="TOTALITEM6.2_28">'[8]A.P.U'!#REF!</definedName>
    <definedName name="TOTALITEM6.2_29">'[8]A.P.U'!#REF!</definedName>
    <definedName name="TOTALITEM6.2_3">'[7]A.P.U'!#REF!</definedName>
    <definedName name="TOTALITEM6.2_30">'[8]A.P.U'!#REF!</definedName>
    <definedName name="TOTALITEM6.2_31">'[8]A.P.U'!#REF!</definedName>
    <definedName name="TOTALITEM6.2_32">'[8]A.P.U'!#REF!</definedName>
    <definedName name="TOTALITEM6.2_33">'[8]A.P.U'!#REF!</definedName>
    <definedName name="TOTALITEM6.2_34">'[8]A.P.U'!#REF!</definedName>
    <definedName name="TOTALITEM6.2_35">'[8]A.P.U'!#REF!</definedName>
    <definedName name="TOTALITEM6.2_36">'[8]A.P.U'!#REF!</definedName>
    <definedName name="TOTALITEM6.2_37">'[8]A.P.U'!#REF!</definedName>
    <definedName name="TOTALITEM6.2_38">'[8]A.P.U'!#REF!</definedName>
    <definedName name="TOTALITEM6.2_39">'[8]A.P.U'!#REF!</definedName>
    <definedName name="TOTALITEM6.2_40">'[8]A.P.U'!#REF!</definedName>
    <definedName name="TOTALITEM6.2_41">'[8]A.P.U'!#REF!</definedName>
    <definedName name="TOTALITEM6.2_42">'[8]A.P.U'!#REF!</definedName>
    <definedName name="TOTALITEM6.2_43">'[8]A.P.U'!#REF!</definedName>
    <definedName name="TOTALITEM6.2_44">'[8]A.P.U'!#REF!</definedName>
    <definedName name="TOTALITEM6.2_45">'[8]A.P.U'!#REF!</definedName>
    <definedName name="TOTALITEM6.2_46">'[8]A.P.U'!#REF!</definedName>
    <definedName name="TOTALITEM6.2_47">'[8]A.P.U'!#REF!</definedName>
    <definedName name="TOTALITEM6.2_48">'[8]A.P.U'!#REF!</definedName>
    <definedName name="TOTALITEM6.2_49">'[8]A.P.U'!#REF!</definedName>
    <definedName name="TOTALITEM6.2_5">'[8]A.P.U'!#REF!</definedName>
    <definedName name="TOTALITEM6.2_50">'[8]A.P.U'!#REF!</definedName>
    <definedName name="TOTALITEM6.2_51">'[8]A.P.U'!#REF!</definedName>
    <definedName name="TOTALITEM6.2_52">'[8]A.P.U'!#REF!</definedName>
    <definedName name="TOTALITEM6.2_53">'[8]A.P.U'!#REF!</definedName>
    <definedName name="TOTALITEM6.2_54">'[8]A.P.U'!#REF!</definedName>
    <definedName name="TOTALITEM6.2_55">'[8]A.P.U'!#REF!</definedName>
    <definedName name="TOTALITEM6.2_56">'[8]A.P.U'!#REF!</definedName>
    <definedName name="TOTALITEM6.2_57">'[8]A.P.U'!#REF!</definedName>
    <definedName name="TOTALITEM6.2_58">'[8]A.P.U'!#REF!</definedName>
    <definedName name="TOTALITEM6.2_61">'[8]A.P.U'!#REF!</definedName>
    <definedName name="TOTALITEM6.2_62">'[8]A.P.U'!#REF!</definedName>
    <definedName name="TOTALITEM6.2_63">'[8]A.P.U'!#REF!</definedName>
    <definedName name="TOTALITEM6.2_64">'[8]A.P.U'!#REF!</definedName>
    <definedName name="TOTALITEM6.2_65">'[8]A.P.U'!#REF!</definedName>
    <definedName name="TOTALITEM6.2_66">'[8]A.P.U'!#REF!</definedName>
    <definedName name="TOTALITEM6.2_67">'[8]A.P.U'!#REF!</definedName>
    <definedName name="TOTALITEM6.2_68">'[8]A.P.U'!#REF!</definedName>
    <definedName name="TOTALITEM6.2_69">'[8]A.P.U'!#REF!</definedName>
    <definedName name="TOTALITEM6.2_70">'[8]A.P.U'!#REF!</definedName>
    <definedName name="TOTALITEM6.2_71">'[8]A.P.U'!#REF!</definedName>
    <definedName name="TOTALITEM6.2_72">'[8]A.P.U'!#REF!</definedName>
    <definedName name="TOTALITEM6.2_73">'[8]A.P.U'!#REF!</definedName>
    <definedName name="TOTALITEM6.2_74">'[8]A.P.U'!#REF!</definedName>
    <definedName name="TOTALITEM6.2_75">'[8]A.P.U'!#REF!</definedName>
    <definedName name="TOTALITEM6.2_76">'[8]A.P.U'!#REF!</definedName>
    <definedName name="TOTALITEM6.2_78">'[8]A.P.U'!#REF!</definedName>
    <definedName name="TOTALITEM6.2_79">'[8]A.P.U'!#REF!</definedName>
    <definedName name="TOTALITEM6.2_9">'[8]A.P.U'!#REF!</definedName>
    <definedName name="TOTALITEM6.3">'[7]A.P.U'!#REF!</definedName>
    <definedName name="TOTALITEM6.3_10">'[8]A.P.U'!#REF!</definedName>
    <definedName name="TOTALITEM6.3_11">'[8]A.P.U'!#REF!</definedName>
    <definedName name="TOTALITEM6.3_12">'[8]A.P.U'!#REF!</definedName>
    <definedName name="TOTALITEM6.3_13">'[8]A.P.U'!#REF!</definedName>
    <definedName name="TOTALITEM6.3_14">'[8]A.P.U'!#REF!</definedName>
    <definedName name="TOTALITEM6.3_15">'[8]A.P.U'!#REF!</definedName>
    <definedName name="TOTALITEM6.3_16">'[8]A.P.U'!#REF!</definedName>
    <definedName name="TOTALITEM6.3_17">'[8]A.P.U'!#REF!</definedName>
    <definedName name="TOTALITEM6.3_18">'[8]A.P.U'!#REF!</definedName>
    <definedName name="TOTALITEM6.3_19">'[8]A.P.U'!#REF!</definedName>
    <definedName name="TOTALITEM6.3_20">'[8]A.P.U'!#REF!</definedName>
    <definedName name="TOTALITEM6.3_21">'[8]A.P.U'!#REF!</definedName>
    <definedName name="TOTALITEM6.3_22">'[8]A.P.U'!#REF!</definedName>
    <definedName name="TOTALITEM6.3_23">'[8]A.P.U'!#REF!</definedName>
    <definedName name="TOTALITEM6.3_24">'[8]A.P.U'!#REF!</definedName>
    <definedName name="TOTALITEM6.3_25">'[8]A.P.U'!#REF!</definedName>
    <definedName name="TOTALITEM6.3_26">'[8]A.P.U'!#REF!</definedName>
    <definedName name="TOTALITEM6.3_27">'[8]A.P.U'!#REF!</definedName>
    <definedName name="TOTALITEM6.3_28">'[8]A.P.U'!#REF!</definedName>
    <definedName name="TOTALITEM6.3_29">'[8]A.P.U'!#REF!</definedName>
    <definedName name="TOTALITEM6.3_3">'[7]A.P.U'!#REF!</definedName>
    <definedName name="TOTALITEM6.3_30">'[8]A.P.U'!#REF!</definedName>
    <definedName name="TOTALITEM6.3_31">'[8]A.P.U'!#REF!</definedName>
    <definedName name="TOTALITEM6.3_32">'[8]A.P.U'!#REF!</definedName>
    <definedName name="TOTALITEM6.3_33">'[8]A.P.U'!#REF!</definedName>
    <definedName name="TOTALITEM6.3_34">'[8]A.P.U'!#REF!</definedName>
    <definedName name="TOTALITEM6.3_35">'[8]A.P.U'!#REF!</definedName>
    <definedName name="TOTALITEM6.3_36">'[8]A.P.U'!#REF!</definedName>
    <definedName name="TOTALITEM6.3_37">'[8]A.P.U'!#REF!</definedName>
    <definedName name="TOTALITEM6.3_38">'[8]A.P.U'!#REF!</definedName>
    <definedName name="TOTALITEM6.3_39">'[8]A.P.U'!#REF!</definedName>
    <definedName name="TOTALITEM6.3_40">'[8]A.P.U'!#REF!</definedName>
    <definedName name="TOTALITEM6.3_41">'[8]A.P.U'!#REF!</definedName>
    <definedName name="TOTALITEM6.3_42">'[8]A.P.U'!#REF!</definedName>
    <definedName name="TOTALITEM6.3_43">'[8]A.P.U'!#REF!</definedName>
    <definedName name="TOTALITEM6.3_44">'[8]A.P.U'!#REF!</definedName>
    <definedName name="TOTALITEM6.3_45">'[8]A.P.U'!#REF!</definedName>
    <definedName name="TOTALITEM6.3_46">'[8]A.P.U'!#REF!</definedName>
    <definedName name="TOTALITEM6.3_47">'[8]A.P.U'!#REF!</definedName>
    <definedName name="TOTALITEM6.3_48">'[8]A.P.U'!#REF!</definedName>
    <definedName name="TOTALITEM6.3_49">'[8]A.P.U'!#REF!</definedName>
    <definedName name="TOTALITEM6.3_5">'[8]A.P.U'!#REF!</definedName>
    <definedName name="TOTALITEM6.3_50">'[8]A.P.U'!#REF!</definedName>
    <definedName name="TOTALITEM6.3_51">'[8]A.P.U'!#REF!</definedName>
    <definedName name="TOTALITEM6.3_52">'[8]A.P.U'!#REF!</definedName>
    <definedName name="TOTALITEM6.3_53">'[8]A.P.U'!#REF!</definedName>
    <definedName name="TOTALITEM6.3_54">'[8]A.P.U'!#REF!</definedName>
    <definedName name="TOTALITEM6.3_55">'[8]A.P.U'!#REF!</definedName>
    <definedName name="TOTALITEM6.3_56">'[8]A.P.U'!#REF!</definedName>
    <definedName name="TOTALITEM6.3_57">'[8]A.P.U'!#REF!</definedName>
    <definedName name="TOTALITEM6.3_58">'[8]A.P.U'!#REF!</definedName>
    <definedName name="TOTALITEM6.3_61">'[8]A.P.U'!#REF!</definedName>
    <definedName name="TOTALITEM6.3_62">'[8]A.P.U'!#REF!</definedName>
    <definedName name="TOTALITEM6.3_63">'[8]A.P.U'!#REF!</definedName>
    <definedName name="TOTALITEM6.3_64">'[8]A.P.U'!#REF!</definedName>
    <definedName name="TOTALITEM6.3_65">'[8]A.P.U'!#REF!</definedName>
    <definedName name="TOTALITEM6.3_66">'[8]A.P.U'!#REF!</definedName>
    <definedName name="TOTALITEM6.3_67">'[8]A.P.U'!#REF!</definedName>
    <definedName name="TOTALITEM6.3_68">'[8]A.P.U'!#REF!</definedName>
    <definedName name="TOTALITEM6.3_69">'[8]A.P.U'!#REF!</definedName>
    <definedName name="TOTALITEM6.3_70">'[8]A.P.U'!#REF!</definedName>
    <definedName name="TOTALITEM6.3_71">'[8]A.P.U'!#REF!</definedName>
    <definedName name="TOTALITEM6.3_72">'[8]A.P.U'!#REF!</definedName>
    <definedName name="TOTALITEM6.3_73">'[8]A.P.U'!#REF!</definedName>
    <definedName name="TOTALITEM6.3_74">'[8]A.P.U'!#REF!</definedName>
    <definedName name="TOTALITEM6.3_75">'[8]A.P.U'!#REF!</definedName>
    <definedName name="TOTALITEM6.3_76">'[8]A.P.U'!#REF!</definedName>
    <definedName name="TOTALITEM6.3_78">'[8]A.P.U'!#REF!</definedName>
    <definedName name="TOTALITEM6.3_79">'[8]A.P.U'!#REF!</definedName>
    <definedName name="TOTALITEM6.3_9">'[8]A.P.U'!#REF!</definedName>
    <definedName name="TOTALITEM7.1">'[7]A.P.U'!#REF!</definedName>
    <definedName name="TOTALITEM7.1_10">'[8]A.P.U'!#REF!</definedName>
    <definedName name="TOTALITEM7.1_11">'[8]A.P.U'!#REF!</definedName>
    <definedName name="TOTALITEM7.1_12">'[8]A.P.U'!#REF!</definedName>
    <definedName name="TOTALITEM7.1_13">'[8]A.P.U'!#REF!</definedName>
    <definedName name="TOTALITEM7.1_14">'[8]A.P.U'!#REF!</definedName>
    <definedName name="TOTALITEM7.1_15">'[8]A.P.U'!#REF!</definedName>
    <definedName name="TOTALITEM7.1_16">'[8]A.P.U'!#REF!</definedName>
    <definedName name="TOTALITEM7.1_17">'[8]A.P.U'!#REF!</definedName>
    <definedName name="TOTALITEM7.1_18">'[8]A.P.U'!#REF!</definedName>
    <definedName name="TOTALITEM7.1_19">'[8]A.P.U'!#REF!</definedName>
    <definedName name="TOTALITEM7.1_20">'[8]A.P.U'!#REF!</definedName>
    <definedName name="TOTALITEM7.1_21">'[8]A.P.U'!#REF!</definedName>
    <definedName name="TOTALITEM7.1_22">'[8]A.P.U'!#REF!</definedName>
    <definedName name="TOTALITEM7.1_23">'[8]A.P.U'!#REF!</definedName>
    <definedName name="TOTALITEM7.1_24">'[8]A.P.U'!#REF!</definedName>
    <definedName name="TOTALITEM7.1_25">'[8]A.P.U'!#REF!</definedName>
    <definedName name="TOTALITEM7.1_26">'[8]A.P.U'!#REF!</definedName>
    <definedName name="TOTALITEM7.1_27">'[8]A.P.U'!#REF!</definedName>
    <definedName name="TOTALITEM7.1_28">'[8]A.P.U'!#REF!</definedName>
    <definedName name="TOTALITEM7.1_29">'[8]A.P.U'!#REF!</definedName>
    <definedName name="TOTALITEM7.1_3">'[7]A.P.U'!#REF!</definedName>
    <definedName name="TOTALITEM7.1_30">'[8]A.P.U'!#REF!</definedName>
    <definedName name="TOTALITEM7.1_31">'[8]A.P.U'!#REF!</definedName>
    <definedName name="TOTALITEM7.1_32">'[8]A.P.U'!#REF!</definedName>
    <definedName name="TOTALITEM7.1_33">'[8]A.P.U'!#REF!</definedName>
    <definedName name="TOTALITEM7.1_34">'[8]A.P.U'!#REF!</definedName>
    <definedName name="TOTALITEM7.1_35">'[8]A.P.U'!#REF!</definedName>
    <definedName name="TOTALITEM7.1_36">'[8]A.P.U'!#REF!</definedName>
    <definedName name="TOTALITEM7.1_37">'[8]A.P.U'!#REF!</definedName>
    <definedName name="TOTALITEM7.1_38">'[8]A.P.U'!#REF!</definedName>
    <definedName name="TOTALITEM7.1_39">'[8]A.P.U'!#REF!</definedName>
    <definedName name="TOTALITEM7.1_40">'[8]A.P.U'!#REF!</definedName>
    <definedName name="TOTALITEM7.1_41">'[8]A.P.U'!#REF!</definedName>
    <definedName name="TOTALITEM7.1_42">'[8]A.P.U'!#REF!</definedName>
    <definedName name="TOTALITEM7.1_43">'[8]A.P.U'!#REF!</definedName>
    <definedName name="TOTALITEM7.1_44">'[8]A.P.U'!#REF!</definedName>
    <definedName name="TOTALITEM7.1_45">'[8]A.P.U'!#REF!</definedName>
    <definedName name="TOTALITEM7.1_46">'[8]A.P.U'!#REF!</definedName>
    <definedName name="TOTALITEM7.1_47">'[8]A.P.U'!#REF!</definedName>
    <definedName name="TOTALITEM7.1_48">'[8]A.P.U'!#REF!</definedName>
    <definedName name="TOTALITEM7.1_49">'[8]A.P.U'!#REF!</definedName>
    <definedName name="TOTALITEM7.1_5">'[8]A.P.U'!#REF!</definedName>
    <definedName name="TOTALITEM7.1_50">'[8]A.P.U'!#REF!</definedName>
    <definedName name="TOTALITEM7.1_51">'[8]A.P.U'!#REF!</definedName>
    <definedName name="TOTALITEM7.1_52">'[8]A.P.U'!#REF!</definedName>
    <definedName name="TOTALITEM7.1_53">'[8]A.P.U'!#REF!</definedName>
    <definedName name="TOTALITEM7.1_54">'[8]A.P.U'!#REF!</definedName>
    <definedName name="TOTALITEM7.1_55">'[8]A.P.U'!#REF!</definedName>
    <definedName name="TOTALITEM7.1_56">'[8]A.P.U'!#REF!</definedName>
    <definedName name="TOTALITEM7.1_57">'[8]A.P.U'!#REF!</definedName>
    <definedName name="TOTALITEM7.1_58">'[8]A.P.U'!#REF!</definedName>
    <definedName name="TOTALITEM7.1_61">'[8]A.P.U'!#REF!</definedName>
    <definedName name="TOTALITEM7.1_62">'[8]A.P.U'!#REF!</definedName>
    <definedName name="TOTALITEM7.1_63">'[8]A.P.U'!#REF!</definedName>
    <definedName name="TOTALITEM7.1_64">'[8]A.P.U'!#REF!</definedName>
    <definedName name="TOTALITEM7.1_65">'[8]A.P.U'!#REF!</definedName>
    <definedName name="TOTALITEM7.1_66">'[8]A.P.U'!#REF!</definedName>
    <definedName name="TOTALITEM7.1_67">'[8]A.P.U'!#REF!</definedName>
    <definedName name="TOTALITEM7.1_68">'[8]A.P.U'!#REF!</definedName>
    <definedName name="TOTALITEM7.1_69">'[8]A.P.U'!#REF!</definedName>
    <definedName name="TOTALITEM7.1_70">'[8]A.P.U'!#REF!</definedName>
    <definedName name="TOTALITEM7.1_71">'[8]A.P.U'!#REF!</definedName>
    <definedName name="TOTALITEM7.1_72">'[8]A.P.U'!#REF!</definedName>
    <definedName name="TOTALITEM7.1_73">'[8]A.P.U'!#REF!</definedName>
    <definedName name="TOTALITEM7.1_74">'[8]A.P.U'!#REF!</definedName>
    <definedName name="TOTALITEM7.1_75">'[8]A.P.U'!#REF!</definedName>
    <definedName name="TOTALITEM7.1_76">'[8]A.P.U'!#REF!</definedName>
    <definedName name="TOTALITEM7.1_78">'[8]A.P.U'!#REF!</definedName>
    <definedName name="TOTALITEM7.1_79">'[8]A.P.U'!#REF!</definedName>
    <definedName name="TOTALITEM7.1_9">'[8]A.P.U'!#REF!</definedName>
    <definedName name="TOTALITEM7.2">'[7]A.P.U'!#REF!</definedName>
    <definedName name="TOTALITEM7.2_10">'[8]A.P.U'!#REF!</definedName>
    <definedName name="TOTALITEM7.2_11">'[8]A.P.U'!#REF!</definedName>
    <definedName name="TOTALITEM7.2_12">'[8]A.P.U'!#REF!</definedName>
    <definedName name="TOTALITEM7.2_13">'[8]A.P.U'!#REF!</definedName>
    <definedName name="TOTALITEM7.2_14">'[8]A.P.U'!#REF!</definedName>
    <definedName name="TOTALITEM7.2_15">'[8]A.P.U'!#REF!</definedName>
    <definedName name="TOTALITEM7.2_16">'[8]A.P.U'!#REF!</definedName>
    <definedName name="TOTALITEM7.2_17">'[8]A.P.U'!#REF!</definedName>
    <definedName name="TOTALITEM7.2_18">'[8]A.P.U'!#REF!</definedName>
    <definedName name="TOTALITEM7.2_19">'[8]A.P.U'!#REF!</definedName>
    <definedName name="TOTALITEM7.2_20">'[8]A.P.U'!#REF!</definedName>
    <definedName name="TOTALITEM7.2_21">'[8]A.P.U'!#REF!</definedName>
    <definedName name="TOTALITEM7.2_22">'[8]A.P.U'!#REF!</definedName>
    <definedName name="TOTALITEM7.2_23">'[8]A.P.U'!#REF!</definedName>
    <definedName name="TOTALITEM7.2_24">'[8]A.P.U'!#REF!</definedName>
    <definedName name="TOTALITEM7.2_25">'[8]A.P.U'!#REF!</definedName>
    <definedName name="TOTALITEM7.2_26">'[8]A.P.U'!#REF!</definedName>
    <definedName name="TOTALITEM7.2_27">'[8]A.P.U'!#REF!</definedName>
    <definedName name="TOTALITEM7.2_28">'[8]A.P.U'!#REF!</definedName>
    <definedName name="TOTALITEM7.2_29">'[8]A.P.U'!#REF!</definedName>
    <definedName name="TOTALITEM7.2_3">'[7]A.P.U'!#REF!</definedName>
    <definedName name="TOTALITEM7.2_30">'[8]A.P.U'!#REF!</definedName>
    <definedName name="TOTALITEM7.2_31">'[8]A.P.U'!#REF!</definedName>
    <definedName name="TOTALITEM7.2_32">'[8]A.P.U'!#REF!</definedName>
    <definedName name="TOTALITEM7.2_33">'[8]A.P.U'!#REF!</definedName>
    <definedName name="TOTALITEM7.2_34">'[8]A.P.U'!#REF!</definedName>
    <definedName name="TOTALITEM7.2_35">'[8]A.P.U'!#REF!</definedName>
    <definedName name="TOTALITEM7.2_36">'[8]A.P.U'!#REF!</definedName>
    <definedName name="TOTALITEM7.2_37">'[8]A.P.U'!#REF!</definedName>
    <definedName name="TOTALITEM7.2_38">'[8]A.P.U'!#REF!</definedName>
    <definedName name="TOTALITEM7.2_39">'[8]A.P.U'!#REF!</definedName>
    <definedName name="TOTALITEM7.2_40">'[8]A.P.U'!#REF!</definedName>
    <definedName name="TOTALITEM7.2_41">'[8]A.P.U'!#REF!</definedName>
    <definedName name="TOTALITEM7.2_42">'[8]A.P.U'!#REF!</definedName>
    <definedName name="TOTALITEM7.2_43">'[8]A.P.U'!#REF!</definedName>
    <definedName name="TOTALITEM7.2_44">'[8]A.P.U'!#REF!</definedName>
    <definedName name="TOTALITEM7.2_45">'[8]A.P.U'!#REF!</definedName>
    <definedName name="TOTALITEM7.2_46">'[8]A.P.U'!#REF!</definedName>
    <definedName name="TOTALITEM7.2_47">'[8]A.P.U'!#REF!</definedName>
    <definedName name="TOTALITEM7.2_48">'[8]A.P.U'!#REF!</definedName>
    <definedName name="TOTALITEM7.2_49">'[8]A.P.U'!#REF!</definedName>
    <definedName name="TOTALITEM7.2_5">'[8]A.P.U'!#REF!</definedName>
    <definedName name="TOTALITEM7.2_50">'[8]A.P.U'!#REF!</definedName>
    <definedName name="TOTALITEM7.2_51">'[8]A.P.U'!#REF!</definedName>
    <definedName name="TOTALITEM7.2_52">'[8]A.P.U'!#REF!</definedName>
    <definedName name="TOTALITEM7.2_53">'[8]A.P.U'!#REF!</definedName>
    <definedName name="TOTALITEM7.2_54">'[8]A.P.U'!#REF!</definedName>
    <definedName name="TOTALITEM7.2_55">'[8]A.P.U'!#REF!</definedName>
    <definedName name="TOTALITEM7.2_56">'[8]A.P.U'!#REF!</definedName>
    <definedName name="TOTALITEM7.2_57">'[8]A.P.U'!#REF!</definedName>
    <definedName name="TOTALITEM7.2_58">'[8]A.P.U'!#REF!</definedName>
    <definedName name="TOTALITEM7.2_61">'[8]A.P.U'!#REF!</definedName>
    <definedName name="TOTALITEM7.2_62">'[8]A.P.U'!#REF!</definedName>
    <definedName name="TOTALITEM7.2_63">'[8]A.P.U'!#REF!</definedName>
    <definedName name="TOTALITEM7.2_64">'[8]A.P.U'!#REF!</definedName>
    <definedName name="TOTALITEM7.2_65">'[8]A.P.U'!#REF!</definedName>
    <definedName name="TOTALITEM7.2_66">'[8]A.P.U'!#REF!</definedName>
    <definedName name="TOTALITEM7.2_67">'[8]A.P.U'!#REF!</definedName>
    <definedName name="TOTALITEM7.2_68">'[8]A.P.U'!#REF!</definedName>
    <definedName name="TOTALITEM7.2_69">'[8]A.P.U'!#REF!</definedName>
    <definedName name="TOTALITEM7.2_70">'[8]A.P.U'!#REF!</definedName>
    <definedName name="TOTALITEM7.2_71">'[8]A.P.U'!#REF!</definedName>
    <definedName name="TOTALITEM7.2_72">'[8]A.P.U'!#REF!</definedName>
    <definedName name="TOTALITEM7.2_73">'[8]A.P.U'!#REF!</definedName>
    <definedName name="TOTALITEM7.2_74">'[8]A.P.U'!#REF!</definedName>
    <definedName name="TOTALITEM7.2_75">'[8]A.P.U'!#REF!</definedName>
    <definedName name="TOTALITEM7.2_76">'[8]A.P.U'!#REF!</definedName>
    <definedName name="TOTALITEM7.2_78">'[8]A.P.U'!#REF!</definedName>
    <definedName name="TOTALITEM7.2_79">'[8]A.P.U'!#REF!</definedName>
    <definedName name="TOTALITEM7.2_9">'[8]A.P.U'!#REF!</definedName>
    <definedName name="TOTALITEM7.3">'[7]A.P.U'!#REF!</definedName>
    <definedName name="TOTALITEM7.3_10">'[8]A.P.U'!#REF!</definedName>
    <definedName name="TOTALITEM7.3_11">'[8]A.P.U'!#REF!</definedName>
    <definedName name="TOTALITEM7.3_12">'[8]A.P.U'!#REF!</definedName>
    <definedName name="TOTALITEM7.3_13">'[8]A.P.U'!#REF!</definedName>
    <definedName name="TOTALITEM7.3_14">'[8]A.P.U'!#REF!</definedName>
    <definedName name="TOTALITEM7.3_15">'[8]A.P.U'!#REF!</definedName>
    <definedName name="TOTALITEM7.3_16">'[8]A.P.U'!#REF!</definedName>
    <definedName name="TOTALITEM7.3_17">'[8]A.P.U'!#REF!</definedName>
    <definedName name="TOTALITEM7.3_18">'[8]A.P.U'!#REF!</definedName>
    <definedName name="TOTALITEM7.3_19">'[8]A.P.U'!#REF!</definedName>
    <definedName name="TOTALITEM7.3_20">'[8]A.P.U'!#REF!</definedName>
    <definedName name="TOTALITEM7.3_21">'[8]A.P.U'!#REF!</definedName>
    <definedName name="TOTALITEM7.3_22">'[8]A.P.U'!#REF!</definedName>
    <definedName name="TOTALITEM7.3_23">'[8]A.P.U'!#REF!</definedName>
    <definedName name="TOTALITEM7.3_24">'[8]A.P.U'!#REF!</definedName>
    <definedName name="TOTALITEM7.3_25">'[8]A.P.U'!#REF!</definedName>
    <definedName name="TOTALITEM7.3_26">'[8]A.P.U'!#REF!</definedName>
    <definedName name="TOTALITEM7.3_27">'[8]A.P.U'!#REF!</definedName>
    <definedName name="TOTALITEM7.3_28">'[8]A.P.U'!#REF!</definedName>
    <definedName name="TOTALITEM7.3_29">'[8]A.P.U'!#REF!</definedName>
    <definedName name="TOTALITEM7.3_3">'[7]A.P.U'!#REF!</definedName>
    <definedName name="TOTALITEM7.3_30">'[8]A.P.U'!#REF!</definedName>
    <definedName name="TOTALITEM7.3_31">'[8]A.P.U'!#REF!</definedName>
    <definedName name="TOTALITEM7.3_32">'[8]A.P.U'!#REF!</definedName>
    <definedName name="TOTALITEM7.3_33">'[8]A.P.U'!#REF!</definedName>
    <definedName name="TOTALITEM7.3_34">'[8]A.P.U'!#REF!</definedName>
    <definedName name="TOTALITEM7.3_35">'[8]A.P.U'!#REF!</definedName>
    <definedName name="TOTALITEM7.3_36">'[8]A.P.U'!#REF!</definedName>
    <definedName name="TOTALITEM7.3_37">'[8]A.P.U'!#REF!</definedName>
    <definedName name="TOTALITEM7.3_38">'[8]A.P.U'!#REF!</definedName>
    <definedName name="TOTALITEM7.3_39">'[8]A.P.U'!#REF!</definedName>
    <definedName name="TOTALITEM7.3_40">'[8]A.P.U'!#REF!</definedName>
    <definedName name="TOTALITEM7.3_41">'[8]A.P.U'!#REF!</definedName>
    <definedName name="TOTALITEM7.3_42">'[8]A.P.U'!#REF!</definedName>
    <definedName name="TOTALITEM7.3_43">'[8]A.P.U'!#REF!</definedName>
    <definedName name="TOTALITEM7.3_44">'[8]A.P.U'!#REF!</definedName>
    <definedName name="TOTALITEM7.3_45">'[8]A.P.U'!#REF!</definedName>
    <definedName name="TOTALITEM7.3_46">'[8]A.P.U'!#REF!</definedName>
    <definedName name="TOTALITEM7.3_47">'[8]A.P.U'!#REF!</definedName>
    <definedName name="TOTALITEM7.3_48">'[8]A.P.U'!#REF!</definedName>
    <definedName name="TOTALITEM7.3_49">'[8]A.P.U'!#REF!</definedName>
    <definedName name="TOTALITEM7.3_5">'[8]A.P.U'!#REF!</definedName>
    <definedName name="TOTALITEM7.3_50">'[8]A.P.U'!#REF!</definedName>
    <definedName name="TOTALITEM7.3_51">'[8]A.P.U'!#REF!</definedName>
    <definedName name="TOTALITEM7.3_52">'[8]A.P.U'!#REF!</definedName>
    <definedName name="TOTALITEM7.3_53">'[8]A.P.U'!#REF!</definedName>
    <definedName name="TOTALITEM7.3_54">'[8]A.P.U'!#REF!</definedName>
    <definedName name="TOTALITEM7.3_55">'[8]A.P.U'!#REF!</definedName>
    <definedName name="TOTALITEM7.3_56">'[8]A.P.U'!#REF!</definedName>
    <definedName name="TOTALITEM7.3_57">'[8]A.P.U'!#REF!</definedName>
    <definedName name="TOTALITEM7.3_58">'[8]A.P.U'!#REF!</definedName>
    <definedName name="TOTALITEM7.3_61">'[8]A.P.U'!#REF!</definedName>
    <definedName name="TOTALITEM7.3_62">'[8]A.P.U'!#REF!</definedName>
    <definedName name="TOTALITEM7.3_63">'[8]A.P.U'!#REF!</definedName>
    <definedName name="TOTALITEM7.3_64">'[8]A.P.U'!#REF!</definedName>
    <definedName name="TOTALITEM7.3_65">'[8]A.P.U'!#REF!</definedName>
    <definedName name="TOTALITEM7.3_66">'[8]A.P.U'!#REF!</definedName>
    <definedName name="TOTALITEM7.3_67">'[8]A.P.U'!#REF!</definedName>
    <definedName name="TOTALITEM7.3_68">'[8]A.P.U'!#REF!</definedName>
    <definedName name="TOTALITEM7.3_69">'[8]A.P.U'!#REF!</definedName>
    <definedName name="TOTALITEM7.3_70">'[8]A.P.U'!#REF!</definedName>
    <definedName name="TOTALITEM7.3_71">'[8]A.P.U'!#REF!</definedName>
    <definedName name="TOTALITEM7.3_72">'[8]A.P.U'!#REF!</definedName>
    <definedName name="TOTALITEM7.3_73">'[8]A.P.U'!#REF!</definedName>
    <definedName name="TOTALITEM7.3_74">'[8]A.P.U'!#REF!</definedName>
    <definedName name="TOTALITEM7.3_75">'[8]A.P.U'!#REF!</definedName>
    <definedName name="TOTALITEM7.3_76">'[8]A.P.U'!#REF!</definedName>
    <definedName name="TOTALITEM7.3_78">'[8]A.P.U'!#REF!</definedName>
    <definedName name="TOTALITEM7.3_79">'[8]A.P.U'!#REF!</definedName>
    <definedName name="TOTALITEM7.3_9">'[8]A.P.U'!#REF!</definedName>
    <definedName name="TOTALITEM7.4">'[7]A.P.U'!#REF!</definedName>
    <definedName name="TOTALITEM7.4_10">'[8]A.P.U'!#REF!</definedName>
    <definedName name="TOTALITEM7.4_11">'[8]A.P.U'!#REF!</definedName>
    <definedName name="TOTALITEM7.4_12">'[8]A.P.U'!#REF!</definedName>
    <definedName name="TOTALITEM7.4_13">'[8]A.P.U'!#REF!</definedName>
    <definedName name="TOTALITEM7.4_14">'[8]A.P.U'!#REF!</definedName>
    <definedName name="TOTALITEM7.4_15">'[8]A.P.U'!#REF!</definedName>
    <definedName name="TOTALITEM7.4_16">'[8]A.P.U'!#REF!</definedName>
    <definedName name="TOTALITEM7.4_17">'[8]A.P.U'!#REF!</definedName>
    <definedName name="TOTALITEM7.4_18">'[8]A.P.U'!#REF!</definedName>
    <definedName name="TOTALITEM7.4_19">'[8]A.P.U'!#REF!</definedName>
    <definedName name="TOTALITEM7.4_20">'[8]A.P.U'!#REF!</definedName>
    <definedName name="TOTALITEM7.4_21">'[8]A.P.U'!#REF!</definedName>
    <definedName name="TOTALITEM7.4_22">'[8]A.P.U'!#REF!</definedName>
    <definedName name="TOTALITEM7.4_23">'[8]A.P.U'!#REF!</definedName>
    <definedName name="TOTALITEM7.4_24">'[8]A.P.U'!#REF!</definedName>
    <definedName name="TOTALITEM7.4_25">'[8]A.P.U'!#REF!</definedName>
    <definedName name="TOTALITEM7.4_26">'[8]A.P.U'!#REF!</definedName>
    <definedName name="TOTALITEM7.4_27">'[8]A.P.U'!#REF!</definedName>
    <definedName name="TOTALITEM7.4_28">'[8]A.P.U'!#REF!</definedName>
    <definedName name="TOTALITEM7.4_29">'[8]A.P.U'!#REF!</definedName>
    <definedName name="TOTALITEM7.4_3">'[7]A.P.U'!#REF!</definedName>
    <definedName name="TOTALITEM7.4_30">'[8]A.P.U'!#REF!</definedName>
    <definedName name="TOTALITEM7.4_31">'[8]A.P.U'!#REF!</definedName>
    <definedName name="TOTALITEM7.4_32">'[8]A.P.U'!#REF!</definedName>
    <definedName name="TOTALITEM7.4_33">'[8]A.P.U'!#REF!</definedName>
    <definedName name="TOTALITEM7.4_34">'[8]A.P.U'!#REF!</definedName>
    <definedName name="TOTALITEM7.4_35">'[8]A.P.U'!#REF!</definedName>
    <definedName name="TOTALITEM7.4_36">'[8]A.P.U'!#REF!</definedName>
    <definedName name="TOTALITEM7.4_37">'[8]A.P.U'!#REF!</definedName>
    <definedName name="TOTALITEM7.4_38">'[8]A.P.U'!#REF!</definedName>
    <definedName name="TOTALITEM7.4_39">'[8]A.P.U'!#REF!</definedName>
    <definedName name="TOTALITEM7.4_40">'[8]A.P.U'!#REF!</definedName>
    <definedName name="TOTALITEM7.4_41">'[8]A.P.U'!#REF!</definedName>
    <definedName name="TOTALITEM7.4_42">'[8]A.P.U'!#REF!</definedName>
    <definedName name="TOTALITEM7.4_43">'[8]A.P.U'!#REF!</definedName>
    <definedName name="TOTALITEM7.4_44">'[8]A.P.U'!#REF!</definedName>
    <definedName name="TOTALITEM7.4_45">'[8]A.P.U'!#REF!</definedName>
    <definedName name="TOTALITEM7.4_46">'[8]A.P.U'!#REF!</definedName>
    <definedName name="TOTALITEM7.4_47">'[8]A.P.U'!#REF!</definedName>
    <definedName name="TOTALITEM7.4_48">'[8]A.P.U'!#REF!</definedName>
    <definedName name="TOTALITEM7.4_49">'[8]A.P.U'!#REF!</definedName>
    <definedName name="TOTALITEM7.4_5">'[8]A.P.U'!#REF!</definedName>
    <definedName name="TOTALITEM7.4_50">'[8]A.P.U'!#REF!</definedName>
    <definedName name="TOTALITEM7.4_51">'[8]A.P.U'!#REF!</definedName>
    <definedName name="TOTALITEM7.4_52">'[8]A.P.U'!#REF!</definedName>
    <definedName name="TOTALITEM7.4_53">'[8]A.P.U'!#REF!</definedName>
    <definedName name="TOTALITEM7.4_54">'[8]A.P.U'!#REF!</definedName>
    <definedName name="TOTALITEM7.4_55">'[8]A.P.U'!#REF!</definedName>
    <definedName name="TOTALITEM7.4_56">'[8]A.P.U'!#REF!</definedName>
    <definedName name="TOTALITEM7.4_57">'[8]A.P.U'!#REF!</definedName>
    <definedName name="TOTALITEM7.4_58">'[8]A.P.U'!#REF!</definedName>
    <definedName name="TOTALITEM7.4_61">'[8]A.P.U'!#REF!</definedName>
    <definedName name="TOTALITEM7.4_62">'[8]A.P.U'!#REF!</definedName>
    <definedName name="TOTALITEM7.4_63">'[8]A.P.U'!#REF!</definedName>
    <definedName name="TOTALITEM7.4_64">'[8]A.P.U'!#REF!</definedName>
    <definedName name="TOTALITEM7.4_65">'[8]A.P.U'!#REF!</definedName>
    <definedName name="TOTALITEM7.4_66">'[8]A.P.U'!#REF!</definedName>
    <definedName name="TOTALITEM7.4_67">'[8]A.P.U'!#REF!</definedName>
    <definedName name="TOTALITEM7.4_68">'[8]A.P.U'!#REF!</definedName>
    <definedName name="TOTALITEM7.4_69">'[8]A.P.U'!#REF!</definedName>
    <definedName name="TOTALITEM7.4_70">'[8]A.P.U'!#REF!</definedName>
    <definedName name="TOTALITEM7.4_71">'[8]A.P.U'!#REF!</definedName>
    <definedName name="TOTALITEM7.4_72">'[8]A.P.U'!#REF!</definedName>
    <definedName name="TOTALITEM7.4_73">'[8]A.P.U'!#REF!</definedName>
    <definedName name="TOTALITEM7.4_74">'[8]A.P.U'!#REF!</definedName>
    <definedName name="TOTALITEM7.4_75">'[8]A.P.U'!#REF!</definedName>
    <definedName name="TOTALITEM7.4_76">'[8]A.P.U'!#REF!</definedName>
    <definedName name="TOTALITEM7.4_78">'[8]A.P.U'!#REF!</definedName>
    <definedName name="TOTALITEM7.4_79">'[8]A.P.U'!#REF!</definedName>
    <definedName name="TOTALITEM7.4_9">'[8]A.P.U'!#REF!</definedName>
    <definedName name="TOTALITEM7.5">'[7]A.P.U'!#REF!</definedName>
    <definedName name="TOTALITEM7.5_10">'[8]A.P.U'!#REF!</definedName>
    <definedName name="TOTALITEM7.5_11">'[8]A.P.U'!#REF!</definedName>
    <definedName name="TOTALITEM7.5_12">'[8]A.P.U'!#REF!</definedName>
    <definedName name="TOTALITEM7.5_13">'[8]A.P.U'!#REF!</definedName>
    <definedName name="TOTALITEM7.5_14">'[8]A.P.U'!#REF!</definedName>
    <definedName name="TOTALITEM7.5_15">'[8]A.P.U'!#REF!</definedName>
    <definedName name="TOTALITEM7.5_16">'[8]A.P.U'!#REF!</definedName>
    <definedName name="TOTALITEM7.5_17">'[8]A.P.U'!#REF!</definedName>
    <definedName name="TOTALITEM7.5_18">'[8]A.P.U'!#REF!</definedName>
    <definedName name="TOTALITEM7.5_19">'[8]A.P.U'!#REF!</definedName>
    <definedName name="TOTALITEM7.5_20">'[8]A.P.U'!#REF!</definedName>
    <definedName name="TOTALITEM7.5_21">'[8]A.P.U'!#REF!</definedName>
    <definedName name="TOTALITEM7.5_22">'[8]A.P.U'!#REF!</definedName>
    <definedName name="TOTALITEM7.5_23">'[8]A.P.U'!#REF!</definedName>
    <definedName name="TOTALITEM7.5_24">'[8]A.P.U'!#REF!</definedName>
    <definedName name="TOTALITEM7.5_25">'[8]A.P.U'!#REF!</definedName>
    <definedName name="TOTALITEM7.5_26">'[8]A.P.U'!#REF!</definedName>
    <definedName name="TOTALITEM7.5_27">'[8]A.P.U'!#REF!</definedName>
    <definedName name="TOTALITEM7.5_28">'[8]A.P.U'!#REF!</definedName>
    <definedName name="TOTALITEM7.5_29">'[8]A.P.U'!#REF!</definedName>
    <definedName name="TOTALITEM7.5_3">'[7]A.P.U'!#REF!</definedName>
    <definedName name="TOTALITEM7.5_30">'[8]A.P.U'!#REF!</definedName>
    <definedName name="TOTALITEM7.5_31">'[8]A.P.U'!#REF!</definedName>
    <definedName name="TOTALITEM7.5_32">'[8]A.P.U'!#REF!</definedName>
    <definedName name="TOTALITEM7.5_33">'[8]A.P.U'!#REF!</definedName>
    <definedName name="TOTALITEM7.5_34">'[8]A.P.U'!#REF!</definedName>
    <definedName name="TOTALITEM7.5_35">'[8]A.P.U'!#REF!</definedName>
    <definedName name="TOTALITEM7.5_36">'[8]A.P.U'!#REF!</definedName>
    <definedName name="TOTALITEM7.5_37">'[8]A.P.U'!#REF!</definedName>
    <definedName name="TOTALITEM7.5_38">'[8]A.P.U'!#REF!</definedName>
    <definedName name="TOTALITEM7.5_39">'[8]A.P.U'!#REF!</definedName>
    <definedName name="TOTALITEM7.5_40">'[8]A.P.U'!#REF!</definedName>
    <definedName name="TOTALITEM7.5_41">'[8]A.P.U'!#REF!</definedName>
    <definedName name="TOTALITEM7.5_42">'[8]A.P.U'!#REF!</definedName>
    <definedName name="TOTALITEM7.5_43">'[8]A.P.U'!#REF!</definedName>
    <definedName name="TOTALITEM7.5_44">'[8]A.P.U'!#REF!</definedName>
    <definedName name="TOTALITEM7.5_45">'[8]A.P.U'!#REF!</definedName>
    <definedName name="TOTALITEM7.5_46">'[8]A.P.U'!#REF!</definedName>
    <definedName name="TOTALITEM7.5_47">'[8]A.P.U'!#REF!</definedName>
    <definedName name="TOTALITEM7.5_48">'[8]A.P.U'!#REF!</definedName>
    <definedName name="TOTALITEM7.5_49">'[8]A.P.U'!#REF!</definedName>
    <definedName name="TOTALITEM7.5_5">'[8]A.P.U'!#REF!</definedName>
    <definedName name="TOTALITEM7.5_50">'[8]A.P.U'!#REF!</definedName>
    <definedName name="TOTALITEM7.5_51">'[8]A.P.U'!#REF!</definedName>
    <definedName name="TOTALITEM7.5_52">'[8]A.P.U'!#REF!</definedName>
    <definedName name="TOTALITEM7.5_53">'[8]A.P.U'!#REF!</definedName>
    <definedName name="TOTALITEM7.5_54">'[8]A.P.U'!#REF!</definedName>
    <definedName name="TOTALITEM7.5_55">'[8]A.P.U'!#REF!</definedName>
    <definedName name="TOTALITEM7.5_56">'[8]A.P.U'!#REF!</definedName>
    <definedName name="TOTALITEM7.5_57">'[8]A.P.U'!#REF!</definedName>
    <definedName name="TOTALITEM7.5_58">'[8]A.P.U'!#REF!</definedName>
    <definedName name="TOTALITEM7.5_61">'[8]A.P.U'!#REF!</definedName>
    <definedName name="TOTALITEM7.5_62">'[8]A.P.U'!#REF!</definedName>
    <definedName name="TOTALITEM7.5_63">'[8]A.P.U'!#REF!</definedName>
    <definedName name="TOTALITEM7.5_64">'[8]A.P.U'!#REF!</definedName>
    <definedName name="TOTALITEM7.5_65">'[8]A.P.U'!#REF!</definedName>
    <definedName name="TOTALITEM7.5_66">'[8]A.P.U'!#REF!</definedName>
    <definedName name="TOTALITEM7.5_67">'[8]A.P.U'!#REF!</definedName>
    <definedName name="TOTALITEM7.5_68">'[8]A.P.U'!#REF!</definedName>
    <definedName name="TOTALITEM7.5_69">'[8]A.P.U'!#REF!</definedName>
    <definedName name="TOTALITEM7.5_70">'[8]A.P.U'!#REF!</definedName>
    <definedName name="TOTALITEM7.5_71">'[8]A.P.U'!#REF!</definedName>
    <definedName name="TOTALITEM7.5_72">'[8]A.P.U'!#REF!</definedName>
    <definedName name="TOTALITEM7.5_73">'[8]A.P.U'!#REF!</definedName>
    <definedName name="TOTALITEM7.5_74">'[8]A.P.U'!#REF!</definedName>
    <definedName name="TOTALITEM7.5_75">'[8]A.P.U'!#REF!</definedName>
    <definedName name="TOTALITEM7.5_76">'[8]A.P.U'!#REF!</definedName>
    <definedName name="TOTALITEM7.5_78">'[8]A.P.U'!#REF!</definedName>
    <definedName name="TOTALITEM7.5_79">'[8]A.P.U'!#REF!</definedName>
    <definedName name="TOTALITEM7.5_9">'[8]A.P.U'!#REF!</definedName>
    <definedName name="TOTALITEM8.1">'[7]A.P.U'!#REF!</definedName>
    <definedName name="TOTALITEM8.1_10">'[8]A.P.U'!#REF!</definedName>
    <definedName name="TOTALITEM8.1_11">'[8]A.P.U'!#REF!</definedName>
    <definedName name="TOTALITEM8.1_12">'[8]A.P.U'!#REF!</definedName>
    <definedName name="TOTALITEM8.1_13">'[8]A.P.U'!#REF!</definedName>
    <definedName name="TOTALITEM8.1_14">'[8]A.P.U'!#REF!</definedName>
    <definedName name="TOTALITEM8.1_15">'[8]A.P.U'!#REF!</definedName>
    <definedName name="TOTALITEM8.1_16">'[8]A.P.U'!#REF!</definedName>
    <definedName name="TOTALITEM8.1_17">'[8]A.P.U'!#REF!</definedName>
    <definedName name="TOTALITEM8.1_18">'[8]A.P.U'!#REF!</definedName>
    <definedName name="TOTALITEM8.1_19">'[8]A.P.U'!#REF!</definedName>
    <definedName name="TOTALITEM8.1_20">'[8]A.P.U'!#REF!</definedName>
    <definedName name="TOTALITEM8.1_21">'[8]A.P.U'!#REF!</definedName>
    <definedName name="TOTALITEM8.1_22">'[8]A.P.U'!#REF!</definedName>
    <definedName name="TOTALITEM8.1_23">'[8]A.P.U'!#REF!</definedName>
    <definedName name="TOTALITEM8.1_24">'[8]A.P.U'!#REF!</definedName>
    <definedName name="TOTALITEM8.1_25">'[8]A.P.U'!#REF!</definedName>
    <definedName name="TOTALITEM8.1_26">'[8]A.P.U'!#REF!</definedName>
    <definedName name="TOTALITEM8.1_27">'[8]A.P.U'!#REF!</definedName>
    <definedName name="TOTALITEM8.1_28">'[8]A.P.U'!#REF!</definedName>
    <definedName name="TOTALITEM8.1_29">'[8]A.P.U'!#REF!</definedName>
    <definedName name="TOTALITEM8.1_3">'[7]A.P.U'!#REF!</definedName>
    <definedName name="TOTALITEM8.1_30">'[8]A.P.U'!#REF!</definedName>
    <definedName name="TOTALITEM8.1_31">'[8]A.P.U'!#REF!</definedName>
    <definedName name="TOTALITEM8.1_32">'[8]A.P.U'!#REF!</definedName>
    <definedName name="TOTALITEM8.1_33">'[8]A.P.U'!#REF!</definedName>
    <definedName name="TOTALITEM8.1_34">'[8]A.P.U'!#REF!</definedName>
    <definedName name="TOTALITEM8.1_35">'[8]A.P.U'!#REF!</definedName>
    <definedName name="TOTALITEM8.1_36">'[8]A.P.U'!#REF!</definedName>
    <definedName name="TOTALITEM8.1_37">'[8]A.P.U'!#REF!</definedName>
    <definedName name="TOTALITEM8.1_38">'[8]A.P.U'!#REF!</definedName>
    <definedName name="TOTALITEM8.1_39">'[8]A.P.U'!#REF!</definedName>
    <definedName name="TOTALITEM8.1_40">'[8]A.P.U'!#REF!</definedName>
    <definedName name="TOTALITEM8.1_41">'[8]A.P.U'!#REF!</definedName>
    <definedName name="TOTALITEM8.1_42">'[8]A.P.U'!#REF!</definedName>
    <definedName name="TOTALITEM8.1_43">'[8]A.P.U'!#REF!</definedName>
    <definedName name="TOTALITEM8.1_44">'[8]A.P.U'!#REF!</definedName>
    <definedName name="TOTALITEM8.1_45">'[8]A.P.U'!#REF!</definedName>
    <definedName name="TOTALITEM8.1_46">'[8]A.P.U'!#REF!</definedName>
    <definedName name="TOTALITEM8.1_47">'[8]A.P.U'!#REF!</definedName>
    <definedName name="TOTALITEM8.1_48">'[8]A.P.U'!#REF!</definedName>
    <definedName name="TOTALITEM8.1_49">'[8]A.P.U'!#REF!</definedName>
    <definedName name="TOTALITEM8.1_5">'[8]A.P.U'!#REF!</definedName>
    <definedName name="TOTALITEM8.1_50">'[8]A.P.U'!#REF!</definedName>
    <definedName name="TOTALITEM8.1_51">'[8]A.P.U'!#REF!</definedName>
    <definedName name="TOTALITEM8.1_52">'[8]A.P.U'!#REF!</definedName>
    <definedName name="TOTALITEM8.1_53">'[8]A.P.U'!#REF!</definedName>
    <definedName name="TOTALITEM8.1_54">'[8]A.P.U'!#REF!</definedName>
    <definedName name="TOTALITEM8.1_55">'[8]A.P.U'!#REF!</definedName>
    <definedName name="TOTALITEM8.1_56">'[8]A.P.U'!#REF!</definedName>
    <definedName name="TOTALITEM8.1_57">'[8]A.P.U'!#REF!</definedName>
    <definedName name="TOTALITEM8.1_58">'[8]A.P.U'!#REF!</definedName>
    <definedName name="TOTALITEM8.1_61">'[8]A.P.U'!#REF!</definedName>
    <definedName name="TOTALITEM8.1_62">'[8]A.P.U'!#REF!</definedName>
    <definedName name="TOTALITEM8.1_63">'[8]A.P.U'!#REF!</definedName>
    <definedName name="TOTALITEM8.1_64">'[8]A.P.U'!#REF!</definedName>
    <definedName name="TOTALITEM8.1_65">'[8]A.P.U'!#REF!</definedName>
    <definedName name="TOTALITEM8.1_66">'[8]A.P.U'!#REF!</definedName>
    <definedName name="TOTALITEM8.1_67">'[8]A.P.U'!#REF!</definedName>
    <definedName name="TOTALITEM8.1_68">'[8]A.P.U'!#REF!</definedName>
    <definedName name="TOTALITEM8.1_69">'[8]A.P.U'!#REF!</definedName>
    <definedName name="TOTALITEM8.1_70">'[8]A.P.U'!#REF!</definedName>
    <definedName name="TOTALITEM8.1_71">'[8]A.P.U'!#REF!</definedName>
    <definedName name="TOTALITEM8.1_72">'[8]A.P.U'!#REF!</definedName>
    <definedName name="TOTALITEM8.1_73">'[8]A.P.U'!#REF!</definedName>
    <definedName name="TOTALITEM8.1_74">'[8]A.P.U'!#REF!</definedName>
    <definedName name="TOTALITEM8.1_75">'[8]A.P.U'!#REF!</definedName>
    <definedName name="TOTALITEM8.1_76">'[8]A.P.U'!#REF!</definedName>
    <definedName name="TOTALITEM8.1_78">'[8]A.P.U'!#REF!</definedName>
    <definedName name="TOTALITEM8.1_79">'[8]A.P.U'!#REF!</definedName>
    <definedName name="TOTALITEM8.1_9">'[8]A.P.U'!#REF!</definedName>
    <definedName name="TOTALITEM8.2">'[7]A.P.U'!#REF!</definedName>
    <definedName name="TOTALITEM8.2_10">'[8]A.P.U'!#REF!</definedName>
    <definedName name="TOTALITEM8.2_11">'[8]A.P.U'!#REF!</definedName>
    <definedName name="TOTALITEM8.2_12">'[8]A.P.U'!#REF!</definedName>
    <definedName name="TOTALITEM8.2_13">'[8]A.P.U'!#REF!</definedName>
    <definedName name="TOTALITEM8.2_14">'[8]A.P.U'!#REF!</definedName>
    <definedName name="TOTALITEM8.2_15">'[8]A.P.U'!#REF!</definedName>
    <definedName name="TOTALITEM8.2_16">'[8]A.P.U'!#REF!</definedName>
    <definedName name="TOTALITEM8.2_17">'[8]A.P.U'!#REF!</definedName>
    <definedName name="TOTALITEM8.2_18">'[8]A.P.U'!#REF!</definedName>
    <definedName name="TOTALITEM8.2_19">'[8]A.P.U'!#REF!</definedName>
    <definedName name="TOTALITEM8.2_20">'[8]A.P.U'!#REF!</definedName>
    <definedName name="TOTALITEM8.2_21">'[8]A.P.U'!#REF!</definedName>
    <definedName name="TOTALITEM8.2_22">'[8]A.P.U'!#REF!</definedName>
    <definedName name="TOTALITEM8.2_23">'[8]A.P.U'!#REF!</definedName>
    <definedName name="TOTALITEM8.2_24">'[8]A.P.U'!#REF!</definedName>
    <definedName name="TOTALITEM8.2_25">'[8]A.P.U'!#REF!</definedName>
    <definedName name="TOTALITEM8.2_26">'[8]A.P.U'!#REF!</definedName>
    <definedName name="TOTALITEM8.2_27">'[8]A.P.U'!#REF!</definedName>
    <definedName name="TOTALITEM8.2_28">'[8]A.P.U'!#REF!</definedName>
    <definedName name="TOTALITEM8.2_29">'[8]A.P.U'!#REF!</definedName>
    <definedName name="TOTALITEM8.2_3">'[7]A.P.U'!#REF!</definedName>
    <definedName name="TOTALITEM8.2_30">'[8]A.P.U'!#REF!</definedName>
    <definedName name="TOTALITEM8.2_31">'[8]A.P.U'!#REF!</definedName>
    <definedName name="TOTALITEM8.2_32">'[8]A.P.U'!#REF!</definedName>
    <definedName name="TOTALITEM8.2_33">'[8]A.P.U'!#REF!</definedName>
    <definedName name="TOTALITEM8.2_34">'[8]A.P.U'!#REF!</definedName>
    <definedName name="TOTALITEM8.2_35">'[8]A.P.U'!#REF!</definedName>
    <definedName name="TOTALITEM8.2_36">'[8]A.P.U'!#REF!</definedName>
    <definedName name="TOTALITEM8.2_37">'[8]A.P.U'!#REF!</definedName>
    <definedName name="TOTALITEM8.2_38">'[8]A.P.U'!#REF!</definedName>
    <definedName name="TOTALITEM8.2_39">'[8]A.P.U'!#REF!</definedName>
    <definedName name="TOTALITEM8.2_40">'[8]A.P.U'!#REF!</definedName>
    <definedName name="TOTALITEM8.2_41">'[8]A.P.U'!#REF!</definedName>
    <definedName name="TOTALITEM8.2_42">'[8]A.P.U'!#REF!</definedName>
    <definedName name="TOTALITEM8.2_43">'[8]A.P.U'!#REF!</definedName>
    <definedName name="TOTALITEM8.2_44">'[8]A.P.U'!#REF!</definedName>
    <definedName name="TOTALITEM8.2_45">'[8]A.P.U'!#REF!</definedName>
    <definedName name="TOTALITEM8.2_46">'[8]A.P.U'!#REF!</definedName>
    <definedName name="TOTALITEM8.2_47">'[8]A.P.U'!#REF!</definedName>
    <definedName name="TOTALITEM8.2_48">'[8]A.P.U'!#REF!</definedName>
    <definedName name="TOTALITEM8.2_49">'[8]A.P.U'!#REF!</definedName>
    <definedName name="TOTALITEM8.2_5">'[8]A.P.U'!#REF!</definedName>
    <definedName name="TOTALITEM8.2_50">'[8]A.P.U'!#REF!</definedName>
    <definedName name="TOTALITEM8.2_51">'[8]A.P.U'!#REF!</definedName>
    <definedName name="TOTALITEM8.2_52">'[8]A.P.U'!#REF!</definedName>
    <definedName name="TOTALITEM8.2_53">'[8]A.P.U'!#REF!</definedName>
    <definedName name="TOTALITEM8.2_54">'[8]A.P.U'!#REF!</definedName>
    <definedName name="TOTALITEM8.2_55">'[8]A.P.U'!#REF!</definedName>
    <definedName name="TOTALITEM8.2_56">'[8]A.P.U'!#REF!</definedName>
    <definedName name="TOTALITEM8.2_57">'[8]A.P.U'!#REF!</definedName>
    <definedName name="TOTALITEM8.2_58">'[8]A.P.U'!#REF!</definedName>
    <definedName name="TOTALITEM8.2_61">'[8]A.P.U'!#REF!</definedName>
    <definedName name="TOTALITEM8.2_62">'[8]A.P.U'!#REF!</definedName>
    <definedName name="TOTALITEM8.2_63">'[8]A.P.U'!#REF!</definedName>
    <definedName name="TOTALITEM8.2_64">'[8]A.P.U'!#REF!</definedName>
    <definedName name="TOTALITEM8.2_65">'[8]A.P.U'!#REF!</definedName>
    <definedName name="TOTALITEM8.2_66">'[8]A.P.U'!#REF!</definedName>
    <definedName name="TOTALITEM8.2_67">'[8]A.P.U'!#REF!</definedName>
    <definedName name="TOTALITEM8.2_68">'[8]A.P.U'!#REF!</definedName>
    <definedName name="TOTALITEM8.2_69">'[8]A.P.U'!#REF!</definedName>
    <definedName name="TOTALITEM8.2_70">'[8]A.P.U'!#REF!</definedName>
    <definedName name="TOTALITEM8.2_71">'[8]A.P.U'!#REF!</definedName>
    <definedName name="TOTALITEM8.2_72">'[8]A.P.U'!#REF!</definedName>
    <definedName name="TOTALITEM8.2_73">'[8]A.P.U'!#REF!</definedName>
    <definedName name="TOTALITEM8.2_74">'[8]A.P.U'!#REF!</definedName>
    <definedName name="TOTALITEM8.2_75">'[8]A.P.U'!#REF!</definedName>
    <definedName name="TOTALITEM8.2_76">'[8]A.P.U'!#REF!</definedName>
    <definedName name="TOTALITEM8.2_78">'[8]A.P.U'!#REF!</definedName>
    <definedName name="TOTALITEM8.2_79">'[8]A.P.U'!#REF!</definedName>
    <definedName name="TOTALITEM8.2_9">'[8]A.P.U'!#REF!</definedName>
    <definedName name="TOTALITEM8.3">'[7]A.P.U'!#REF!</definedName>
    <definedName name="TOTALITEM8.3_10">'[8]A.P.U'!#REF!</definedName>
    <definedName name="TOTALITEM8.3_11">'[8]A.P.U'!#REF!</definedName>
    <definedName name="TOTALITEM8.3_12">'[8]A.P.U'!#REF!</definedName>
    <definedName name="TOTALITEM8.3_13">'[8]A.P.U'!#REF!</definedName>
    <definedName name="TOTALITEM8.3_14">'[8]A.P.U'!#REF!</definedName>
    <definedName name="TOTALITEM8.3_15">'[8]A.P.U'!#REF!</definedName>
    <definedName name="TOTALITEM8.3_16">'[8]A.P.U'!#REF!</definedName>
    <definedName name="TOTALITEM8.3_17">'[8]A.P.U'!#REF!</definedName>
    <definedName name="TOTALITEM8.3_18">'[8]A.P.U'!#REF!</definedName>
    <definedName name="TOTALITEM8.3_19">'[8]A.P.U'!#REF!</definedName>
    <definedName name="TOTALITEM8.3_20">'[8]A.P.U'!#REF!</definedName>
    <definedName name="TOTALITEM8.3_21">'[8]A.P.U'!#REF!</definedName>
    <definedName name="TOTALITEM8.3_22">'[8]A.P.U'!#REF!</definedName>
    <definedName name="TOTALITEM8.3_23">'[8]A.P.U'!#REF!</definedName>
    <definedName name="TOTALITEM8.3_24">'[8]A.P.U'!#REF!</definedName>
    <definedName name="TOTALITEM8.3_25">'[8]A.P.U'!#REF!</definedName>
    <definedName name="TOTALITEM8.3_26">'[8]A.P.U'!#REF!</definedName>
    <definedName name="TOTALITEM8.3_27">'[8]A.P.U'!#REF!</definedName>
    <definedName name="TOTALITEM8.3_28">'[8]A.P.U'!#REF!</definedName>
    <definedName name="TOTALITEM8.3_29">'[8]A.P.U'!#REF!</definedName>
    <definedName name="TOTALITEM8.3_3">'[7]A.P.U'!#REF!</definedName>
    <definedName name="TOTALITEM8.3_30">'[8]A.P.U'!#REF!</definedName>
    <definedName name="TOTALITEM8.3_31">'[8]A.P.U'!#REF!</definedName>
    <definedName name="TOTALITEM8.3_32">'[8]A.P.U'!#REF!</definedName>
    <definedName name="TOTALITEM8.3_33">'[8]A.P.U'!#REF!</definedName>
    <definedName name="TOTALITEM8.3_34">'[8]A.P.U'!#REF!</definedName>
    <definedName name="TOTALITEM8.3_35">'[8]A.P.U'!#REF!</definedName>
    <definedName name="TOTALITEM8.3_36">'[8]A.P.U'!#REF!</definedName>
    <definedName name="TOTALITEM8.3_37">'[8]A.P.U'!#REF!</definedName>
    <definedName name="TOTALITEM8.3_38">'[8]A.P.U'!#REF!</definedName>
    <definedName name="TOTALITEM8.3_39">'[8]A.P.U'!#REF!</definedName>
    <definedName name="TOTALITEM8.3_40">'[8]A.P.U'!#REF!</definedName>
    <definedName name="TOTALITEM8.3_41">'[8]A.P.U'!#REF!</definedName>
    <definedName name="TOTALITEM8.3_42">'[8]A.P.U'!#REF!</definedName>
    <definedName name="TOTALITEM8.3_43">'[8]A.P.U'!#REF!</definedName>
    <definedName name="TOTALITEM8.3_44">'[8]A.P.U'!#REF!</definedName>
    <definedName name="TOTALITEM8.3_45">'[8]A.P.U'!#REF!</definedName>
    <definedName name="TOTALITEM8.3_46">'[8]A.P.U'!#REF!</definedName>
    <definedName name="TOTALITEM8.3_47">'[8]A.P.U'!#REF!</definedName>
    <definedName name="TOTALITEM8.3_48">'[8]A.P.U'!#REF!</definedName>
    <definedName name="TOTALITEM8.3_49">'[8]A.P.U'!#REF!</definedName>
    <definedName name="TOTALITEM8.3_5">'[8]A.P.U'!#REF!</definedName>
    <definedName name="TOTALITEM8.3_50">'[8]A.P.U'!#REF!</definedName>
    <definedName name="TOTALITEM8.3_51">'[8]A.P.U'!#REF!</definedName>
    <definedName name="TOTALITEM8.3_52">'[8]A.P.U'!#REF!</definedName>
    <definedName name="TOTALITEM8.3_53">'[8]A.P.U'!#REF!</definedName>
    <definedName name="TOTALITEM8.3_54">'[8]A.P.U'!#REF!</definedName>
    <definedName name="TOTALITEM8.3_55">'[8]A.P.U'!#REF!</definedName>
    <definedName name="TOTALITEM8.3_56">'[8]A.P.U'!#REF!</definedName>
    <definedName name="TOTALITEM8.3_57">'[8]A.P.U'!#REF!</definedName>
    <definedName name="TOTALITEM8.3_58">'[8]A.P.U'!#REF!</definedName>
    <definedName name="TOTALITEM8.3_61">'[8]A.P.U'!#REF!</definedName>
    <definedName name="TOTALITEM8.3_62">'[8]A.P.U'!#REF!</definedName>
    <definedName name="TOTALITEM8.3_63">'[8]A.P.U'!#REF!</definedName>
    <definedName name="TOTALITEM8.3_64">'[8]A.P.U'!#REF!</definedName>
    <definedName name="TOTALITEM8.3_65">'[8]A.P.U'!#REF!</definedName>
    <definedName name="TOTALITEM8.3_66">'[8]A.P.U'!#REF!</definedName>
    <definedName name="TOTALITEM8.3_67">'[8]A.P.U'!#REF!</definedName>
    <definedName name="TOTALITEM8.3_68">'[8]A.P.U'!#REF!</definedName>
    <definedName name="TOTALITEM8.3_69">'[8]A.P.U'!#REF!</definedName>
    <definedName name="TOTALITEM8.3_70">'[8]A.P.U'!#REF!</definedName>
    <definedName name="TOTALITEM8.3_71">'[8]A.P.U'!#REF!</definedName>
    <definedName name="TOTALITEM8.3_72">'[8]A.P.U'!#REF!</definedName>
    <definedName name="TOTALITEM8.3_73">'[8]A.P.U'!#REF!</definedName>
    <definedName name="TOTALITEM8.3_74">'[8]A.P.U'!#REF!</definedName>
    <definedName name="TOTALITEM8.3_75">'[8]A.P.U'!#REF!</definedName>
    <definedName name="TOTALITEM8.3_76">'[8]A.P.U'!#REF!</definedName>
    <definedName name="TOTALITEM8.3_78">'[8]A.P.U'!#REF!</definedName>
    <definedName name="TOTALITEM8.3_79">'[8]A.P.U'!#REF!</definedName>
    <definedName name="TOTALITEM8.3_9">'[8]A.P.U'!#REF!</definedName>
    <definedName name="TOTALITEM8.4">'[7]A.P.U'!#REF!</definedName>
    <definedName name="TOTALITEM8.4_10">'[8]A.P.U'!#REF!</definedName>
    <definedName name="TOTALITEM8.4_11">'[8]A.P.U'!#REF!</definedName>
    <definedName name="TOTALITEM8.4_12">'[8]A.P.U'!#REF!</definedName>
    <definedName name="TOTALITEM8.4_13">'[8]A.P.U'!#REF!</definedName>
    <definedName name="TOTALITEM8.4_14">'[8]A.P.U'!#REF!</definedName>
    <definedName name="TOTALITEM8.4_15">'[8]A.P.U'!#REF!</definedName>
    <definedName name="TOTALITEM8.4_16">'[8]A.P.U'!#REF!</definedName>
    <definedName name="TOTALITEM8.4_17">'[8]A.P.U'!#REF!</definedName>
    <definedName name="TOTALITEM8.4_18">'[8]A.P.U'!#REF!</definedName>
    <definedName name="TOTALITEM8.4_19">'[8]A.P.U'!#REF!</definedName>
    <definedName name="TOTALITEM8.4_20">'[8]A.P.U'!#REF!</definedName>
    <definedName name="TOTALITEM8.4_21">'[8]A.P.U'!#REF!</definedName>
    <definedName name="TOTALITEM8.4_22">'[8]A.P.U'!#REF!</definedName>
    <definedName name="TOTALITEM8.4_23">'[8]A.P.U'!#REF!</definedName>
    <definedName name="TOTALITEM8.4_24">'[8]A.P.U'!#REF!</definedName>
    <definedName name="TOTALITEM8.4_25">'[8]A.P.U'!#REF!</definedName>
    <definedName name="TOTALITEM8.4_26">'[8]A.P.U'!#REF!</definedName>
    <definedName name="TOTALITEM8.4_27">'[8]A.P.U'!#REF!</definedName>
    <definedName name="TOTALITEM8.4_28">'[8]A.P.U'!#REF!</definedName>
    <definedName name="TOTALITEM8.4_29">'[8]A.P.U'!#REF!</definedName>
    <definedName name="TOTALITEM8.4_3">'[7]A.P.U'!#REF!</definedName>
    <definedName name="TOTALITEM8.4_30">'[8]A.P.U'!#REF!</definedName>
    <definedName name="TOTALITEM8.4_31">'[8]A.P.U'!#REF!</definedName>
    <definedName name="TOTALITEM8.4_32">'[8]A.P.U'!#REF!</definedName>
    <definedName name="TOTALITEM8.4_33">'[8]A.P.U'!#REF!</definedName>
    <definedName name="TOTALITEM8.4_34">'[8]A.P.U'!#REF!</definedName>
    <definedName name="TOTALITEM8.4_35">'[8]A.P.U'!#REF!</definedName>
    <definedName name="TOTALITEM8.4_36">'[8]A.P.U'!#REF!</definedName>
    <definedName name="TOTALITEM8.4_37">'[8]A.P.U'!#REF!</definedName>
    <definedName name="TOTALITEM8.4_38">'[8]A.P.U'!#REF!</definedName>
    <definedName name="TOTALITEM8.4_39">'[8]A.P.U'!#REF!</definedName>
    <definedName name="TOTALITEM8.4_40">'[8]A.P.U'!#REF!</definedName>
    <definedName name="TOTALITEM8.4_41">'[8]A.P.U'!#REF!</definedName>
    <definedName name="TOTALITEM8.4_42">'[8]A.P.U'!#REF!</definedName>
    <definedName name="TOTALITEM8.4_43">'[8]A.P.U'!#REF!</definedName>
    <definedName name="TOTALITEM8.4_44">'[8]A.P.U'!#REF!</definedName>
    <definedName name="TOTALITEM8.4_45">'[8]A.P.U'!#REF!</definedName>
    <definedName name="TOTALITEM8.4_46">'[8]A.P.U'!#REF!</definedName>
    <definedName name="TOTALITEM8.4_47">'[8]A.P.U'!#REF!</definedName>
    <definedName name="TOTALITEM8.4_48">'[8]A.P.U'!#REF!</definedName>
    <definedName name="TOTALITEM8.4_49">'[8]A.P.U'!#REF!</definedName>
    <definedName name="TOTALITEM8.4_5">'[8]A.P.U'!#REF!</definedName>
    <definedName name="TOTALITEM8.4_50">'[8]A.P.U'!#REF!</definedName>
    <definedName name="TOTALITEM8.4_51">'[8]A.P.U'!#REF!</definedName>
    <definedName name="TOTALITEM8.4_52">'[8]A.P.U'!#REF!</definedName>
    <definedName name="TOTALITEM8.4_53">'[8]A.P.U'!#REF!</definedName>
    <definedName name="TOTALITEM8.4_54">'[8]A.P.U'!#REF!</definedName>
    <definedName name="TOTALITEM8.4_55">'[8]A.P.U'!#REF!</definedName>
    <definedName name="TOTALITEM8.4_56">'[8]A.P.U'!#REF!</definedName>
    <definedName name="TOTALITEM8.4_57">'[8]A.P.U'!#REF!</definedName>
    <definedName name="TOTALITEM8.4_58">'[8]A.P.U'!#REF!</definedName>
    <definedName name="TOTALITEM8.4_61">'[8]A.P.U'!#REF!</definedName>
    <definedName name="TOTALITEM8.4_62">'[8]A.P.U'!#REF!</definedName>
    <definedName name="TOTALITEM8.4_63">'[8]A.P.U'!#REF!</definedName>
    <definedName name="TOTALITEM8.4_64">'[8]A.P.U'!#REF!</definedName>
    <definedName name="TOTALITEM8.4_65">'[8]A.P.U'!#REF!</definedName>
    <definedName name="TOTALITEM8.4_66">'[8]A.P.U'!#REF!</definedName>
    <definedName name="TOTALITEM8.4_67">'[8]A.P.U'!#REF!</definedName>
    <definedName name="TOTALITEM8.4_68">'[8]A.P.U'!#REF!</definedName>
    <definedName name="TOTALITEM8.4_69">'[8]A.P.U'!#REF!</definedName>
    <definedName name="TOTALITEM8.4_70">'[8]A.P.U'!#REF!</definedName>
    <definedName name="TOTALITEM8.4_71">'[8]A.P.U'!#REF!</definedName>
    <definedName name="TOTALITEM8.4_72">'[8]A.P.U'!#REF!</definedName>
    <definedName name="TOTALITEM8.4_73">'[8]A.P.U'!#REF!</definedName>
    <definedName name="TOTALITEM8.4_74">'[8]A.P.U'!#REF!</definedName>
    <definedName name="TOTALITEM8.4_75">'[8]A.P.U'!#REF!</definedName>
    <definedName name="TOTALITEM8.4_76">'[8]A.P.U'!#REF!</definedName>
    <definedName name="TOTALITEM8.4_78">'[8]A.P.U'!#REF!</definedName>
    <definedName name="TOTALITEM8.4_79">'[8]A.P.U'!#REF!</definedName>
    <definedName name="TOTALITEM8.4_9">'[8]A.P.U'!#REF!</definedName>
    <definedName name="TOTALITEM8.5">'[7]A.P.U'!#REF!</definedName>
    <definedName name="TOTALITEM8.5_10">'[8]A.P.U'!#REF!</definedName>
    <definedName name="TOTALITEM8.5_11">'[8]A.P.U'!#REF!</definedName>
    <definedName name="TOTALITEM8.5_12">'[8]A.P.U'!#REF!</definedName>
    <definedName name="TOTALITEM8.5_13">'[8]A.P.U'!#REF!</definedName>
    <definedName name="TOTALITEM8.5_14">'[8]A.P.U'!#REF!</definedName>
    <definedName name="TOTALITEM8.5_15">'[8]A.P.U'!#REF!</definedName>
    <definedName name="TOTALITEM8.5_16">'[8]A.P.U'!#REF!</definedName>
    <definedName name="TOTALITEM8.5_17">'[8]A.P.U'!#REF!</definedName>
    <definedName name="TOTALITEM8.5_18">'[8]A.P.U'!#REF!</definedName>
    <definedName name="TOTALITEM8.5_19">'[8]A.P.U'!#REF!</definedName>
    <definedName name="TOTALITEM8.5_20">'[8]A.P.U'!#REF!</definedName>
    <definedName name="TOTALITEM8.5_21">'[8]A.P.U'!#REF!</definedName>
    <definedName name="TOTALITEM8.5_22">'[8]A.P.U'!#REF!</definedName>
    <definedName name="TOTALITEM8.5_23">'[8]A.P.U'!#REF!</definedName>
    <definedName name="TOTALITEM8.5_24">'[8]A.P.U'!#REF!</definedName>
    <definedName name="TOTALITEM8.5_25">'[8]A.P.U'!#REF!</definedName>
    <definedName name="TOTALITEM8.5_26">'[8]A.P.U'!#REF!</definedName>
    <definedName name="TOTALITEM8.5_27">'[8]A.P.U'!#REF!</definedName>
    <definedName name="TOTALITEM8.5_28">'[8]A.P.U'!#REF!</definedName>
    <definedName name="TOTALITEM8.5_29">'[8]A.P.U'!#REF!</definedName>
    <definedName name="TOTALITEM8.5_3">'[7]A.P.U'!#REF!</definedName>
    <definedName name="TOTALITEM8.5_30">'[8]A.P.U'!#REF!</definedName>
    <definedName name="TOTALITEM8.5_31">'[8]A.P.U'!#REF!</definedName>
    <definedName name="TOTALITEM8.5_32">'[8]A.P.U'!#REF!</definedName>
    <definedName name="TOTALITEM8.5_33">'[8]A.P.U'!#REF!</definedName>
    <definedName name="TOTALITEM8.5_34">'[8]A.P.U'!#REF!</definedName>
    <definedName name="TOTALITEM8.5_35">'[8]A.P.U'!#REF!</definedName>
    <definedName name="TOTALITEM8.5_36">'[8]A.P.U'!#REF!</definedName>
    <definedName name="TOTALITEM8.5_37">'[8]A.P.U'!#REF!</definedName>
    <definedName name="TOTALITEM8.5_38">'[8]A.P.U'!#REF!</definedName>
    <definedName name="TOTALITEM8.5_39">'[8]A.P.U'!#REF!</definedName>
    <definedName name="TOTALITEM8.5_40">'[8]A.P.U'!#REF!</definedName>
    <definedName name="TOTALITEM8.5_41">'[8]A.P.U'!#REF!</definedName>
    <definedName name="TOTALITEM8.5_42">'[8]A.P.U'!#REF!</definedName>
    <definedName name="TOTALITEM8.5_43">'[8]A.P.U'!#REF!</definedName>
    <definedName name="TOTALITEM8.5_44">'[8]A.P.U'!#REF!</definedName>
    <definedName name="TOTALITEM8.5_45">'[8]A.P.U'!#REF!</definedName>
    <definedName name="TOTALITEM8.5_46">'[8]A.P.U'!#REF!</definedName>
    <definedName name="TOTALITEM8.5_47">'[8]A.P.U'!#REF!</definedName>
    <definedName name="TOTALITEM8.5_48">'[8]A.P.U'!#REF!</definedName>
    <definedName name="TOTALITEM8.5_49">'[8]A.P.U'!#REF!</definedName>
    <definedName name="TOTALITEM8.5_5">'[8]A.P.U'!#REF!</definedName>
    <definedName name="TOTALITEM8.5_50">'[8]A.P.U'!#REF!</definedName>
    <definedName name="TOTALITEM8.5_51">'[8]A.P.U'!#REF!</definedName>
    <definedName name="TOTALITEM8.5_52">'[8]A.P.U'!#REF!</definedName>
    <definedName name="TOTALITEM8.5_53">'[8]A.P.U'!#REF!</definedName>
    <definedName name="TOTALITEM8.5_54">'[8]A.P.U'!#REF!</definedName>
    <definedName name="TOTALITEM8.5_55">'[8]A.P.U'!#REF!</definedName>
    <definedName name="TOTALITEM8.5_56">'[8]A.P.U'!#REF!</definedName>
    <definedName name="TOTALITEM8.5_57">'[8]A.P.U'!#REF!</definedName>
    <definedName name="TOTALITEM8.5_58">'[8]A.P.U'!#REF!</definedName>
    <definedName name="TOTALITEM8.5_61">'[8]A.P.U'!#REF!</definedName>
    <definedName name="TOTALITEM8.5_62">'[8]A.P.U'!#REF!</definedName>
    <definedName name="TOTALITEM8.5_63">'[8]A.P.U'!#REF!</definedName>
    <definedName name="TOTALITEM8.5_64">'[8]A.P.U'!#REF!</definedName>
    <definedName name="TOTALITEM8.5_65">'[8]A.P.U'!#REF!</definedName>
    <definedName name="TOTALITEM8.5_66">'[8]A.P.U'!#REF!</definedName>
    <definedName name="TOTALITEM8.5_67">'[8]A.P.U'!#REF!</definedName>
    <definedName name="TOTALITEM8.5_68">'[8]A.P.U'!#REF!</definedName>
    <definedName name="TOTALITEM8.5_69">'[8]A.P.U'!#REF!</definedName>
    <definedName name="TOTALITEM8.5_70">'[8]A.P.U'!#REF!</definedName>
    <definedName name="TOTALITEM8.5_71">'[8]A.P.U'!#REF!</definedName>
    <definedName name="TOTALITEM8.5_72">'[8]A.P.U'!#REF!</definedName>
    <definedName name="TOTALITEM8.5_73">'[8]A.P.U'!#REF!</definedName>
    <definedName name="TOTALITEM8.5_74">'[8]A.P.U'!#REF!</definedName>
    <definedName name="TOTALITEM8.5_75">'[8]A.P.U'!#REF!</definedName>
    <definedName name="TOTALITEM8.5_76">'[8]A.P.U'!#REF!</definedName>
    <definedName name="TOTALITEM8.5_78">'[8]A.P.U'!#REF!</definedName>
    <definedName name="TOTALITEM8.5_79">'[8]A.P.U'!#REF!</definedName>
    <definedName name="TOTALITEM8.5_9">'[8]A.P.U'!#REF!</definedName>
    <definedName name="TOTALITEM8.6">'[7]A.P.U'!#REF!</definedName>
    <definedName name="TOTALITEM8.6_10">'[8]A.P.U'!#REF!</definedName>
    <definedName name="TOTALITEM8.6_11">'[8]A.P.U'!#REF!</definedName>
    <definedName name="TOTALITEM8.6_12">'[8]A.P.U'!#REF!</definedName>
    <definedName name="TOTALITEM8.6_13">'[8]A.P.U'!#REF!</definedName>
    <definedName name="TOTALITEM8.6_14">'[8]A.P.U'!#REF!</definedName>
    <definedName name="TOTALITEM8.6_15">'[8]A.P.U'!#REF!</definedName>
    <definedName name="TOTALITEM8.6_16">'[8]A.P.U'!#REF!</definedName>
    <definedName name="TOTALITEM8.6_17">'[8]A.P.U'!#REF!</definedName>
    <definedName name="TOTALITEM8.6_18">'[8]A.P.U'!#REF!</definedName>
    <definedName name="TOTALITEM8.6_19">'[8]A.P.U'!#REF!</definedName>
    <definedName name="TOTALITEM8.6_20">'[8]A.P.U'!#REF!</definedName>
    <definedName name="TOTALITEM8.6_21">'[8]A.P.U'!#REF!</definedName>
    <definedName name="TOTALITEM8.6_22">'[8]A.P.U'!#REF!</definedName>
    <definedName name="TOTALITEM8.6_23">'[8]A.P.U'!#REF!</definedName>
    <definedName name="TOTALITEM8.6_24">'[8]A.P.U'!#REF!</definedName>
    <definedName name="TOTALITEM8.6_25">'[8]A.P.U'!#REF!</definedName>
    <definedName name="TOTALITEM8.6_26">'[8]A.P.U'!#REF!</definedName>
    <definedName name="TOTALITEM8.6_27">'[8]A.P.U'!#REF!</definedName>
    <definedName name="TOTALITEM8.6_28">'[8]A.P.U'!#REF!</definedName>
    <definedName name="TOTALITEM8.6_29">'[8]A.P.U'!#REF!</definedName>
    <definedName name="TOTALITEM8.6_3">'[7]A.P.U'!#REF!</definedName>
    <definedName name="TOTALITEM8.6_30">'[8]A.P.U'!#REF!</definedName>
    <definedName name="TOTALITEM8.6_31">'[8]A.P.U'!#REF!</definedName>
    <definedName name="TOTALITEM8.6_32">'[8]A.P.U'!#REF!</definedName>
    <definedName name="TOTALITEM8.6_33">'[8]A.P.U'!#REF!</definedName>
    <definedName name="TOTALITEM8.6_34">'[8]A.P.U'!#REF!</definedName>
    <definedName name="TOTALITEM8.6_35">'[8]A.P.U'!#REF!</definedName>
    <definedName name="TOTALITEM8.6_36">'[8]A.P.U'!#REF!</definedName>
    <definedName name="TOTALITEM8.6_37">'[8]A.P.U'!#REF!</definedName>
    <definedName name="TOTALITEM8.6_38">'[8]A.P.U'!#REF!</definedName>
    <definedName name="TOTALITEM8.6_39">'[8]A.P.U'!#REF!</definedName>
    <definedName name="TOTALITEM8.6_40">'[8]A.P.U'!#REF!</definedName>
    <definedName name="TOTALITEM8.6_41">'[8]A.P.U'!#REF!</definedName>
    <definedName name="TOTALITEM8.6_42">'[8]A.P.U'!#REF!</definedName>
    <definedName name="TOTALITEM8.6_43">'[8]A.P.U'!#REF!</definedName>
    <definedName name="TOTALITEM8.6_44">'[8]A.P.U'!#REF!</definedName>
    <definedName name="TOTALITEM8.6_45">'[8]A.P.U'!#REF!</definedName>
    <definedName name="TOTALITEM8.6_46">'[8]A.P.U'!#REF!</definedName>
    <definedName name="TOTALITEM8.6_47">'[8]A.P.U'!#REF!</definedName>
    <definedName name="TOTALITEM8.6_48">'[8]A.P.U'!#REF!</definedName>
    <definedName name="TOTALITEM8.6_49">'[8]A.P.U'!#REF!</definedName>
    <definedName name="TOTALITEM8.6_5">'[8]A.P.U'!#REF!</definedName>
    <definedName name="TOTALITEM8.6_50">'[8]A.P.U'!#REF!</definedName>
    <definedName name="TOTALITEM8.6_51">'[8]A.P.U'!#REF!</definedName>
    <definedName name="TOTALITEM8.6_52">'[8]A.P.U'!#REF!</definedName>
    <definedName name="TOTALITEM8.6_53">'[8]A.P.U'!#REF!</definedName>
    <definedName name="TOTALITEM8.6_54">'[8]A.P.U'!#REF!</definedName>
    <definedName name="TOTALITEM8.6_55">'[8]A.P.U'!#REF!</definedName>
    <definedName name="TOTALITEM8.6_56">'[8]A.P.U'!#REF!</definedName>
    <definedName name="TOTALITEM8.6_57">'[8]A.P.U'!#REF!</definedName>
    <definedName name="TOTALITEM8.6_58">'[8]A.P.U'!#REF!</definedName>
    <definedName name="TOTALITEM8.6_61">'[8]A.P.U'!#REF!</definedName>
    <definedName name="TOTALITEM8.6_62">'[8]A.P.U'!#REF!</definedName>
    <definedName name="TOTALITEM8.6_63">'[8]A.P.U'!#REF!</definedName>
    <definedName name="TOTALITEM8.6_64">'[8]A.P.U'!#REF!</definedName>
    <definedName name="TOTALITEM8.6_65">'[8]A.P.U'!#REF!</definedName>
    <definedName name="TOTALITEM8.6_66">'[8]A.P.U'!#REF!</definedName>
    <definedName name="TOTALITEM8.6_67">'[8]A.P.U'!#REF!</definedName>
    <definedName name="TOTALITEM8.6_68">'[8]A.P.U'!#REF!</definedName>
    <definedName name="TOTALITEM8.6_69">'[8]A.P.U'!#REF!</definedName>
    <definedName name="TOTALITEM8.6_70">'[8]A.P.U'!#REF!</definedName>
    <definedName name="TOTALITEM8.6_71">'[8]A.P.U'!#REF!</definedName>
    <definedName name="TOTALITEM8.6_72">'[8]A.P.U'!#REF!</definedName>
    <definedName name="TOTALITEM8.6_73">'[8]A.P.U'!#REF!</definedName>
    <definedName name="TOTALITEM8.6_74">'[8]A.P.U'!#REF!</definedName>
    <definedName name="TOTALITEM8.6_75">'[8]A.P.U'!#REF!</definedName>
    <definedName name="TOTALITEM8.6_76">'[8]A.P.U'!#REF!</definedName>
    <definedName name="TOTALITEM8.6_78">'[8]A.P.U'!#REF!</definedName>
    <definedName name="TOTALITEM8.6_79">'[8]A.P.U'!#REF!</definedName>
    <definedName name="TOTALITEM8.6_9">'[8]A.P.U'!#REF!</definedName>
    <definedName name="TOTALITEM8.7">'[7]A.P.U'!#REF!</definedName>
    <definedName name="TOTALITEM8.7_10">'[8]A.P.U'!#REF!</definedName>
    <definedName name="TOTALITEM8.7_11">'[8]A.P.U'!#REF!</definedName>
    <definedName name="TOTALITEM8.7_12">'[8]A.P.U'!#REF!</definedName>
    <definedName name="TOTALITEM8.7_13">'[8]A.P.U'!#REF!</definedName>
    <definedName name="TOTALITEM8.7_14">'[8]A.P.U'!#REF!</definedName>
    <definedName name="TOTALITEM8.7_15">'[8]A.P.U'!#REF!</definedName>
    <definedName name="TOTALITEM8.7_16">'[8]A.P.U'!#REF!</definedName>
    <definedName name="TOTALITEM8.7_17">'[8]A.P.U'!#REF!</definedName>
    <definedName name="TOTALITEM8.7_18">'[8]A.P.U'!#REF!</definedName>
    <definedName name="TOTALITEM8.7_19">'[8]A.P.U'!#REF!</definedName>
    <definedName name="TOTALITEM8.7_20">'[8]A.P.U'!#REF!</definedName>
    <definedName name="TOTALITEM8.7_21">'[8]A.P.U'!#REF!</definedName>
    <definedName name="TOTALITEM8.7_22">'[8]A.P.U'!#REF!</definedName>
    <definedName name="TOTALITEM8.7_23">'[8]A.P.U'!#REF!</definedName>
    <definedName name="TOTALITEM8.7_24">'[8]A.P.U'!#REF!</definedName>
    <definedName name="TOTALITEM8.7_25">'[8]A.P.U'!#REF!</definedName>
    <definedName name="TOTALITEM8.7_26">'[8]A.P.U'!#REF!</definedName>
    <definedName name="TOTALITEM8.7_27">'[8]A.P.U'!#REF!</definedName>
    <definedName name="TOTALITEM8.7_28">'[8]A.P.U'!#REF!</definedName>
    <definedName name="TOTALITEM8.7_29">'[8]A.P.U'!#REF!</definedName>
    <definedName name="TOTALITEM8.7_3">'[7]A.P.U'!#REF!</definedName>
    <definedName name="TOTALITEM8.7_30">'[8]A.P.U'!#REF!</definedName>
    <definedName name="TOTALITEM8.7_31">'[8]A.P.U'!#REF!</definedName>
    <definedName name="TOTALITEM8.7_32">'[8]A.P.U'!#REF!</definedName>
    <definedName name="TOTALITEM8.7_33">'[8]A.P.U'!#REF!</definedName>
    <definedName name="TOTALITEM8.7_34">'[8]A.P.U'!#REF!</definedName>
    <definedName name="TOTALITEM8.7_35">'[8]A.P.U'!#REF!</definedName>
    <definedName name="TOTALITEM8.7_36">'[8]A.P.U'!#REF!</definedName>
    <definedName name="TOTALITEM8.7_37">'[8]A.P.U'!#REF!</definedName>
    <definedName name="TOTALITEM8.7_38">'[8]A.P.U'!#REF!</definedName>
    <definedName name="TOTALITEM8.7_39">'[8]A.P.U'!#REF!</definedName>
    <definedName name="TOTALITEM8.7_40">'[8]A.P.U'!#REF!</definedName>
    <definedName name="TOTALITEM8.7_41">'[8]A.P.U'!#REF!</definedName>
    <definedName name="TOTALITEM8.7_42">'[8]A.P.U'!#REF!</definedName>
    <definedName name="TOTALITEM8.7_43">'[8]A.P.U'!#REF!</definedName>
    <definedName name="TOTALITEM8.7_44">'[8]A.P.U'!#REF!</definedName>
    <definedName name="TOTALITEM8.7_45">'[8]A.P.U'!#REF!</definedName>
    <definedName name="TOTALITEM8.7_46">'[8]A.P.U'!#REF!</definedName>
    <definedName name="TOTALITEM8.7_47">'[8]A.P.U'!#REF!</definedName>
    <definedName name="TOTALITEM8.7_48">'[8]A.P.U'!#REF!</definedName>
    <definedName name="TOTALITEM8.7_49">'[8]A.P.U'!#REF!</definedName>
    <definedName name="TOTALITEM8.7_5">'[8]A.P.U'!#REF!</definedName>
    <definedName name="TOTALITEM8.7_50">'[8]A.P.U'!#REF!</definedName>
    <definedName name="TOTALITEM8.7_51">'[8]A.P.U'!#REF!</definedName>
    <definedName name="TOTALITEM8.7_52">'[8]A.P.U'!#REF!</definedName>
    <definedName name="TOTALITEM8.7_53">'[8]A.P.U'!#REF!</definedName>
    <definedName name="TOTALITEM8.7_54">'[8]A.P.U'!#REF!</definedName>
    <definedName name="TOTALITEM8.7_55">'[8]A.P.U'!#REF!</definedName>
    <definedName name="TOTALITEM8.7_56">'[8]A.P.U'!#REF!</definedName>
    <definedName name="TOTALITEM8.7_57">'[8]A.P.U'!#REF!</definedName>
    <definedName name="TOTALITEM8.7_58">'[8]A.P.U'!#REF!</definedName>
    <definedName name="TOTALITEM8.7_61">'[8]A.P.U'!#REF!</definedName>
    <definedName name="TOTALITEM8.7_62">'[8]A.P.U'!#REF!</definedName>
    <definedName name="TOTALITEM8.7_63">'[8]A.P.U'!#REF!</definedName>
    <definedName name="TOTALITEM8.7_64">'[8]A.P.U'!#REF!</definedName>
    <definedName name="TOTALITEM8.7_65">'[8]A.P.U'!#REF!</definedName>
    <definedName name="TOTALITEM8.7_66">'[8]A.P.U'!#REF!</definedName>
    <definedName name="TOTALITEM8.7_67">'[8]A.P.U'!#REF!</definedName>
    <definedName name="TOTALITEM8.7_68">'[8]A.P.U'!#REF!</definedName>
    <definedName name="TOTALITEM8.7_69">'[8]A.P.U'!#REF!</definedName>
    <definedName name="TOTALITEM8.7_70">'[8]A.P.U'!#REF!</definedName>
    <definedName name="TOTALITEM8.7_71">'[8]A.P.U'!#REF!</definedName>
    <definedName name="TOTALITEM8.7_72">'[8]A.P.U'!#REF!</definedName>
    <definedName name="TOTALITEM8.7_73">'[8]A.P.U'!#REF!</definedName>
    <definedName name="TOTALITEM8.7_74">'[8]A.P.U'!#REF!</definedName>
    <definedName name="TOTALITEM8.7_75">'[8]A.P.U'!#REF!</definedName>
    <definedName name="TOTALITEM8.7_76">'[8]A.P.U'!#REF!</definedName>
    <definedName name="TOTALITEM8.7_78">'[8]A.P.U'!#REF!</definedName>
    <definedName name="TOTALITEM8.7_79">'[8]A.P.U'!#REF!</definedName>
    <definedName name="TOTALITEM8.7_9">'[8]A.P.U'!#REF!</definedName>
    <definedName name="TOTALITEM8.8">'[7]A.P.U'!#REF!</definedName>
    <definedName name="TOTALITEM8.8_10">'[8]A.P.U'!#REF!</definedName>
    <definedName name="TOTALITEM8.8_11">'[8]A.P.U'!#REF!</definedName>
    <definedName name="TOTALITEM8.8_12">'[8]A.P.U'!#REF!</definedName>
    <definedName name="TOTALITEM8.8_13">'[8]A.P.U'!#REF!</definedName>
    <definedName name="TOTALITEM8.8_14">'[8]A.P.U'!#REF!</definedName>
    <definedName name="TOTALITEM8.8_15">'[8]A.P.U'!#REF!</definedName>
    <definedName name="TOTALITEM8.8_16">'[8]A.P.U'!#REF!</definedName>
    <definedName name="TOTALITEM8.8_17">'[8]A.P.U'!#REF!</definedName>
    <definedName name="TOTALITEM8.8_18">'[8]A.P.U'!#REF!</definedName>
    <definedName name="TOTALITEM8.8_19">'[8]A.P.U'!#REF!</definedName>
    <definedName name="TOTALITEM8.8_20">'[8]A.P.U'!#REF!</definedName>
    <definedName name="TOTALITEM8.8_21">'[8]A.P.U'!#REF!</definedName>
    <definedName name="TOTALITEM8.8_22">'[8]A.P.U'!#REF!</definedName>
    <definedName name="TOTALITEM8.8_23">'[8]A.P.U'!#REF!</definedName>
    <definedName name="TOTALITEM8.8_24">'[8]A.P.U'!#REF!</definedName>
    <definedName name="TOTALITEM8.8_25">'[8]A.P.U'!#REF!</definedName>
    <definedName name="TOTALITEM8.8_26">'[8]A.P.U'!#REF!</definedName>
    <definedName name="TOTALITEM8.8_27">'[8]A.P.U'!#REF!</definedName>
    <definedName name="TOTALITEM8.8_28">'[8]A.P.U'!#REF!</definedName>
    <definedName name="TOTALITEM8.8_29">'[8]A.P.U'!#REF!</definedName>
    <definedName name="TOTALITEM8.8_3">'[7]A.P.U'!#REF!</definedName>
    <definedName name="TOTALITEM8.8_30">'[8]A.P.U'!#REF!</definedName>
    <definedName name="TOTALITEM8.8_31">'[8]A.P.U'!#REF!</definedName>
    <definedName name="TOTALITEM8.8_32">'[8]A.P.U'!#REF!</definedName>
    <definedName name="TOTALITEM8.8_33">'[8]A.P.U'!#REF!</definedName>
    <definedName name="TOTALITEM8.8_34">'[8]A.P.U'!#REF!</definedName>
    <definedName name="TOTALITEM8.8_35">'[8]A.P.U'!#REF!</definedName>
    <definedName name="TOTALITEM8.8_36">'[8]A.P.U'!#REF!</definedName>
    <definedName name="TOTALITEM8.8_37">'[8]A.P.U'!#REF!</definedName>
    <definedName name="TOTALITEM8.8_38">'[8]A.P.U'!#REF!</definedName>
    <definedName name="TOTALITEM8.8_39">'[8]A.P.U'!#REF!</definedName>
    <definedName name="TOTALITEM8.8_40">'[8]A.P.U'!#REF!</definedName>
    <definedName name="TOTALITEM8.8_41">'[8]A.P.U'!#REF!</definedName>
    <definedName name="TOTALITEM8.8_42">'[8]A.P.U'!#REF!</definedName>
    <definedName name="TOTALITEM8.8_43">'[8]A.P.U'!#REF!</definedName>
    <definedName name="TOTALITEM8.8_44">'[8]A.P.U'!#REF!</definedName>
    <definedName name="TOTALITEM8.8_45">'[8]A.P.U'!#REF!</definedName>
    <definedName name="TOTALITEM8.8_46">'[8]A.P.U'!#REF!</definedName>
    <definedName name="TOTALITEM8.8_47">'[8]A.P.U'!#REF!</definedName>
    <definedName name="TOTALITEM8.8_48">'[8]A.P.U'!#REF!</definedName>
    <definedName name="TOTALITEM8.8_49">'[8]A.P.U'!#REF!</definedName>
    <definedName name="TOTALITEM8.8_5">'[8]A.P.U'!#REF!</definedName>
    <definedName name="TOTALITEM8.8_50">'[8]A.P.U'!#REF!</definedName>
    <definedName name="TOTALITEM8.8_51">'[8]A.P.U'!#REF!</definedName>
    <definedName name="TOTALITEM8.8_52">'[8]A.P.U'!#REF!</definedName>
    <definedName name="TOTALITEM8.8_53">'[8]A.P.U'!#REF!</definedName>
    <definedName name="TOTALITEM8.8_54">'[8]A.P.U'!#REF!</definedName>
    <definedName name="TOTALITEM8.8_55">'[8]A.P.U'!#REF!</definedName>
    <definedName name="TOTALITEM8.8_56">'[8]A.P.U'!#REF!</definedName>
    <definedName name="TOTALITEM8.8_57">'[8]A.P.U'!#REF!</definedName>
    <definedName name="TOTALITEM8.8_58">'[8]A.P.U'!#REF!</definedName>
    <definedName name="TOTALITEM8.8_61">'[8]A.P.U'!#REF!</definedName>
    <definedName name="TOTALITEM8.8_62">'[8]A.P.U'!#REF!</definedName>
    <definedName name="TOTALITEM8.8_63">'[8]A.P.U'!#REF!</definedName>
    <definedName name="TOTALITEM8.8_64">'[8]A.P.U'!#REF!</definedName>
    <definedName name="TOTALITEM8.8_65">'[8]A.P.U'!#REF!</definedName>
    <definedName name="TOTALITEM8.8_66">'[8]A.P.U'!#REF!</definedName>
    <definedName name="TOTALITEM8.8_67">'[8]A.P.U'!#REF!</definedName>
    <definedName name="TOTALITEM8.8_68">'[8]A.P.U'!#REF!</definedName>
    <definedName name="TOTALITEM8.8_69">'[8]A.P.U'!#REF!</definedName>
    <definedName name="TOTALITEM8.8_70">'[8]A.P.U'!#REF!</definedName>
    <definedName name="TOTALITEM8.8_71">'[8]A.P.U'!#REF!</definedName>
    <definedName name="TOTALITEM8.8_72">'[8]A.P.U'!#REF!</definedName>
    <definedName name="TOTALITEM8.8_73">'[8]A.P.U'!#REF!</definedName>
    <definedName name="TOTALITEM8.8_74">'[8]A.P.U'!#REF!</definedName>
    <definedName name="TOTALITEM8.8_75">'[8]A.P.U'!#REF!</definedName>
    <definedName name="TOTALITEM8.8_76">'[8]A.P.U'!#REF!</definedName>
    <definedName name="TOTALITEM8.8_78">'[8]A.P.U'!#REF!</definedName>
    <definedName name="TOTALITEM8.8_79">'[8]A.P.U'!#REF!</definedName>
    <definedName name="TOTALITEM8.8_9">'[8]A.P.U'!#REF!</definedName>
    <definedName name="TOTALITEM9.1">'[7]A.P.U'!#REF!</definedName>
    <definedName name="TOTALITEM9.1_10">'[8]A.P.U'!#REF!</definedName>
    <definedName name="TOTALITEM9.1_11">'[8]A.P.U'!#REF!</definedName>
    <definedName name="TOTALITEM9.1_12">'[8]A.P.U'!#REF!</definedName>
    <definedName name="TOTALITEM9.1_13">'[8]A.P.U'!#REF!</definedName>
    <definedName name="TOTALITEM9.1_14">'[8]A.P.U'!#REF!</definedName>
    <definedName name="TOTALITEM9.1_15">'[8]A.P.U'!#REF!</definedName>
    <definedName name="TOTALITEM9.1_16">'[8]A.P.U'!#REF!</definedName>
    <definedName name="TOTALITEM9.1_17">'[8]A.P.U'!#REF!</definedName>
    <definedName name="TOTALITEM9.1_18">'[8]A.P.U'!#REF!</definedName>
    <definedName name="TOTALITEM9.1_19">'[8]A.P.U'!#REF!</definedName>
    <definedName name="TOTALITEM9.1_20">'[8]A.P.U'!#REF!</definedName>
    <definedName name="TOTALITEM9.1_21">'[8]A.P.U'!#REF!</definedName>
    <definedName name="TOTALITEM9.1_22">'[8]A.P.U'!#REF!</definedName>
    <definedName name="TOTALITEM9.1_23">'[8]A.P.U'!#REF!</definedName>
    <definedName name="TOTALITEM9.1_24">'[8]A.P.U'!#REF!</definedName>
    <definedName name="TOTALITEM9.1_25">'[8]A.P.U'!#REF!</definedName>
    <definedName name="TOTALITEM9.1_26">'[8]A.P.U'!#REF!</definedName>
    <definedName name="TOTALITEM9.1_27">'[8]A.P.U'!#REF!</definedName>
    <definedName name="TOTALITEM9.1_28">'[8]A.P.U'!#REF!</definedName>
    <definedName name="TOTALITEM9.1_29">'[8]A.P.U'!#REF!</definedName>
    <definedName name="TOTALITEM9.1_3">'[7]A.P.U'!#REF!</definedName>
    <definedName name="TOTALITEM9.1_30">'[8]A.P.U'!#REF!</definedName>
    <definedName name="TOTALITEM9.1_31">'[8]A.P.U'!#REF!</definedName>
    <definedName name="TOTALITEM9.1_32">'[8]A.P.U'!#REF!</definedName>
    <definedName name="TOTALITEM9.1_33">'[8]A.P.U'!#REF!</definedName>
    <definedName name="TOTALITEM9.1_34">'[8]A.P.U'!#REF!</definedName>
    <definedName name="TOTALITEM9.1_35">'[8]A.P.U'!#REF!</definedName>
    <definedName name="TOTALITEM9.1_36">'[8]A.P.U'!#REF!</definedName>
    <definedName name="TOTALITEM9.1_37">'[8]A.P.U'!#REF!</definedName>
    <definedName name="TOTALITEM9.1_38">'[8]A.P.U'!#REF!</definedName>
    <definedName name="TOTALITEM9.1_39">'[8]A.P.U'!#REF!</definedName>
    <definedName name="TOTALITEM9.1_40">'[8]A.P.U'!#REF!</definedName>
    <definedName name="TOTALITEM9.1_41">'[8]A.P.U'!#REF!</definedName>
    <definedName name="TOTALITEM9.1_42">'[8]A.P.U'!#REF!</definedName>
    <definedName name="TOTALITEM9.1_43">'[8]A.P.U'!#REF!</definedName>
    <definedName name="TOTALITEM9.1_44">'[8]A.P.U'!#REF!</definedName>
    <definedName name="TOTALITEM9.1_45">'[8]A.P.U'!#REF!</definedName>
    <definedName name="TOTALITEM9.1_46">'[8]A.P.U'!#REF!</definedName>
    <definedName name="TOTALITEM9.1_47">'[8]A.P.U'!#REF!</definedName>
    <definedName name="TOTALITEM9.1_48">'[8]A.P.U'!#REF!</definedName>
    <definedName name="TOTALITEM9.1_49">'[8]A.P.U'!#REF!</definedName>
    <definedName name="TOTALITEM9.1_5">'[8]A.P.U'!#REF!</definedName>
    <definedName name="TOTALITEM9.1_50">'[8]A.P.U'!#REF!</definedName>
    <definedName name="TOTALITEM9.1_51">'[8]A.P.U'!#REF!</definedName>
    <definedName name="TOTALITEM9.1_52">'[8]A.P.U'!#REF!</definedName>
    <definedName name="TOTALITEM9.1_53">'[8]A.P.U'!#REF!</definedName>
    <definedName name="TOTALITEM9.1_54">'[8]A.P.U'!#REF!</definedName>
    <definedName name="TOTALITEM9.1_55">'[8]A.P.U'!#REF!</definedName>
    <definedName name="TOTALITEM9.1_56">'[8]A.P.U'!#REF!</definedName>
    <definedName name="TOTALITEM9.1_57">'[8]A.P.U'!#REF!</definedName>
    <definedName name="TOTALITEM9.1_58">'[8]A.P.U'!#REF!</definedName>
    <definedName name="TOTALITEM9.1_61">'[8]A.P.U'!#REF!</definedName>
    <definedName name="TOTALITEM9.1_62">'[8]A.P.U'!#REF!</definedName>
    <definedName name="TOTALITEM9.1_63">'[8]A.P.U'!#REF!</definedName>
    <definedName name="TOTALITEM9.1_64">'[8]A.P.U'!#REF!</definedName>
    <definedName name="TOTALITEM9.1_65">'[8]A.P.U'!#REF!</definedName>
    <definedName name="TOTALITEM9.1_66">'[8]A.P.U'!#REF!</definedName>
    <definedName name="TOTALITEM9.1_67">'[8]A.P.U'!#REF!</definedName>
    <definedName name="TOTALITEM9.1_68">'[8]A.P.U'!#REF!</definedName>
    <definedName name="TOTALITEM9.1_69">'[8]A.P.U'!#REF!</definedName>
    <definedName name="TOTALITEM9.1_70">'[8]A.P.U'!#REF!</definedName>
    <definedName name="TOTALITEM9.1_71">'[8]A.P.U'!#REF!</definedName>
    <definedName name="TOTALITEM9.1_72">'[8]A.P.U'!#REF!</definedName>
    <definedName name="TOTALITEM9.1_73">'[8]A.P.U'!#REF!</definedName>
    <definedName name="TOTALITEM9.1_74">'[8]A.P.U'!#REF!</definedName>
    <definedName name="TOTALITEM9.1_75">'[8]A.P.U'!#REF!</definedName>
    <definedName name="TOTALITEM9.1_76">'[8]A.P.U'!#REF!</definedName>
    <definedName name="TOTALITEM9.1_78">'[8]A.P.U'!#REF!</definedName>
    <definedName name="TOTALITEM9.1_79">'[8]A.P.U'!#REF!</definedName>
    <definedName name="TOTALITEM9.1_9">'[8]A.P.U'!#REF!</definedName>
    <definedName name="TOTALITEM9.2">'[7]A.P.U'!#REF!</definedName>
    <definedName name="TOTALITEM9.2_10">'[8]A.P.U'!#REF!</definedName>
    <definedName name="TOTALITEM9.2_11">'[8]A.P.U'!#REF!</definedName>
    <definedName name="TOTALITEM9.2_12">'[8]A.P.U'!#REF!</definedName>
    <definedName name="TOTALITEM9.2_13">'[8]A.P.U'!#REF!</definedName>
    <definedName name="TOTALITEM9.2_14">'[8]A.P.U'!#REF!</definedName>
    <definedName name="TOTALITEM9.2_15">'[8]A.P.U'!#REF!</definedName>
    <definedName name="TOTALITEM9.2_16">'[8]A.P.U'!#REF!</definedName>
    <definedName name="TOTALITEM9.2_17">'[8]A.P.U'!#REF!</definedName>
    <definedName name="TOTALITEM9.2_18">'[8]A.P.U'!#REF!</definedName>
    <definedName name="TOTALITEM9.2_19">'[8]A.P.U'!#REF!</definedName>
    <definedName name="TOTALITEM9.2_20">'[8]A.P.U'!#REF!</definedName>
    <definedName name="TOTALITEM9.2_21">'[8]A.P.U'!#REF!</definedName>
    <definedName name="TOTALITEM9.2_22">'[8]A.P.U'!#REF!</definedName>
    <definedName name="TOTALITEM9.2_23">'[8]A.P.U'!#REF!</definedName>
    <definedName name="TOTALITEM9.2_24">'[8]A.P.U'!#REF!</definedName>
    <definedName name="TOTALITEM9.2_25">'[8]A.P.U'!#REF!</definedName>
    <definedName name="TOTALITEM9.2_26">'[8]A.P.U'!#REF!</definedName>
    <definedName name="TOTALITEM9.2_27">'[8]A.P.U'!#REF!</definedName>
    <definedName name="TOTALITEM9.2_28">'[8]A.P.U'!#REF!</definedName>
    <definedName name="TOTALITEM9.2_29">'[8]A.P.U'!#REF!</definedName>
    <definedName name="TOTALITEM9.2_3">'[7]A.P.U'!#REF!</definedName>
    <definedName name="TOTALITEM9.2_30">'[8]A.P.U'!#REF!</definedName>
    <definedName name="TOTALITEM9.2_31">'[8]A.P.U'!#REF!</definedName>
    <definedName name="TOTALITEM9.2_32">'[8]A.P.U'!#REF!</definedName>
    <definedName name="TOTALITEM9.2_33">'[8]A.P.U'!#REF!</definedName>
    <definedName name="TOTALITEM9.2_34">'[8]A.P.U'!#REF!</definedName>
    <definedName name="TOTALITEM9.2_35">'[8]A.P.U'!#REF!</definedName>
    <definedName name="TOTALITEM9.2_36">'[8]A.P.U'!#REF!</definedName>
    <definedName name="TOTALITEM9.2_37">'[8]A.P.U'!#REF!</definedName>
    <definedName name="TOTALITEM9.2_38">'[8]A.P.U'!#REF!</definedName>
    <definedName name="TOTALITEM9.2_39">'[8]A.P.U'!#REF!</definedName>
    <definedName name="TOTALITEM9.2_40">'[8]A.P.U'!#REF!</definedName>
    <definedName name="TOTALITEM9.2_41">'[8]A.P.U'!#REF!</definedName>
    <definedName name="TOTALITEM9.2_42">'[8]A.P.U'!#REF!</definedName>
    <definedName name="TOTALITEM9.2_43">'[8]A.P.U'!#REF!</definedName>
    <definedName name="TOTALITEM9.2_44">'[8]A.P.U'!#REF!</definedName>
    <definedName name="TOTALITEM9.2_45">'[8]A.P.U'!#REF!</definedName>
    <definedName name="TOTALITEM9.2_46">'[8]A.P.U'!#REF!</definedName>
    <definedName name="TOTALITEM9.2_47">'[8]A.P.U'!#REF!</definedName>
    <definedName name="TOTALITEM9.2_48">'[8]A.P.U'!#REF!</definedName>
    <definedName name="TOTALITEM9.2_49">'[8]A.P.U'!#REF!</definedName>
    <definedName name="TOTALITEM9.2_5">'[8]A.P.U'!#REF!</definedName>
    <definedName name="TOTALITEM9.2_50">'[8]A.P.U'!#REF!</definedName>
    <definedName name="TOTALITEM9.2_51">'[8]A.P.U'!#REF!</definedName>
    <definedName name="TOTALITEM9.2_52">'[8]A.P.U'!#REF!</definedName>
    <definedName name="TOTALITEM9.2_53">'[8]A.P.U'!#REF!</definedName>
    <definedName name="TOTALITEM9.2_54">'[8]A.P.U'!#REF!</definedName>
    <definedName name="TOTALITEM9.2_55">'[8]A.P.U'!#REF!</definedName>
    <definedName name="TOTALITEM9.2_56">'[8]A.P.U'!#REF!</definedName>
    <definedName name="TOTALITEM9.2_57">'[8]A.P.U'!#REF!</definedName>
    <definedName name="TOTALITEM9.2_58">'[8]A.P.U'!#REF!</definedName>
    <definedName name="TOTALITEM9.2_61">'[8]A.P.U'!#REF!</definedName>
    <definedName name="TOTALITEM9.2_62">'[8]A.P.U'!#REF!</definedName>
    <definedName name="TOTALITEM9.2_63">'[8]A.P.U'!#REF!</definedName>
    <definedName name="TOTALITEM9.2_64">'[8]A.P.U'!#REF!</definedName>
    <definedName name="TOTALITEM9.2_65">'[8]A.P.U'!#REF!</definedName>
    <definedName name="TOTALITEM9.2_66">'[8]A.P.U'!#REF!</definedName>
    <definedName name="TOTALITEM9.2_67">'[8]A.P.U'!#REF!</definedName>
    <definedName name="TOTALITEM9.2_68">'[8]A.P.U'!#REF!</definedName>
    <definedName name="TOTALITEM9.2_69">'[8]A.P.U'!#REF!</definedName>
    <definedName name="TOTALITEM9.2_70">'[8]A.P.U'!#REF!</definedName>
    <definedName name="TOTALITEM9.2_71">'[8]A.P.U'!#REF!</definedName>
    <definedName name="TOTALITEM9.2_72">'[8]A.P.U'!#REF!</definedName>
    <definedName name="TOTALITEM9.2_73">'[8]A.P.U'!#REF!</definedName>
    <definedName name="TOTALITEM9.2_74">'[8]A.P.U'!#REF!</definedName>
    <definedName name="TOTALITEM9.2_75">'[8]A.P.U'!#REF!</definedName>
    <definedName name="TOTALITEM9.2_76">'[8]A.P.U'!#REF!</definedName>
    <definedName name="TOTALITEM9.2_78">'[8]A.P.U'!#REF!</definedName>
    <definedName name="TOTALITEM9.2_79">'[8]A.P.U'!#REF!</definedName>
    <definedName name="TOTALITEM9.2_9">'[8]A.P.U'!#REF!</definedName>
    <definedName name="TOTALITEM9.3">'[7]A.P.U'!#REF!</definedName>
    <definedName name="TOTALITEM9.3_10">'[8]A.P.U'!#REF!</definedName>
    <definedName name="TOTALITEM9.3_11">'[8]A.P.U'!#REF!</definedName>
    <definedName name="TOTALITEM9.3_12">'[8]A.P.U'!#REF!</definedName>
    <definedName name="TOTALITEM9.3_13">'[8]A.P.U'!#REF!</definedName>
    <definedName name="TOTALITEM9.3_14">'[8]A.P.U'!#REF!</definedName>
    <definedName name="TOTALITEM9.3_15">'[8]A.P.U'!#REF!</definedName>
    <definedName name="TOTALITEM9.3_16">'[8]A.P.U'!#REF!</definedName>
    <definedName name="TOTALITEM9.3_17">'[8]A.P.U'!#REF!</definedName>
    <definedName name="TOTALITEM9.3_18">'[8]A.P.U'!#REF!</definedName>
    <definedName name="TOTALITEM9.3_19">'[8]A.P.U'!#REF!</definedName>
    <definedName name="TOTALITEM9.3_20">'[8]A.P.U'!#REF!</definedName>
    <definedName name="TOTALITEM9.3_21">'[8]A.P.U'!#REF!</definedName>
    <definedName name="TOTALITEM9.3_22">'[8]A.P.U'!#REF!</definedName>
    <definedName name="TOTALITEM9.3_23">'[8]A.P.U'!#REF!</definedName>
    <definedName name="TOTALITEM9.3_24">'[8]A.P.U'!#REF!</definedName>
    <definedName name="TOTALITEM9.3_25">'[8]A.P.U'!#REF!</definedName>
    <definedName name="TOTALITEM9.3_26">'[8]A.P.U'!#REF!</definedName>
    <definedName name="TOTALITEM9.3_27">'[8]A.P.U'!#REF!</definedName>
    <definedName name="TOTALITEM9.3_28">'[8]A.P.U'!#REF!</definedName>
    <definedName name="TOTALITEM9.3_29">'[8]A.P.U'!#REF!</definedName>
    <definedName name="TOTALITEM9.3_3">'[7]A.P.U'!#REF!</definedName>
    <definedName name="TOTALITEM9.3_30">'[8]A.P.U'!#REF!</definedName>
    <definedName name="TOTALITEM9.3_31">'[8]A.P.U'!#REF!</definedName>
    <definedName name="TOTALITEM9.3_32">'[8]A.P.U'!#REF!</definedName>
    <definedName name="TOTALITEM9.3_33">'[8]A.P.U'!#REF!</definedName>
    <definedName name="TOTALITEM9.3_34">'[8]A.P.U'!#REF!</definedName>
    <definedName name="TOTALITEM9.3_35">'[8]A.P.U'!#REF!</definedName>
    <definedName name="TOTALITEM9.3_36">'[8]A.P.U'!#REF!</definedName>
    <definedName name="TOTALITEM9.3_37">'[8]A.P.U'!#REF!</definedName>
    <definedName name="TOTALITEM9.3_38">'[8]A.P.U'!#REF!</definedName>
    <definedName name="TOTALITEM9.3_39">'[8]A.P.U'!#REF!</definedName>
    <definedName name="TOTALITEM9.3_40">'[8]A.P.U'!#REF!</definedName>
    <definedName name="TOTALITEM9.3_41">'[8]A.P.U'!#REF!</definedName>
    <definedName name="TOTALITEM9.3_42">'[8]A.P.U'!#REF!</definedName>
    <definedName name="TOTALITEM9.3_43">'[8]A.P.U'!#REF!</definedName>
    <definedName name="TOTALITEM9.3_44">'[8]A.P.U'!#REF!</definedName>
    <definedName name="TOTALITEM9.3_45">'[8]A.P.U'!#REF!</definedName>
    <definedName name="TOTALITEM9.3_46">'[8]A.P.U'!#REF!</definedName>
    <definedName name="TOTALITEM9.3_47">'[8]A.P.U'!#REF!</definedName>
    <definedName name="TOTALITEM9.3_48">'[8]A.P.U'!#REF!</definedName>
    <definedName name="TOTALITEM9.3_49">'[8]A.P.U'!#REF!</definedName>
    <definedName name="TOTALITEM9.3_5">'[8]A.P.U'!#REF!</definedName>
    <definedName name="TOTALITEM9.3_50">'[8]A.P.U'!#REF!</definedName>
    <definedName name="TOTALITEM9.3_51">'[8]A.P.U'!#REF!</definedName>
    <definedName name="TOTALITEM9.3_52">'[8]A.P.U'!#REF!</definedName>
    <definedName name="TOTALITEM9.3_53">'[8]A.P.U'!#REF!</definedName>
    <definedName name="TOTALITEM9.3_54">'[8]A.P.U'!#REF!</definedName>
    <definedName name="TOTALITEM9.3_55">'[8]A.P.U'!#REF!</definedName>
    <definedName name="TOTALITEM9.3_56">'[8]A.P.U'!#REF!</definedName>
    <definedName name="TOTALITEM9.3_57">'[8]A.P.U'!#REF!</definedName>
    <definedName name="TOTALITEM9.3_58">'[8]A.P.U'!#REF!</definedName>
    <definedName name="TOTALITEM9.3_61">'[8]A.P.U'!#REF!</definedName>
    <definedName name="TOTALITEM9.3_62">'[8]A.P.U'!#REF!</definedName>
    <definedName name="TOTALITEM9.3_63">'[8]A.P.U'!#REF!</definedName>
    <definedName name="TOTALITEM9.3_64">'[8]A.P.U'!#REF!</definedName>
    <definedName name="TOTALITEM9.3_65">'[8]A.P.U'!#REF!</definedName>
    <definedName name="TOTALITEM9.3_66">'[8]A.P.U'!#REF!</definedName>
    <definedName name="TOTALITEM9.3_67">'[8]A.P.U'!#REF!</definedName>
    <definedName name="TOTALITEM9.3_68">'[8]A.P.U'!#REF!</definedName>
    <definedName name="TOTALITEM9.3_69">'[8]A.P.U'!#REF!</definedName>
    <definedName name="TOTALITEM9.3_70">'[8]A.P.U'!#REF!</definedName>
    <definedName name="TOTALITEM9.3_71">'[8]A.P.U'!#REF!</definedName>
    <definedName name="TOTALITEM9.3_72">'[8]A.P.U'!#REF!</definedName>
    <definedName name="TOTALITEM9.3_73">'[8]A.P.U'!#REF!</definedName>
    <definedName name="TOTALITEM9.3_74">'[8]A.P.U'!#REF!</definedName>
    <definedName name="TOTALITEM9.3_75">'[8]A.P.U'!#REF!</definedName>
    <definedName name="TOTALITEM9.3_76">'[8]A.P.U'!#REF!</definedName>
    <definedName name="TOTALITEM9.3_78">'[8]A.P.U'!#REF!</definedName>
    <definedName name="TOTALITEM9.3_79">'[8]A.P.U'!#REF!</definedName>
    <definedName name="TOTALITEM9.3_9">'[8]A.P.U'!#REF!</definedName>
    <definedName name="TOTALITEM9.4">'[7]A.P.U'!#REF!</definedName>
    <definedName name="TOTALITEM9.4_10">'[8]A.P.U'!#REF!</definedName>
    <definedName name="TOTALITEM9.4_11">'[8]A.P.U'!#REF!</definedName>
    <definedName name="TOTALITEM9.4_12">'[8]A.P.U'!#REF!</definedName>
    <definedName name="TOTALITEM9.4_13">'[8]A.P.U'!#REF!</definedName>
    <definedName name="TOTALITEM9.4_14">'[8]A.P.U'!#REF!</definedName>
    <definedName name="TOTALITEM9.4_15">'[8]A.P.U'!#REF!</definedName>
    <definedName name="TOTALITEM9.4_16">'[8]A.P.U'!#REF!</definedName>
    <definedName name="TOTALITEM9.4_17">'[8]A.P.U'!#REF!</definedName>
    <definedName name="TOTALITEM9.4_18">'[8]A.P.U'!#REF!</definedName>
    <definedName name="TOTALITEM9.4_19">'[8]A.P.U'!#REF!</definedName>
    <definedName name="TOTALITEM9.4_20">'[8]A.P.U'!#REF!</definedName>
    <definedName name="TOTALITEM9.4_21">'[8]A.P.U'!#REF!</definedName>
    <definedName name="TOTALITEM9.4_22">'[8]A.P.U'!#REF!</definedName>
    <definedName name="TOTALITEM9.4_23">'[8]A.P.U'!#REF!</definedName>
    <definedName name="TOTALITEM9.4_24">'[8]A.P.U'!#REF!</definedName>
    <definedName name="TOTALITEM9.4_25">'[8]A.P.U'!#REF!</definedName>
    <definedName name="TOTALITEM9.4_26">'[8]A.P.U'!#REF!</definedName>
    <definedName name="TOTALITEM9.4_27">'[8]A.P.U'!#REF!</definedName>
    <definedName name="TOTALITEM9.4_28">'[8]A.P.U'!#REF!</definedName>
    <definedName name="TOTALITEM9.4_29">'[8]A.P.U'!#REF!</definedName>
    <definedName name="TOTALITEM9.4_3">'[7]A.P.U'!#REF!</definedName>
    <definedName name="TOTALITEM9.4_30">'[8]A.P.U'!#REF!</definedName>
    <definedName name="TOTALITEM9.4_31">'[8]A.P.U'!#REF!</definedName>
    <definedName name="TOTALITEM9.4_32">'[8]A.P.U'!#REF!</definedName>
    <definedName name="TOTALITEM9.4_33">'[8]A.P.U'!#REF!</definedName>
    <definedName name="TOTALITEM9.4_34">'[8]A.P.U'!#REF!</definedName>
    <definedName name="TOTALITEM9.4_35">'[8]A.P.U'!#REF!</definedName>
    <definedName name="TOTALITEM9.4_36">'[8]A.P.U'!#REF!</definedName>
    <definedName name="TOTALITEM9.4_37">'[8]A.P.U'!#REF!</definedName>
    <definedName name="TOTALITEM9.4_38">'[8]A.P.U'!#REF!</definedName>
    <definedName name="TOTALITEM9.4_39">'[8]A.P.U'!#REF!</definedName>
    <definedName name="TOTALITEM9.4_40">'[8]A.P.U'!#REF!</definedName>
    <definedName name="TOTALITEM9.4_41">'[8]A.P.U'!#REF!</definedName>
    <definedName name="TOTALITEM9.4_42">'[8]A.P.U'!#REF!</definedName>
    <definedName name="TOTALITEM9.4_43">'[8]A.P.U'!#REF!</definedName>
    <definedName name="TOTALITEM9.4_44">'[8]A.P.U'!#REF!</definedName>
    <definedName name="TOTALITEM9.4_45">'[8]A.P.U'!#REF!</definedName>
    <definedName name="TOTALITEM9.4_46">'[8]A.P.U'!#REF!</definedName>
    <definedName name="TOTALITEM9.4_47">'[8]A.P.U'!#REF!</definedName>
    <definedName name="TOTALITEM9.4_48">'[8]A.P.U'!#REF!</definedName>
    <definedName name="TOTALITEM9.4_49">'[8]A.P.U'!#REF!</definedName>
    <definedName name="TOTALITEM9.4_5">'[8]A.P.U'!#REF!</definedName>
    <definedName name="TOTALITEM9.4_50">'[8]A.P.U'!#REF!</definedName>
    <definedName name="TOTALITEM9.4_51">'[8]A.P.U'!#REF!</definedName>
    <definedName name="TOTALITEM9.4_52">'[8]A.P.U'!#REF!</definedName>
    <definedName name="TOTALITEM9.4_53">'[8]A.P.U'!#REF!</definedName>
    <definedName name="TOTALITEM9.4_54">'[8]A.P.U'!#REF!</definedName>
    <definedName name="TOTALITEM9.4_55">'[8]A.P.U'!#REF!</definedName>
    <definedName name="TOTALITEM9.4_56">'[8]A.P.U'!#REF!</definedName>
    <definedName name="TOTALITEM9.4_57">'[8]A.P.U'!#REF!</definedName>
    <definedName name="TOTALITEM9.4_58">'[8]A.P.U'!#REF!</definedName>
    <definedName name="TOTALITEM9.4_61">'[8]A.P.U'!#REF!</definedName>
    <definedName name="TOTALITEM9.4_62">'[8]A.P.U'!#REF!</definedName>
    <definedName name="TOTALITEM9.4_63">'[8]A.P.U'!#REF!</definedName>
    <definedName name="TOTALITEM9.4_64">'[8]A.P.U'!#REF!</definedName>
    <definedName name="TOTALITEM9.4_65">'[8]A.P.U'!#REF!</definedName>
    <definedName name="TOTALITEM9.4_66">'[8]A.P.U'!#REF!</definedName>
    <definedName name="TOTALITEM9.4_67">'[8]A.P.U'!#REF!</definedName>
    <definedName name="TOTALITEM9.4_68">'[8]A.P.U'!#REF!</definedName>
    <definedName name="TOTALITEM9.4_69">'[8]A.P.U'!#REF!</definedName>
    <definedName name="TOTALITEM9.4_70">'[8]A.P.U'!#REF!</definedName>
    <definedName name="TOTALITEM9.4_71">'[8]A.P.U'!#REF!</definedName>
    <definedName name="TOTALITEM9.4_72">'[8]A.P.U'!#REF!</definedName>
    <definedName name="TOTALITEM9.4_73">'[8]A.P.U'!#REF!</definedName>
    <definedName name="TOTALITEM9.4_74">'[8]A.P.U'!#REF!</definedName>
    <definedName name="TOTALITEM9.4_75">'[8]A.P.U'!#REF!</definedName>
    <definedName name="TOTALITEM9.4_76">'[8]A.P.U'!#REF!</definedName>
    <definedName name="TOTALITEM9.4_78">'[8]A.P.U'!#REF!</definedName>
    <definedName name="TOTALITEM9.4_79">'[8]A.P.U'!#REF!</definedName>
    <definedName name="TOTALITEM9.4_9">'[8]A.P.U'!#REF!</definedName>
    <definedName name="TOTALITEM9.5">'[7]A.P.U'!#REF!</definedName>
    <definedName name="TOTALITEM9.5_10">'[8]A.P.U'!#REF!</definedName>
    <definedName name="TOTALITEM9.5_11">'[8]A.P.U'!#REF!</definedName>
    <definedName name="TOTALITEM9.5_12">'[8]A.P.U'!#REF!</definedName>
    <definedName name="TOTALITEM9.5_13">'[8]A.P.U'!#REF!</definedName>
    <definedName name="TOTALITEM9.5_14">'[8]A.P.U'!#REF!</definedName>
    <definedName name="TOTALITEM9.5_15">'[8]A.P.U'!#REF!</definedName>
    <definedName name="TOTALITEM9.5_16">'[8]A.P.U'!#REF!</definedName>
    <definedName name="TOTALITEM9.5_17">'[8]A.P.U'!#REF!</definedName>
    <definedName name="TOTALITEM9.5_18">'[8]A.P.U'!#REF!</definedName>
    <definedName name="TOTALITEM9.5_19">'[8]A.P.U'!#REF!</definedName>
    <definedName name="TOTALITEM9.5_20">'[8]A.P.U'!#REF!</definedName>
    <definedName name="TOTALITEM9.5_21">'[8]A.P.U'!#REF!</definedName>
    <definedName name="TOTALITEM9.5_22">'[8]A.P.U'!#REF!</definedName>
    <definedName name="TOTALITEM9.5_23">'[8]A.P.U'!#REF!</definedName>
    <definedName name="TOTALITEM9.5_24">'[8]A.P.U'!#REF!</definedName>
    <definedName name="TOTALITEM9.5_25">'[8]A.P.U'!#REF!</definedName>
    <definedName name="TOTALITEM9.5_26">'[8]A.P.U'!#REF!</definedName>
    <definedName name="TOTALITEM9.5_27">'[8]A.P.U'!#REF!</definedName>
    <definedName name="TOTALITEM9.5_28">'[8]A.P.U'!#REF!</definedName>
    <definedName name="TOTALITEM9.5_29">'[8]A.P.U'!#REF!</definedName>
    <definedName name="TOTALITEM9.5_3">'[7]A.P.U'!#REF!</definedName>
    <definedName name="TOTALITEM9.5_30">'[8]A.P.U'!#REF!</definedName>
    <definedName name="TOTALITEM9.5_31">'[8]A.P.U'!#REF!</definedName>
    <definedName name="TOTALITEM9.5_32">'[8]A.P.U'!#REF!</definedName>
    <definedName name="TOTALITEM9.5_33">'[8]A.P.U'!#REF!</definedName>
    <definedName name="TOTALITEM9.5_34">'[8]A.P.U'!#REF!</definedName>
    <definedName name="TOTALITEM9.5_35">'[8]A.P.U'!#REF!</definedName>
    <definedName name="TOTALITEM9.5_36">'[8]A.P.U'!#REF!</definedName>
    <definedName name="TOTALITEM9.5_37">'[8]A.P.U'!#REF!</definedName>
    <definedName name="TOTALITEM9.5_38">'[8]A.P.U'!#REF!</definedName>
    <definedName name="TOTALITEM9.5_39">'[8]A.P.U'!#REF!</definedName>
    <definedName name="TOTALITEM9.5_40">'[8]A.P.U'!#REF!</definedName>
    <definedName name="TOTALITEM9.5_41">'[8]A.P.U'!#REF!</definedName>
    <definedName name="TOTALITEM9.5_42">'[8]A.P.U'!#REF!</definedName>
    <definedName name="TOTALITEM9.5_43">'[8]A.P.U'!#REF!</definedName>
    <definedName name="TOTALITEM9.5_44">'[8]A.P.U'!#REF!</definedName>
    <definedName name="TOTALITEM9.5_45">'[8]A.P.U'!#REF!</definedName>
    <definedName name="TOTALITEM9.5_46">'[8]A.P.U'!#REF!</definedName>
    <definedName name="TOTALITEM9.5_47">'[8]A.P.U'!#REF!</definedName>
    <definedName name="TOTALITEM9.5_48">'[8]A.P.U'!#REF!</definedName>
    <definedName name="TOTALITEM9.5_49">'[8]A.P.U'!#REF!</definedName>
    <definedName name="TOTALITEM9.5_5">'[8]A.P.U'!#REF!</definedName>
    <definedName name="TOTALITEM9.5_50">'[8]A.P.U'!#REF!</definedName>
    <definedName name="TOTALITEM9.5_51">'[8]A.P.U'!#REF!</definedName>
    <definedName name="TOTALITEM9.5_52">'[8]A.P.U'!#REF!</definedName>
    <definedName name="TOTALITEM9.5_53">'[8]A.P.U'!#REF!</definedName>
    <definedName name="TOTALITEM9.5_54">'[8]A.P.U'!#REF!</definedName>
    <definedName name="TOTALITEM9.5_55">'[8]A.P.U'!#REF!</definedName>
    <definedName name="TOTALITEM9.5_56">'[8]A.P.U'!#REF!</definedName>
    <definedName name="TOTALITEM9.5_57">'[8]A.P.U'!#REF!</definedName>
    <definedName name="TOTALITEM9.5_58">'[8]A.P.U'!#REF!</definedName>
    <definedName name="TOTALITEM9.5_61">'[8]A.P.U'!#REF!</definedName>
    <definedName name="TOTALITEM9.5_62">'[8]A.P.U'!#REF!</definedName>
    <definedName name="TOTALITEM9.5_63">'[8]A.P.U'!#REF!</definedName>
    <definedName name="TOTALITEM9.5_64">'[8]A.P.U'!#REF!</definedName>
    <definedName name="TOTALITEM9.5_65">'[8]A.P.U'!#REF!</definedName>
    <definedName name="TOTALITEM9.5_66">'[8]A.P.U'!#REF!</definedName>
    <definedName name="TOTALITEM9.5_67">'[8]A.P.U'!#REF!</definedName>
    <definedName name="TOTALITEM9.5_68">'[8]A.P.U'!#REF!</definedName>
    <definedName name="TOTALITEM9.5_69">'[8]A.P.U'!#REF!</definedName>
    <definedName name="TOTALITEM9.5_70">'[8]A.P.U'!#REF!</definedName>
    <definedName name="TOTALITEM9.5_71">'[8]A.P.U'!#REF!</definedName>
    <definedName name="TOTALITEM9.5_72">'[8]A.P.U'!#REF!</definedName>
    <definedName name="TOTALITEM9.5_73">'[8]A.P.U'!#REF!</definedName>
    <definedName name="TOTALITEM9.5_74">'[8]A.P.U'!#REF!</definedName>
    <definedName name="TOTALITEM9.5_75">'[8]A.P.U'!#REF!</definedName>
    <definedName name="TOTALITEM9.5_76">'[8]A.P.U'!#REF!</definedName>
    <definedName name="TOTALITEM9.5_78">'[8]A.P.U'!#REF!</definedName>
    <definedName name="TOTALITEM9.5_79">'[8]A.P.U'!#REF!</definedName>
    <definedName name="TOTALITEM9.5_9">'[8]A.P.U'!#REF!</definedName>
    <definedName name="TOTALITEM9.6">'[7]A.P.U'!#REF!</definedName>
    <definedName name="TOTALITEM9.6_10">'[8]A.P.U'!#REF!</definedName>
    <definedName name="TOTALITEM9.6_11">'[8]A.P.U'!#REF!</definedName>
    <definedName name="TOTALITEM9.6_12">'[8]A.P.U'!#REF!</definedName>
    <definedName name="TOTALITEM9.6_13">'[8]A.P.U'!#REF!</definedName>
    <definedName name="TOTALITEM9.6_14">'[8]A.P.U'!#REF!</definedName>
    <definedName name="TOTALITEM9.6_15">'[8]A.P.U'!#REF!</definedName>
    <definedName name="TOTALITEM9.6_16">'[8]A.P.U'!#REF!</definedName>
    <definedName name="TOTALITEM9.6_17">'[8]A.P.U'!#REF!</definedName>
    <definedName name="TOTALITEM9.6_18">'[8]A.P.U'!#REF!</definedName>
    <definedName name="TOTALITEM9.6_19">'[8]A.P.U'!#REF!</definedName>
    <definedName name="TOTALITEM9.6_20">'[8]A.P.U'!#REF!</definedName>
    <definedName name="TOTALITEM9.6_21">'[8]A.P.U'!#REF!</definedName>
    <definedName name="TOTALITEM9.6_22">'[8]A.P.U'!#REF!</definedName>
    <definedName name="TOTALITEM9.6_23">'[8]A.P.U'!#REF!</definedName>
    <definedName name="TOTALITEM9.6_24">'[8]A.P.U'!#REF!</definedName>
    <definedName name="TOTALITEM9.6_25">'[8]A.P.U'!#REF!</definedName>
    <definedName name="TOTALITEM9.6_26">'[8]A.P.U'!#REF!</definedName>
    <definedName name="TOTALITEM9.6_27">'[8]A.P.U'!#REF!</definedName>
    <definedName name="TOTALITEM9.6_28">'[8]A.P.U'!#REF!</definedName>
    <definedName name="TOTALITEM9.6_29">'[8]A.P.U'!#REF!</definedName>
    <definedName name="TOTALITEM9.6_3">'[7]A.P.U'!#REF!</definedName>
    <definedName name="TOTALITEM9.6_30">'[8]A.P.U'!#REF!</definedName>
    <definedName name="TOTALITEM9.6_31">'[8]A.P.U'!#REF!</definedName>
    <definedName name="TOTALITEM9.6_32">'[8]A.P.U'!#REF!</definedName>
    <definedName name="TOTALITEM9.6_33">'[8]A.P.U'!#REF!</definedName>
    <definedName name="TOTALITEM9.6_34">'[8]A.P.U'!#REF!</definedName>
    <definedName name="TOTALITEM9.6_35">'[8]A.P.U'!#REF!</definedName>
    <definedName name="TOTALITEM9.6_36">'[8]A.P.U'!#REF!</definedName>
    <definedName name="TOTALITEM9.6_37">'[8]A.P.U'!#REF!</definedName>
    <definedName name="TOTALITEM9.6_38">'[8]A.P.U'!#REF!</definedName>
    <definedName name="TOTALITEM9.6_39">'[8]A.P.U'!#REF!</definedName>
    <definedName name="TOTALITEM9.6_40">'[8]A.P.U'!#REF!</definedName>
    <definedName name="TOTALITEM9.6_41">'[8]A.P.U'!#REF!</definedName>
    <definedName name="TOTALITEM9.6_42">'[8]A.P.U'!#REF!</definedName>
    <definedName name="TOTALITEM9.6_43">'[8]A.P.U'!#REF!</definedName>
    <definedName name="TOTALITEM9.6_44">'[8]A.P.U'!#REF!</definedName>
    <definedName name="TOTALITEM9.6_45">'[8]A.P.U'!#REF!</definedName>
    <definedName name="TOTALITEM9.6_46">'[8]A.P.U'!#REF!</definedName>
    <definedName name="TOTALITEM9.6_47">'[8]A.P.U'!#REF!</definedName>
    <definedName name="TOTALITEM9.6_48">'[8]A.P.U'!#REF!</definedName>
    <definedName name="TOTALITEM9.6_49">'[8]A.P.U'!#REF!</definedName>
    <definedName name="TOTALITEM9.6_5">'[8]A.P.U'!#REF!</definedName>
    <definedName name="TOTALITEM9.6_50">'[8]A.P.U'!#REF!</definedName>
    <definedName name="TOTALITEM9.6_51">'[8]A.P.U'!#REF!</definedName>
    <definedName name="TOTALITEM9.6_52">'[8]A.P.U'!#REF!</definedName>
    <definedName name="TOTALITEM9.6_53">'[8]A.P.U'!#REF!</definedName>
    <definedName name="TOTALITEM9.6_54">'[8]A.P.U'!#REF!</definedName>
    <definedName name="TOTALITEM9.6_55">'[8]A.P.U'!#REF!</definedName>
    <definedName name="TOTALITEM9.6_56">'[8]A.P.U'!#REF!</definedName>
    <definedName name="TOTALITEM9.6_57">'[8]A.P.U'!#REF!</definedName>
    <definedName name="TOTALITEM9.6_58">'[8]A.P.U'!#REF!</definedName>
    <definedName name="TOTALITEM9.6_61">'[8]A.P.U'!#REF!</definedName>
    <definedName name="TOTALITEM9.6_62">'[8]A.P.U'!#REF!</definedName>
    <definedName name="TOTALITEM9.6_63">'[8]A.P.U'!#REF!</definedName>
    <definedName name="TOTALITEM9.6_64">'[8]A.P.U'!#REF!</definedName>
    <definedName name="TOTALITEM9.6_65">'[8]A.P.U'!#REF!</definedName>
    <definedName name="TOTALITEM9.6_66">'[8]A.P.U'!#REF!</definedName>
    <definedName name="TOTALITEM9.6_67">'[8]A.P.U'!#REF!</definedName>
    <definedName name="TOTALITEM9.6_68">'[8]A.P.U'!#REF!</definedName>
    <definedName name="TOTALITEM9.6_69">'[8]A.P.U'!#REF!</definedName>
    <definedName name="TOTALITEM9.6_70">'[8]A.P.U'!#REF!</definedName>
    <definedName name="TOTALITEM9.6_71">'[8]A.P.U'!#REF!</definedName>
    <definedName name="TOTALITEM9.6_72">'[8]A.P.U'!#REF!</definedName>
    <definedName name="TOTALITEM9.6_73">'[8]A.P.U'!#REF!</definedName>
    <definedName name="TOTALITEM9.6_74">'[8]A.P.U'!#REF!</definedName>
    <definedName name="TOTALITEM9.6_75">'[8]A.P.U'!#REF!</definedName>
    <definedName name="TOTALITEM9.6_76">'[8]A.P.U'!#REF!</definedName>
    <definedName name="TOTALITEM9.6_78">'[8]A.P.U'!#REF!</definedName>
    <definedName name="TOTALITEM9.6_79">'[8]A.P.U'!#REF!</definedName>
    <definedName name="TOTALITEM9.6_9">'[8]A.P.U'!#REF!</definedName>
    <definedName name="TOTALITEM9.7">'[7]A.P.U'!#REF!</definedName>
    <definedName name="TOTALITEM9.7_10">'[8]A.P.U'!#REF!</definedName>
    <definedName name="TOTALITEM9.7_11">'[8]A.P.U'!#REF!</definedName>
    <definedName name="TOTALITEM9.7_12">'[8]A.P.U'!#REF!</definedName>
    <definedName name="TOTALITEM9.7_13">'[8]A.P.U'!#REF!</definedName>
    <definedName name="TOTALITEM9.7_14">'[8]A.P.U'!#REF!</definedName>
    <definedName name="TOTALITEM9.7_15">'[8]A.P.U'!#REF!</definedName>
    <definedName name="TOTALITEM9.7_16">'[8]A.P.U'!#REF!</definedName>
    <definedName name="TOTALITEM9.7_17">'[8]A.P.U'!#REF!</definedName>
    <definedName name="TOTALITEM9.7_18">'[8]A.P.U'!#REF!</definedName>
    <definedName name="TOTALITEM9.7_19">'[8]A.P.U'!#REF!</definedName>
    <definedName name="TOTALITEM9.7_20">'[8]A.P.U'!#REF!</definedName>
    <definedName name="TOTALITEM9.7_21">'[8]A.P.U'!#REF!</definedName>
    <definedName name="TOTALITEM9.7_22">'[8]A.P.U'!#REF!</definedName>
    <definedName name="TOTALITEM9.7_23">'[8]A.P.U'!#REF!</definedName>
    <definedName name="TOTALITEM9.7_24">'[8]A.P.U'!#REF!</definedName>
    <definedName name="TOTALITEM9.7_25">'[8]A.P.U'!#REF!</definedName>
    <definedName name="TOTALITEM9.7_26">'[8]A.P.U'!#REF!</definedName>
    <definedName name="TOTALITEM9.7_27">'[8]A.P.U'!#REF!</definedName>
    <definedName name="TOTALITEM9.7_28">'[8]A.P.U'!#REF!</definedName>
    <definedName name="TOTALITEM9.7_29">'[8]A.P.U'!#REF!</definedName>
    <definedName name="TOTALITEM9.7_3">'[7]A.P.U'!#REF!</definedName>
    <definedName name="TOTALITEM9.7_30">'[8]A.P.U'!#REF!</definedName>
    <definedName name="TOTALITEM9.7_31">'[8]A.P.U'!#REF!</definedName>
    <definedName name="TOTALITEM9.7_32">'[8]A.P.U'!#REF!</definedName>
    <definedName name="TOTALITEM9.7_33">'[8]A.P.U'!#REF!</definedName>
    <definedName name="TOTALITEM9.7_34">'[8]A.P.U'!#REF!</definedName>
    <definedName name="TOTALITEM9.7_35">'[8]A.P.U'!#REF!</definedName>
    <definedName name="TOTALITEM9.7_36">'[8]A.P.U'!#REF!</definedName>
    <definedName name="TOTALITEM9.7_37">'[8]A.P.U'!#REF!</definedName>
    <definedName name="TOTALITEM9.7_38">'[8]A.P.U'!#REF!</definedName>
    <definedName name="TOTALITEM9.7_39">'[8]A.P.U'!#REF!</definedName>
    <definedName name="TOTALITEM9.7_40">'[8]A.P.U'!#REF!</definedName>
    <definedName name="TOTALITEM9.7_41">'[8]A.P.U'!#REF!</definedName>
    <definedName name="TOTALITEM9.7_42">'[8]A.P.U'!#REF!</definedName>
    <definedName name="TOTALITEM9.7_43">'[8]A.P.U'!#REF!</definedName>
    <definedName name="TOTALITEM9.7_44">'[8]A.P.U'!#REF!</definedName>
    <definedName name="TOTALITEM9.7_45">'[8]A.P.U'!#REF!</definedName>
    <definedName name="TOTALITEM9.7_46">'[8]A.P.U'!#REF!</definedName>
    <definedName name="TOTALITEM9.7_47">'[8]A.P.U'!#REF!</definedName>
    <definedName name="TOTALITEM9.7_48">'[8]A.P.U'!#REF!</definedName>
    <definedName name="TOTALITEM9.7_49">'[8]A.P.U'!#REF!</definedName>
    <definedName name="TOTALITEM9.7_5">'[8]A.P.U'!#REF!</definedName>
    <definedName name="TOTALITEM9.7_50">'[8]A.P.U'!#REF!</definedName>
    <definedName name="TOTALITEM9.7_51">'[8]A.P.U'!#REF!</definedName>
    <definedName name="TOTALITEM9.7_52">'[8]A.P.U'!#REF!</definedName>
    <definedName name="TOTALITEM9.7_53">'[8]A.P.U'!#REF!</definedName>
    <definedName name="TOTALITEM9.7_54">'[8]A.P.U'!#REF!</definedName>
    <definedName name="TOTALITEM9.7_55">'[8]A.P.U'!#REF!</definedName>
    <definedName name="TOTALITEM9.7_56">'[8]A.P.U'!#REF!</definedName>
    <definedName name="TOTALITEM9.7_57">'[8]A.P.U'!#REF!</definedName>
    <definedName name="TOTALITEM9.7_58">'[8]A.P.U'!#REF!</definedName>
    <definedName name="TOTALITEM9.7_61">'[8]A.P.U'!#REF!</definedName>
    <definedName name="TOTALITEM9.7_62">'[8]A.P.U'!#REF!</definedName>
    <definedName name="TOTALITEM9.7_63">'[8]A.P.U'!#REF!</definedName>
    <definedName name="TOTALITEM9.7_64">'[8]A.P.U'!#REF!</definedName>
    <definedName name="TOTALITEM9.7_65">'[8]A.P.U'!#REF!</definedName>
    <definedName name="TOTALITEM9.7_66">'[8]A.P.U'!#REF!</definedName>
    <definedName name="TOTALITEM9.7_67">'[8]A.P.U'!#REF!</definedName>
    <definedName name="TOTALITEM9.7_68">'[8]A.P.U'!#REF!</definedName>
    <definedName name="TOTALITEM9.7_69">'[8]A.P.U'!#REF!</definedName>
    <definedName name="TOTALITEM9.7_70">'[8]A.P.U'!#REF!</definedName>
    <definedName name="TOTALITEM9.7_71">'[8]A.P.U'!#REF!</definedName>
    <definedName name="TOTALITEM9.7_72">'[8]A.P.U'!#REF!</definedName>
    <definedName name="TOTALITEM9.7_73">'[8]A.P.U'!#REF!</definedName>
    <definedName name="TOTALITEM9.7_74">'[8]A.P.U'!#REF!</definedName>
    <definedName name="TOTALITEM9.7_75">'[8]A.P.U'!#REF!</definedName>
    <definedName name="TOTALITEM9.7_76">'[8]A.P.U'!#REF!</definedName>
    <definedName name="TOTALITEM9.7_78">'[8]A.P.U'!#REF!</definedName>
    <definedName name="TOTALITEM9.7_79">'[8]A.P.U'!#REF!</definedName>
    <definedName name="TOTALITEM9.7_9">'[8]A.P.U'!#REF!</definedName>
    <definedName name="TOTALITEM9.8">'[7]A.P.U'!#REF!</definedName>
    <definedName name="TOTALITEM9.8_10">'[8]A.P.U'!#REF!</definedName>
    <definedName name="TOTALITEM9.8_11">'[8]A.P.U'!#REF!</definedName>
    <definedName name="TOTALITEM9.8_12">'[8]A.P.U'!#REF!</definedName>
    <definedName name="TOTALITEM9.8_13">'[8]A.P.U'!#REF!</definedName>
    <definedName name="TOTALITEM9.8_14">'[8]A.P.U'!#REF!</definedName>
    <definedName name="TOTALITEM9.8_15">'[8]A.P.U'!#REF!</definedName>
    <definedName name="TOTALITEM9.8_16">'[8]A.P.U'!#REF!</definedName>
    <definedName name="TOTALITEM9.8_17">'[8]A.P.U'!#REF!</definedName>
    <definedName name="TOTALITEM9.8_18">'[8]A.P.U'!#REF!</definedName>
    <definedName name="TOTALITEM9.8_19">'[8]A.P.U'!#REF!</definedName>
    <definedName name="TOTALITEM9.8_20">'[8]A.P.U'!#REF!</definedName>
    <definedName name="TOTALITEM9.8_21">'[8]A.P.U'!#REF!</definedName>
    <definedName name="TOTALITEM9.8_22">'[8]A.P.U'!#REF!</definedName>
    <definedName name="TOTALITEM9.8_23">'[8]A.P.U'!#REF!</definedName>
    <definedName name="TOTALITEM9.8_24">'[8]A.P.U'!#REF!</definedName>
    <definedName name="TOTALITEM9.8_25">'[8]A.P.U'!#REF!</definedName>
    <definedName name="TOTALITEM9.8_26">'[8]A.P.U'!#REF!</definedName>
    <definedName name="TOTALITEM9.8_27">'[8]A.P.U'!#REF!</definedName>
    <definedName name="TOTALITEM9.8_28">'[8]A.P.U'!#REF!</definedName>
    <definedName name="TOTALITEM9.8_29">'[8]A.P.U'!#REF!</definedName>
    <definedName name="TOTALITEM9.8_3">'[7]A.P.U'!#REF!</definedName>
    <definedName name="TOTALITEM9.8_30">'[8]A.P.U'!#REF!</definedName>
    <definedName name="TOTALITEM9.8_31">'[8]A.P.U'!#REF!</definedName>
    <definedName name="TOTALITEM9.8_32">'[8]A.P.U'!#REF!</definedName>
    <definedName name="TOTALITEM9.8_33">'[8]A.P.U'!#REF!</definedName>
    <definedName name="TOTALITEM9.8_34">'[8]A.P.U'!#REF!</definedName>
    <definedName name="TOTALITEM9.8_35">'[8]A.P.U'!#REF!</definedName>
    <definedName name="TOTALITEM9.8_36">'[8]A.P.U'!#REF!</definedName>
    <definedName name="TOTALITEM9.8_37">'[8]A.P.U'!#REF!</definedName>
    <definedName name="TOTALITEM9.8_38">'[8]A.P.U'!#REF!</definedName>
    <definedName name="TOTALITEM9.8_39">'[8]A.P.U'!#REF!</definedName>
    <definedName name="TOTALITEM9.8_40">'[8]A.P.U'!#REF!</definedName>
    <definedName name="TOTALITEM9.8_41">'[8]A.P.U'!#REF!</definedName>
    <definedName name="TOTALITEM9.8_42">'[8]A.P.U'!#REF!</definedName>
    <definedName name="TOTALITEM9.8_43">'[8]A.P.U'!#REF!</definedName>
    <definedName name="TOTALITEM9.8_44">'[8]A.P.U'!#REF!</definedName>
    <definedName name="TOTALITEM9.8_45">'[8]A.P.U'!#REF!</definedName>
    <definedName name="TOTALITEM9.8_46">'[8]A.P.U'!#REF!</definedName>
    <definedName name="TOTALITEM9.8_47">'[8]A.P.U'!#REF!</definedName>
    <definedName name="TOTALITEM9.8_48">'[8]A.P.U'!#REF!</definedName>
    <definedName name="TOTALITEM9.8_49">'[8]A.P.U'!#REF!</definedName>
    <definedName name="TOTALITEM9.8_5">'[8]A.P.U'!#REF!</definedName>
    <definedName name="TOTALITEM9.8_50">'[8]A.P.U'!#REF!</definedName>
    <definedName name="TOTALITEM9.8_51">'[8]A.P.U'!#REF!</definedName>
    <definedName name="TOTALITEM9.8_52">'[8]A.P.U'!#REF!</definedName>
    <definedName name="TOTALITEM9.8_53">'[8]A.P.U'!#REF!</definedName>
    <definedName name="TOTALITEM9.8_54">'[8]A.P.U'!#REF!</definedName>
    <definedName name="TOTALITEM9.8_55">'[8]A.P.U'!#REF!</definedName>
    <definedName name="TOTALITEM9.8_56">'[8]A.P.U'!#REF!</definedName>
    <definedName name="TOTALITEM9.8_57">'[8]A.P.U'!#REF!</definedName>
    <definedName name="TOTALITEM9.8_58">'[8]A.P.U'!#REF!</definedName>
    <definedName name="TOTALITEM9.8_61">'[8]A.P.U'!#REF!</definedName>
    <definedName name="TOTALITEM9.8_62">'[8]A.P.U'!#REF!</definedName>
    <definedName name="TOTALITEM9.8_63">'[8]A.P.U'!#REF!</definedName>
    <definedName name="TOTALITEM9.8_64">'[8]A.P.U'!#REF!</definedName>
    <definedName name="TOTALITEM9.8_65">'[8]A.P.U'!#REF!</definedName>
    <definedName name="TOTALITEM9.8_66">'[8]A.P.U'!#REF!</definedName>
    <definedName name="TOTALITEM9.8_67">'[8]A.P.U'!#REF!</definedName>
    <definedName name="TOTALITEM9.8_68">'[8]A.P.U'!#REF!</definedName>
    <definedName name="TOTALITEM9.8_69">'[8]A.P.U'!#REF!</definedName>
    <definedName name="TOTALITEM9.8_70">'[8]A.P.U'!#REF!</definedName>
    <definedName name="TOTALITEM9.8_71">'[8]A.P.U'!#REF!</definedName>
    <definedName name="TOTALITEM9.8_72">'[8]A.P.U'!#REF!</definedName>
    <definedName name="TOTALITEM9.8_73">'[8]A.P.U'!#REF!</definedName>
    <definedName name="TOTALITEM9.8_74">'[8]A.P.U'!#REF!</definedName>
    <definedName name="TOTALITEM9.8_75">'[8]A.P.U'!#REF!</definedName>
    <definedName name="TOTALITEM9.8_76">'[8]A.P.U'!#REF!</definedName>
    <definedName name="TOTALITEM9.8_78">'[8]A.P.U'!#REF!</definedName>
    <definedName name="TOTALITEM9.8_79">'[8]A.P.U'!#REF!</definedName>
    <definedName name="TOTALITEM9.8_9">'[8]A.P.U'!#REF!</definedName>
    <definedName name="TOTALITEN1.2.4">'[7]A.P.U'!#REF!</definedName>
    <definedName name="TOTALITEN1.2.4_10">'[8]A.P.U'!#REF!</definedName>
    <definedName name="TOTALITEN1.2.4_11">'[8]A.P.U'!#REF!</definedName>
    <definedName name="TOTALITEN1.2.4_12">'[8]A.P.U'!#REF!</definedName>
    <definedName name="TOTALITEN1.2.4_13">'[8]A.P.U'!#REF!</definedName>
    <definedName name="TOTALITEN1.2.4_14">'[8]A.P.U'!#REF!</definedName>
    <definedName name="TOTALITEN1.2.4_15">'[8]A.P.U'!#REF!</definedName>
    <definedName name="TOTALITEN1.2.4_16">'[8]A.P.U'!#REF!</definedName>
    <definedName name="TOTALITEN1.2.4_17">'[8]A.P.U'!#REF!</definedName>
    <definedName name="TOTALITEN1.2.4_18">'[8]A.P.U'!#REF!</definedName>
    <definedName name="TOTALITEN1.2.4_19">'[8]A.P.U'!#REF!</definedName>
    <definedName name="TOTALITEN1.2.4_20">'[8]A.P.U'!#REF!</definedName>
    <definedName name="TOTALITEN1.2.4_21">'[8]A.P.U'!#REF!</definedName>
    <definedName name="TOTALITEN1.2.4_22">'[8]A.P.U'!#REF!</definedName>
    <definedName name="TOTALITEN1.2.4_23">'[8]A.P.U'!#REF!</definedName>
    <definedName name="TOTALITEN1.2.4_24">'[8]A.P.U'!#REF!</definedName>
    <definedName name="TOTALITEN1.2.4_25">'[8]A.P.U'!#REF!</definedName>
    <definedName name="TOTALITEN1.2.4_26">'[8]A.P.U'!#REF!</definedName>
    <definedName name="TOTALITEN1.2.4_27">'[8]A.P.U'!#REF!</definedName>
    <definedName name="TOTALITEN1.2.4_28">'[8]A.P.U'!#REF!</definedName>
    <definedName name="TOTALITEN1.2.4_29">'[8]A.P.U'!#REF!</definedName>
    <definedName name="TOTALITEN1.2.4_3">'[7]A.P.U'!#REF!</definedName>
    <definedName name="TOTALITEN1.2.4_30">'[8]A.P.U'!#REF!</definedName>
    <definedName name="TOTALITEN1.2.4_31">'[8]A.P.U'!#REF!</definedName>
    <definedName name="TOTALITEN1.2.4_32">'[8]A.P.U'!#REF!</definedName>
    <definedName name="TOTALITEN1.2.4_33">'[8]A.P.U'!#REF!</definedName>
    <definedName name="TOTALITEN1.2.4_34">'[8]A.P.U'!#REF!</definedName>
    <definedName name="TOTALITEN1.2.4_35">'[8]A.P.U'!#REF!</definedName>
    <definedName name="TOTALITEN1.2.4_36">'[8]A.P.U'!#REF!</definedName>
    <definedName name="TOTALITEN1.2.4_37">'[8]A.P.U'!#REF!</definedName>
    <definedName name="TOTALITEN1.2.4_38">'[8]A.P.U'!#REF!</definedName>
    <definedName name="TOTALITEN1.2.4_39">'[8]A.P.U'!#REF!</definedName>
    <definedName name="TOTALITEN1.2.4_40">'[8]A.P.U'!#REF!</definedName>
    <definedName name="TOTALITEN1.2.4_41">'[8]A.P.U'!#REF!</definedName>
    <definedName name="TOTALITEN1.2.4_42">'[8]A.P.U'!#REF!</definedName>
    <definedName name="TOTALITEN1.2.4_43">'[8]A.P.U'!#REF!</definedName>
    <definedName name="TOTALITEN1.2.4_44">'[8]A.P.U'!#REF!</definedName>
    <definedName name="TOTALITEN1.2.4_45">'[8]A.P.U'!#REF!</definedName>
    <definedName name="TOTALITEN1.2.4_46">'[8]A.P.U'!#REF!</definedName>
    <definedName name="TOTALITEN1.2.4_47">'[8]A.P.U'!#REF!</definedName>
    <definedName name="TOTALITEN1.2.4_48">'[8]A.P.U'!#REF!</definedName>
    <definedName name="TOTALITEN1.2.4_49">'[8]A.P.U'!#REF!</definedName>
    <definedName name="TOTALITEN1.2.4_5">'[8]A.P.U'!#REF!</definedName>
    <definedName name="TOTALITEN1.2.4_50">'[8]A.P.U'!#REF!</definedName>
    <definedName name="TOTALITEN1.2.4_51">'[8]A.P.U'!#REF!</definedName>
    <definedName name="TOTALITEN1.2.4_52">'[8]A.P.U'!#REF!</definedName>
    <definedName name="TOTALITEN1.2.4_53">'[8]A.P.U'!#REF!</definedName>
    <definedName name="TOTALITEN1.2.4_54">'[8]A.P.U'!#REF!</definedName>
    <definedName name="TOTALITEN1.2.4_55">'[8]A.P.U'!#REF!</definedName>
    <definedName name="TOTALITEN1.2.4_56">'[8]A.P.U'!#REF!</definedName>
    <definedName name="TOTALITEN1.2.4_57">'[8]A.P.U'!#REF!</definedName>
    <definedName name="TOTALITEN1.2.4_58">'[8]A.P.U'!#REF!</definedName>
    <definedName name="TOTALITEN1.2.4_61">'[8]A.P.U'!#REF!</definedName>
    <definedName name="TOTALITEN1.2.4_62">'[8]A.P.U'!#REF!</definedName>
    <definedName name="TOTALITEN1.2.4_63">'[8]A.P.U'!#REF!</definedName>
    <definedName name="TOTALITEN1.2.4_64">'[8]A.P.U'!#REF!</definedName>
    <definedName name="TOTALITEN1.2.4_65">'[8]A.P.U'!#REF!</definedName>
    <definedName name="TOTALITEN1.2.4_66">'[8]A.P.U'!#REF!</definedName>
    <definedName name="TOTALITEN1.2.4_67">'[8]A.P.U'!#REF!</definedName>
    <definedName name="TOTALITEN1.2.4_68">'[8]A.P.U'!#REF!</definedName>
    <definedName name="TOTALITEN1.2.4_69">'[8]A.P.U'!#REF!</definedName>
    <definedName name="TOTALITEN1.2.4_70">'[8]A.P.U'!#REF!</definedName>
    <definedName name="TOTALITEN1.2.4_71">'[8]A.P.U'!#REF!</definedName>
    <definedName name="TOTALITEN1.2.4_72">'[8]A.P.U'!#REF!</definedName>
    <definedName name="TOTALITEN1.2.4_73">'[8]A.P.U'!#REF!</definedName>
    <definedName name="TOTALITEN1.2.4_74">'[8]A.P.U'!#REF!</definedName>
    <definedName name="TOTALITEN1.2.4_75">'[8]A.P.U'!#REF!</definedName>
    <definedName name="TOTALITEN1.2.4_76">'[8]A.P.U'!#REF!</definedName>
    <definedName name="TOTALITEN1.2.4_78">'[8]A.P.U'!#REF!</definedName>
    <definedName name="TOTALITEN1.2.4_79">'[8]A.P.U'!#REF!</definedName>
    <definedName name="TOTALITEN1.2.4_9">'[8]A.P.U'!#REF!</definedName>
    <definedName name="Tp">#REF!</definedName>
    <definedName name="TP1_11">#REF!</definedName>
    <definedName name="Tq">#REF!</definedName>
    <definedName name="Tr">#REF!</definedName>
    <definedName name="TRAMPAGRASA">#REF!</definedName>
    <definedName name="TRAMPAGRASA_11">#REF!</definedName>
    <definedName name="Transformador_intensidad_400_5A">#REF!</definedName>
    <definedName name="Transformador_intensidad_400_5A_11">#REF!</definedName>
    <definedName name="TRANSMISION">#REF!</definedName>
    <definedName name="transporte">#REF!</definedName>
    <definedName name="Triplex_lamina_4mm">#REF!</definedName>
    <definedName name="Triplex_lamina_4mm_11">#REF!</definedName>
    <definedName name="TRITURADO">#REF!</definedName>
    <definedName name="Ts">#REF!</definedName>
    <definedName name="Tt">#REF!</definedName>
    <definedName name="Tu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ventilacion_4">#REF!</definedName>
    <definedName name="Tuberia_ventilacion_4_11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PRE1_2TOT">#REF!</definedName>
    <definedName name="TUBPRE1_2TOT_11">#REF!</definedName>
    <definedName name="TUBPRE3_4TOT">#REF!</definedName>
    <definedName name="TUBPRE3_4TOT_11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w">#REF!</definedName>
    <definedName name="Tx">#REF!</definedName>
    <definedName name="Ty">#REF!</definedName>
    <definedName name="Tz">#REF!</definedName>
    <definedName name="U">#REF!</definedName>
    <definedName name="Ua">#REF!</definedName>
    <definedName name="Ub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h">#REF!</definedName>
    <definedName name="Uj">#REF!</definedName>
    <definedName name="Uk">#REF!</definedName>
    <definedName name="Ull">#REF!</definedName>
    <definedName name="Um">#REF!</definedName>
    <definedName name="Un">#REF!</definedName>
    <definedName name="UNIDAD">#REF!</definedName>
    <definedName name="unidade">[4]Equipo!#REF!</definedName>
    <definedName name="unidadm">[4]Material!#REF!</definedName>
    <definedName name="unidadp">'[4]Mano de obra'!#REF!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tarios">#REF!</definedName>
    <definedName name="Uñ">#REF!</definedName>
    <definedName name="Uo">#REF!</definedName>
    <definedName name="Up">#REF!</definedName>
    <definedName name="Uq">#REF!</definedName>
    <definedName name="Ur">#REF!</definedName>
    <definedName name="Us">#REF!</definedName>
    <definedName name="ut">#REF!</definedName>
    <definedName name="Uv">#REF!</definedName>
    <definedName name="Uw">#REF!</definedName>
    <definedName name="Uz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or_Total">#REF!</definedName>
    <definedName name="Varilla_de_couperwell">#REF!</definedName>
    <definedName name="Varilla_de_couperwell_11">#REF!</definedName>
    <definedName name="Vb">#REF!</definedName>
    <definedName name="Vc">#REF!</definedName>
    <definedName name="Vd">#REF!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NATOT">#REF!</definedName>
    <definedName name="VENTANATOT_11">#REF!</definedName>
    <definedName name="Ventanería_en_aluminio">#REF!</definedName>
    <definedName name="Ventanería_en_aluminio_11">#REF!</definedName>
    <definedName name="Ventilador_de_muro">#REF!</definedName>
    <definedName name="Ventilador_de_muro_11">#REF!</definedName>
    <definedName name="Vf">#REF!</definedName>
    <definedName name="Vg">#REF!</definedName>
    <definedName name="Vh">#REF!</definedName>
    <definedName name="VIBRA">#REF!</definedName>
    <definedName name="VIBRA_11">#REF!</definedName>
    <definedName name="Vibrador_para_concreto_Semco">#REF!</definedName>
    <definedName name="Vibrador_para_concreto_Semco_11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drio_5mm">#REF!</definedName>
    <definedName name="Vidrio_5mm_11">#REF!</definedName>
    <definedName name="VIGACI">#REF!</definedName>
    <definedName name="VIGACI_11">#REF!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nilo_tipo_1">#REF!</definedName>
    <definedName name="Vinilo_tipo_1_11">#REF!</definedName>
    <definedName name="VINILOTOT">#REF!</definedName>
    <definedName name="VINILOTOT_11">#REF!</definedName>
    <definedName name="Visor_de_puerta">#REF!</definedName>
    <definedName name="Visor_de_puerta_11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timetro_de_0_250v">#REF!</definedName>
    <definedName name="Voltimetro_de_0_250v_11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so">#REF!</definedName>
    <definedName name="Yeso_11">#REF!</definedName>
    <definedName name="ZAPATA">#REF!</definedName>
    <definedName name="ZAPATA_11">#REF!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2" i="35" l="1"/>
  <c r="H21" i="35"/>
  <c r="H12" i="35"/>
  <c r="H11" i="35"/>
  <c r="G11" i="35"/>
  <c r="H10" i="35"/>
  <c r="G10" i="35"/>
  <c r="H23" i="35"/>
  <c r="H24" i="35"/>
  <c r="H13" i="35"/>
  <c r="H15" i="35"/>
  <c r="H26" i="35"/>
  <c r="G21" i="35"/>
  <c r="G12" i="35"/>
  <c r="D5" i="11"/>
  <c r="D6" i="11"/>
  <c r="A3" i="11"/>
  <c r="F3" i="11"/>
</calcChain>
</file>

<file path=xl/sharedStrings.xml><?xml version="1.0" encoding="utf-8"?>
<sst xmlns="http://schemas.openxmlformats.org/spreadsheetml/2006/main" count="120" uniqueCount="81">
  <si>
    <t>REQUISITOS</t>
  </si>
  <si>
    <t>CUMPLE</t>
  </si>
  <si>
    <t>SI</t>
  </si>
  <si>
    <t>NO</t>
  </si>
  <si>
    <t xml:space="preserve">Certificado de existencia y representación legal </t>
  </si>
  <si>
    <t xml:space="preserve">Documentos de Constitución de Consorcio o Unión temporal (Formulario A 2 A 3) </t>
  </si>
  <si>
    <t>Carta de Presentación (formulario A 1)</t>
  </si>
  <si>
    <t xml:space="preserve">RUP (En caso de UT/Consorcio todos los miembros deben estar inscritos y entre todos clasificados) </t>
  </si>
  <si>
    <t>X</t>
  </si>
  <si>
    <t>NO APLICA</t>
  </si>
  <si>
    <t>Certificado de Antecedentes Judiciales</t>
  </si>
  <si>
    <t xml:space="preserve">Certificacion pago de aportes (Formulario A-4) </t>
  </si>
  <si>
    <t>Cédula de Ciudadanía</t>
  </si>
  <si>
    <t xml:space="preserve">Acreditación de documentos de personas naturales y jurídicas extranjeras </t>
  </si>
  <si>
    <t xml:space="preserve">Garantía de seriedad de la oferta </t>
  </si>
  <si>
    <t xml:space="preserve">DOCUMENTOS JURIDICOS </t>
  </si>
  <si>
    <t xml:space="preserve">Certificado vigente de Antecedentes Disciplinarios </t>
  </si>
  <si>
    <t xml:space="preserve">Certificado Vigente de Antecedentes Fiscales </t>
  </si>
  <si>
    <t>Registro único Tributario - RUT</t>
  </si>
  <si>
    <t xml:space="preserve">RESULTADO VERIFICACION DOCUMENTOS JURIDICOS </t>
  </si>
  <si>
    <t>RESULTADO DE VERIFICACION / OBSERVACIONES</t>
  </si>
  <si>
    <t xml:space="preserve">RESULTADO VERIFICACION EXPERIENCIA </t>
  </si>
  <si>
    <t xml:space="preserve">ENTIDAD CONTRATANTE </t>
  </si>
  <si>
    <t xml:space="preserve">RESULTADO VERIFICACION </t>
  </si>
  <si>
    <t xml:space="preserve">PROPONENTE </t>
  </si>
  <si>
    <t xml:space="preserve">
Sistema Registro Nacional de Medidas Correctivas de la Policia Nacional </t>
  </si>
  <si>
    <t>FOLIOS</t>
  </si>
  <si>
    <t>Consultado por la Entidad</t>
  </si>
  <si>
    <t>N.A</t>
  </si>
  <si>
    <t>EXPERIENCIA  ESPECIFICA</t>
  </si>
  <si>
    <t xml:space="preserve">PRESUPUESTO </t>
  </si>
  <si>
    <t>CANTIDAD</t>
  </si>
  <si>
    <t>TOTAL</t>
  </si>
  <si>
    <t>7</t>
  </si>
  <si>
    <r>
      <t>CUMPLE</t>
    </r>
    <r>
      <rPr>
        <sz val="10"/>
        <rFont val="Arial"/>
        <family val="2"/>
      </rPr>
      <t xml:space="preserve"> - El representante legal  en la consulta de antecedentes y requerimientosa judiciales de 2 de junio de 2023 no reporta asuntos pendientes con autoridades judiciales.</t>
    </r>
  </si>
  <si>
    <r>
      <t xml:space="preserve">CUMPLE - </t>
    </r>
    <r>
      <rPr>
        <sz val="10"/>
        <rFont val="Arial"/>
        <family val="2"/>
      </rPr>
      <t>se visualiza en el Sistema Electronico de Contratación Pública SECOP II que el PROPONENTE aporta rut.</t>
    </r>
  </si>
  <si>
    <t>002</t>
  </si>
  <si>
    <t>Acreditación de Mypimes</t>
  </si>
  <si>
    <t>Documento de condiciones técnicas</t>
  </si>
  <si>
    <t>Cumple</t>
  </si>
  <si>
    <t>3</t>
  </si>
  <si>
    <t>CORPORACION AUTONOMA REGIONAL DE LOS VALLES DEL SINU Y DEL SAN JORGE - CVS</t>
  </si>
  <si>
    <t>unidad de medida</t>
  </si>
  <si>
    <t xml:space="preserve">DETALLE </t>
  </si>
  <si>
    <t>COMPRA DE CIENTO TREINTA Y TRES (133) LICENCIAS DEL SOFTWARE DE PROTECCIÓN SOPHOS ENDPOINT CENTRAL XDR, SEIS (6) LICENCIAS DE SOPHOS INTERCEPT X ADVANCED SERVER WITH EDR, UNA (1) LICENCIA DEL FIREWALL SOPHOS XG135W XTREAM PROTECTION SEGURIDAD PERIMETRAL DE ÚLTIMA GENERACIÓN Y CIEN (100) LICENCIAS DE SOPHOS CENTRAL EMAIL ADVANCE, PARA LA PROTECCIÓN DE LAS PLATAFORMAS INFORMÁTICAS DE LA CORPORACIÓN AUTÓNOMA REGIONAL DE LOS VALLES DEL SINÚ Y DEL SAN JORGE – CVS</t>
  </si>
  <si>
    <t>CORPORACION MAESTRE S.A.S Nit: 901161495</t>
  </si>
  <si>
    <r>
      <rPr>
        <b/>
        <sz val="10"/>
        <rFont val="Arial"/>
        <family val="2"/>
      </rPr>
      <t xml:space="preserve"> CUMPLE -</t>
    </r>
    <r>
      <rPr>
        <sz val="10"/>
        <rFont val="Arial"/>
        <family val="2"/>
      </rPr>
      <t xml:space="preserve"> presenta carta de presentacion de la oferta de conformidad con anexo Nº 1 (Formulario A-1) debidamente firmado, por el señor CORPORACION MAESTRE Nit. No. 901161495-0 Nombre del Representante legal GENARO PRADA GUZMAN C.C No 5899575 de ESPINAL</t>
    </r>
  </si>
  <si>
    <r>
      <t xml:space="preserve">CUMPLE - </t>
    </r>
    <r>
      <rPr>
        <sz val="10"/>
        <rFont val="Arial"/>
        <family val="2"/>
      </rPr>
      <t>CERTIFICADO DE EXISTENCIA Y REPRESENTACIÓN LEGAL, con  Fecha Expedición: 08 de julio de 2023    CÓDIGO DE VERIFICACIÓN B233868137AA7A, No tiene restricción para contratar, objeto social acorde. TÉRMINO DE DURACIÓN  La persona jurídica no se encuentra disuelta y su duración es indefinida</t>
    </r>
  </si>
  <si>
    <r>
      <t xml:space="preserve">CUMPLE - </t>
    </r>
    <r>
      <rPr>
        <sz val="10"/>
        <rFont val="Arial"/>
        <family val="2"/>
      </rPr>
      <t>Se anexa certificado de pago de aportes sistema general de seguridad social y pago de aportes parafiscales en donde se hace saber que ha cumplido y se encuentra al día en los últimos seis (6) meses. se anexa las planillas</t>
    </r>
  </si>
  <si>
    <t>2</t>
  </si>
  <si>
    <t>001</t>
  </si>
  <si>
    <r>
      <t xml:space="preserve">CUMPLE </t>
    </r>
    <r>
      <rPr>
        <sz val="10"/>
        <rFont val="Arial"/>
        <family val="2"/>
      </rPr>
      <t>- El representante legal y la persdona juridica., no registra sanciones ni inhabilidades vigentes, de conformidad con el certificado de antecedentes disciplinarios Nos  o. . 226905195 y   226905287 de fecha 10 de Julio de 2023.</t>
    </r>
  </si>
  <si>
    <r>
      <t>CUMPLE</t>
    </r>
    <r>
      <rPr>
        <sz val="10"/>
        <rFont val="Arial"/>
        <family val="2"/>
      </rPr>
      <t xml:space="preserve"> El representante legal y la persona juridica NO se encuentra reportado como responsable fiscal, de conformidad con los certificados de antecedentes fiscales con códigos de verificacion No. 9011614950230710160527  y 5899575230710160621 de fecha 10 de Julio de 2023.
</t>
    </r>
  </si>
  <si>
    <t>N.A.</t>
  </si>
  <si>
    <r>
      <t xml:space="preserve">CUMPLE- </t>
    </r>
    <r>
      <rPr>
        <sz val="10"/>
        <rFont val="Arial"/>
        <family val="2"/>
      </rPr>
      <t xml:space="preserve">Una vez verificado el  Registro Nacional de Medidas Correctivas de la Policia Nacional, se  determino que El representante legal no se encuentra como infractor de la ley 1801 de 2016 - Codigo Nacional de Policia y Convivencia.Registro interno de validación No.   64523008  de fecha de 26 de junio de 2023. </t>
    </r>
  </si>
  <si>
    <t>21</t>
  </si>
  <si>
    <r>
      <t>OBJETO                      
COMPRA DE CIENTO TREINTA Y TRES (133) LICENCIAS DEL SOFTWARE DE PROTECCIÓN SOPHOS ENDPOINT CENTRAL XDR, SEIS (6) LICENCIAS DE SOPHOS INTERCEPT X ADVANCED SERVER WITH EDR, UNA (1) LICENCIA DEL FIREWALL SOPHOS XG135W XTREAM PROTECTION SEGURIDAD PERIMETRAL DE ÚLTIMA GENERACIÓN Y CIEN (100) LICENCIAS DE SOPHOS CENTRAL EMAIL ADVANCE, PARA LA PROTECCIÓN DE LAS PLATAFORMAS INFORMÁTICAS DE LA CORPORACIÓN AUTÓNOMA REGIONAL DE LOS VALLES DEL SINÚ Y DEL SAN JORGE – CVS</t>
    </r>
    <r>
      <rPr>
        <sz val="10"/>
        <rFont val="Arial"/>
        <family val="2"/>
      </rPr>
      <t xml:space="preserve">
</t>
    </r>
  </si>
  <si>
    <r>
      <t xml:space="preserve">No. De Contratos </t>
    </r>
    <r>
      <rPr>
        <sz val="10"/>
        <rFont val="Arial"/>
        <family val="2"/>
      </rPr>
      <t xml:space="preserve">máximo (3) certificaciones de contratos cuyo objeto sea igual o similar a la presente invitación pública, celebrados y terminados con entidades públicas o privadas y que </t>
    </r>
  </si>
  <si>
    <t>Valor: sumados sea igual o superior al presupuesto oficial expresado en salarios mínimos</t>
  </si>
  <si>
    <t>Orden de compra 012/2022: Servicios de seguridad perimetral y endpoint</t>
  </si>
  <si>
    <t>UNIVERSIDAD CESMAG</t>
  </si>
  <si>
    <t>Aporta Certificado de existencia y representación legal de instituciones de educación superior.</t>
  </si>
  <si>
    <r>
      <t xml:space="preserve">OBJETO: </t>
    </r>
    <r>
      <rPr>
        <sz val="10"/>
        <rFont val="Arial"/>
        <family val="2"/>
      </rPr>
      <t>COMPRA DE CIENTO TREINTA Y TRES (133) LICENCIAS DEL SOFTWARE DE PROTECCIÓN SOPHOS ENDPOINT CENTRAL XDR, SEIS (6) LICENCIAS DE SOPHOS INTERCEPT X ADVANCED SERVER WITH EDR, UNA (1) LICENCIA DEL FIREWALL SOPHOS XG135W XTREAM PROTECTION SEGURIDAD PERIMETRAL DE ÚLTIMA GENERACIÓN Y CIEN (100) LICENCIAS DE SOPHOS CENTRAL EMAIL ADVANCE, PARA LA PROTECCIÓN DE LAS PLATAFORMAS INFORMÁTICAS DE LA CORPORACIÓN AUTÓNOMA REGIONAL DE LOS VALLES DEL SINÚ Y DEL SAN JORGE - CVS</t>
    </r>
  </si>
  <si>
    <t>No.</t>
  </si>
  <si>
    <t>SIN IVA</t>
  </si>
  <si>
    <t>VALOR TOTAL CON IVA</t>
  </si>
  <si>
    <t>VALOR UNITARIO</t>
  </si>
  <si>
    <t>VALOR TOTAL</t>
  </si>
  <si>
    <t>PAQUETE</t>
  </si>
  <si>
    <t>Licencia del Software Antivirus Sophos Central Intercept X Advanced for Server with XDR - 10-24 SERVERS - 12 MOS - RENEWAL - EDU / MME</t>
  </si>
  <si>
    <t>licencias sophos central email advance</t>
  </si>
  <si>
    <t>Licencia del Software Antivirus Sophos Central Intercept X Advanced with XDR - 100-199 USERS - 12 MOS - RENEWAL - EDU / MME</t>
  </si>
  <si>
    <t>SUB TOTAL</t>
  </si>
  <si>
    <t>IVA</t>
  </si>
  <si>
    <t>Licencia del Firewall Sophos XG 135 Xstream Protection - 12 MOS - RENEWAL / MME</t>
  </si>
  <si>
    <t>TOTAL OFERTA</t>
  </si>
  <si>
    <t>FIRMA</t>
  </si>
  <si>
    <t>REP LEGAL</t>
  </si>
  <si>
    <t>REVISION ARITMETICA</t>
  </si>
  <si>
    <t>INVITACIÓN PÚBLICA No. 016 2023</t>
  </si>
  <si>
    <r>
      <t xml:space="preserve">CUMPLE </t>
    </r>
    <r>
      <rPr>
        <sz val="10"/>
        <color rgb="FFFF0000"/>
        <rFont val="Arial"/>
        <family val="2"/>
      </rPr>
      <t xml:space="preserve">- </t>
    </r>
    <r>
      <rPr>
        <sz val="10"/>
        <rFont val="Arial"/>
        <family val="2"/>
      </rPr>
      <t xml:space="preserve"> Subsana fotocopia de Cédula de ciudadanía del representante legal del proponente.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</si>
</sst>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&quot;$&quot;\ #,##0.00;[Red]&quot;$&quot;\ \-#,##0.00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_(&quot;$&quot;* #,##0.00_);_(&quot;$&quot;* \(#,##0.00\);_(&quot;$&quot;* &quot;-&quot;??_);_(@_)"/>
    <numFmt numFmtId="171" formatCode="_ * #,##0_ ;_ * \-#,##0_ ;_ * &quot;-&quot;??_ ;_ @_ "/>
    <numFmt numFmtId="172" formatCode="_ [$€-2]\ * #,##0.00_ ;_ [$€-2]\ * \-#,##0.00_ ;_ [$€-2]\ * &quot;-&quot;??_ "/>
    <numFmt numFmtId="173" formatCode="0.0"/>
    <numFmt numFmtId="174" formatCode="_-* #,##0.00\ _$_-;\-* #,##0.00\ _$_-;_-* &quot;-&quot;??\ _$_-;_-@_-"/>
    <numFmt numFmtId="175" formatCode="_-* #,##0.00\ &quot;$&quot;_-;\-* #,##0.00\ &quot;$&quot;_-;_-* &quot;-&quot;??\ &quot;$&quot;_-;_-@_-"/>
    <numFmt numFmtId="176" formatCode="0.000"/>
    <numFmt numFmtId="177" formatCode="_ [$€-2]\ * #,##0.00_ ;_ [$€-2]\ * \-#,##0.00_ ;_ [$€-2]\ * \-??_ "/>
    <numFmt numFmtId="178" formatCode="_-* #,##0.00&quot; €&quot;_-;\-* #,##0.00&quot; €&quot;_-;_-* \-??&quot; €&quot;_-;_-@_-"/>
    <numFmt numFmtId="179" formatCode="&quot;$&quot;\ #,##0"/>
  </numFmts>
  <fonts count="4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name val="Arial Narrow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0"/>
      <color indexed="10"/>
      <name val="Century Gothic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b/>
      <sz val="8"/>
      <name val="Arial"/>
      <family val="2"/>
    </font>
    <font>
      <sz val="1"/>
      <color indexed="8"/>
      <name val="Courier"/>
      <family val="3"/>
    </font>
    <font>
      <b/>
      <sz val="11"/>
      <name val="Arial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9"/>
      <name val="Arial"/>
      <family val="2"/>
    </font>
    <font>
      <sz val="12"/>
      <color indexed="24"/>
      <name val="Arial"/>
      <family val="2"/>
    </font>
    <font>
      <sz val="10"/>
      <name val="Tahoma"/>
      <family val="2"/>
    </font>
    <font>
      <sz val="10"/>
      <name val="Courier"/>
      <family val="3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7"/>
      <color indexed="8"/>
      <name val="Arial"/>
      <family val="2"/>
    </font>
    <font>
      <b/>
      <sz val="8"/>
      <color indexed="8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42"/>
        <bgColor indexed="2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05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27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0" fillId="20" borderId="1" applyNumberFormat="0" applyAlignment="0" applyProtection="0"/>
    <xf numFmtId="0" fontId="20" fillId="21" borderId="1" applyNumberFormat="0" applyAlignment="0" applyProtection="0"/>
    <xf numFmtId="0" fontId="21" fillId="22" borderId="2" applyNumberFormat="0" applyAlignment="0" applyProtection="0"/>
    <xf numFmtId="0" fontId="21" fillId="23" borderId="2" applyNumberFormat="0" applyAlignment="0" applyProtection="0"/>
    <xf numFmtId="176" fontId="32" fillId="0" borderId="0" applyFont="0" applyFill="0" applyBorder="0" applyAlignment="0" applyProtection="0"/>
    <xf numFmtId="176" fontId="32" fillId="0" borderId="0" applyFont="0" applyFill="0" applyBorder="0" applyAlignment="0" applyProtection="0"/>
    <xf numFmtId="176" fontId="3" fillId="0" borderId="0" applyFill="0" applyBorder="0" applyAlignment="0" applyProtection="0"/>
    <xf numFmtId="0" fontId="19" fillId="24" borderId="0" applyNumberFormat="0" applyBorder="0" applyAlignment="0" applyProtection="0"/>
    <xf numFmtId="173" fontId="32" fillId="0" borderId="0" applyFont="0" applyFill="0" applyBorder="0" applyAlignment="0">
      <protection locked="0"/>
    </xf>
    <xf numFmtId="173" fontId="32" fillId="0" borderId="0" applyFont="0" applyFill="0" applyBorder="0" applyAlignment="0">
      <protection locked="0"/>
    </xf>
    <xf numFmtId="173" fontId="3" fillId="0" borderId="0" applyFill="0" applyBorder="0" applyAlignment="0">
      <protection locked="0"/>
    </xf>
    <xf numFmtId="1" fontId="32" fillId="0" borderId="0" applyFont="0" applyFill="0" applyBorder="0" applyAlignment="0">
      <protection locked="0"/>
    </xf>
    <xf numFmtId="1" fontId="32" fillId="0" borderId="0" applyFont="0" applyFill="0" applyBorder="0" applyAlignment="0">
      <protection locked="0"/>
    </xf>
    <xf numFmtId="1" fontId="3" fillId="0" borderId="0" applyFill="0" applyBorder="0" applyAlignment="0">
      <protection locked="0"/>
    </xf>
    <xf numFmtId="0" fontId="29" fillId="0" borderId="4" applyNumberFormat="0" applyFill="0" applyAlignment="0" applyProtection="0"/>
    <xf numFmtId="0" fontId="30" fillId="0" borderId="5" applyNumberFormat="0" applyFill="0" applyAlignment="0" applyProtection="0"/>
    <xf numFmtId="0" fontId="23" fillId="0" borderId="6" applyNumberFormat="0" applyFill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2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2" fillId="32" borderId="0" applyNumberFormat="0" applyBorder="0" applyAlignment="0" applyProtection="0"/>
    <xf numFmtId="0" fontId="11" fillId="30" borderId="0" applyNumberFormat="0" applyBorder="0" applyAlignment="0" applyProtection="0"/>
    <xf numFmtId="0" fontId="11" fillId="33" borderId="0" applyNumberFormat="0" applyBorder="0" applyAlignment="0" applyProtection="0"/>
    <xf numFmtId="0" fontId="12" fillId="31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2" fillId="31" borderId="0" applyNumberFormat="0" applyBorder="0" applyAlignment="0" applyProtection="0"/>
    <xf numFmtId="0" fontId="11" fillId="34" borderId="0" applyNumberFormat="0" applyBorder="0" applyAlignment="0" applyProtection="0"/>
    <xf numFmtId="0" fontId="11" fillId="28" borderId="0" applyNumberFormat="0" applyBorder="0" applyAlignment="0" applyProtection="0"/>
    <xf numFmtId="0" fontId="12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5" borderId="0" applyNumberFormat="0" applyBorder="0" applyAlignment="0" applyProtection="0"/>
    <xf numFmtId="0" fontId="12" fillId="35" borderId="0" applyNumberFormat="0" applyBorder="0" applyAlignment="0" applyProtection="0"/>
    <xf numFmtId="172" fontId="1" fillId="0" borderId="0" applyFont="0" applyFill="0" applyBorder="0" applyAlignment="0" applyProtection="0"/>
    <xf numFmtId="172" fontId="33" fillId="0" borderId="0" applyFont="0" applyFill="0" applyBorder="0" applyAlignment="0" applyProtection="0"/>
    <xf numFmtId="177" fontId="3" fillId="0" borderId="0" applyFill="0" applyBorder="0" applyAlignment="0" applyProtection="0"/>
    <xf numFmtId="172" fontId="33" fillId="0" borderId="0" applyFont="0" applyFill="0" applyBorder="0" applyAlignment="0" applyProtection="0"/>
    <xf numFmtId="0" fontId="3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0" fontId="32" fillId="0" borderId="0" applyNumberFormat="0" applyFont="0" applyFill="0" applyBorder="0" applyAlignment="0">
      <protection locked="0"/>
    </xf>
    <xf numFmtId="0" fontId="32" fillId="0" borderId="0" applyNumberFormat="0" applyFont="0" applyFill="0" applyBorder="0" applyAlignment="0">
      <protection locked="0"/>
    </xf>
    <xf numFmtId="0" fontId="3" fillId="0" borderId="0" applyNumberFormat="0" applyFill="0" applyBorder="0" applyAlignment="0">
      <protection locked="0"/>
    </xf>
    <xf numFmtId="0" fontId="19" fillId="4" borderId="0" applyNumberFormat="0" applyBorder="0" applyAlignment="0" applyProtection="0"/>
    <xf numFmtId="2" fontId="32" fillId="0" borderId="0" applyFont="0" applyFill="0" applyBorder="0" applyAlignment="0" applyProtection="0"/>
    <xf numFmtId="2" fontId="32" fillId="0" borderId="0" applyFont="0" applyFill="0" applyBorder="0" applyAlignment="0" applyProtection="0"/>
    <xf numFmtId="0" fontId="29" fillId="0" borderId="4" applyNumberFormat="0" applyFill="0" applyAlignment="0" applyProtection="0"/>
    <xf numFmtId="2" fontId="32" fillId="0" borderId="0" applyFont="0" applyFill="0" applyBorder="0" applyAlignment="0">
      <protection locked="0"/>
    </xf>
    <xf numFmtId="2" fontId="32" fillId="0" borderId="0" applyFont="0" applyFill="0" applyBorder="0" applyAlignment="0">
      <protection locked="0"/>
    </xf>
    <xf numFmtId="0" fontId="30" fillId="0" borderId="5" applyNumberFormat="0" applyFill="0" applyAlignment="0" applyProtection="0"/>
    <xf numFmtId="0" fontId="23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1" applyNumberFormat="0" applyAlignment="0" applyProtection="0"/>
    <xf numFmtId="0" fontId="22" fillId="0" borderId="3" applyNumberFormat="0" applyFill="0" applyAlignment="0" applyProtection="0"/>
    <xf numFmtId="165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10" fillId="0" borderId="0" applyFont="0" applyFill="0" applyBorder="0" applyAlignment="0" applyProtection="0"/>
    <xf numFmtId="170" fontId="2" fillId="0" borderId="0" applyFont="0" applyFill="0" applyBorder="0" applyAlignment="0" applyProtection="0"/>
    <xf numFmtId="178" fontId="11" fillId="0" borderId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3" fillId="0" borderId="0" applyBorder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36" borderId="7" applyNumberFormat="0" applyAlignment="0" applyProtection="0"/>
    <xf numFmtId="0" fontId="3" fillId="36" borderId="7" applyNumberFormat="0" applyAlignment="0" applyProtection="0"/>
    <xf numFmtId="0" fontId="3" fillId="37" borderId="7" applyNumberFormat="0" applyFont="0" applyAlignment="0" applyProtection="0"/>
    <xf numFmtId="0" fontId="26" fillId="21" borderId="8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44" fontId="39" fillId="0" borderId="0" applyFont="0" applyFill="0" applyBorder="0" applyAlignment="0" applyProtection="0"/>
    <xf numFmtId="0" fontId="1" fillId="0" borderId="0"/>
  </cellStyleXfs>
  <cellXfs count="175">
    <xf numFmtId="0" fontId="0" fillId="0" borderId="0" xfId="0"/>
    <xf numFmtId="0" fontId="8" fillId="0" borderId="0" xfId="0" applyFont="1"/>
    <xf numFmtId="0" fontId="8" fillId="0" borderId="0" xfId="0" applyFont="1" applyAlignment="1">
      <alignment horizontal="justify" wrapText="1"/>
    </xf>
    <xf numFmtId="0" fontId="7" fillId="0" borderId="0" xfId="0" applyFont="1"/>
    <xf numFmtId="0" fontId="8" fillId="0" borderId="0" xfId="0" applyFont="1" applyAlignment="1">
      <alignment horizontal="justify" vertical="top" wrapText="1"/>
    </xf>
    <xf numFmtId="0" fontId="8" fillId="0" borderId="0" xfId="0" applyFont="1" applyAlignment="1">
      <alignment horizontal="right"/>
    </xf>
    <xf numFmtId="0" fontId="9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169" fontId="8" fillId="0" borderId="0" xfId="0" applyNumberFormat="1" applyFont="1"/>
    <xf numFmtId="0" fontId="7" fillId="0" borderId="9" xfId="0" applyFont="1" applyBorder="1"/>
    <xf numFmtId="0" fontId="0" fillId="0" borderId="0" xfId="0" applyAlignment="1">
      <alignment horizontal="center"/>
    </xf>
    <xf numFmtId="171" fontId="8" fillId="0" borderId="0" xfId="93" applyNumberFormat="1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0" fontId="6" fillId="0" borderId="0" xfId="0" applyFont="1" applyAlignment="1">
      <alignment horizontal="left" vertical="top" wrapText="1"/>
    </xf>
    <xf numFmtId="0" fontId="2" fillId="38" borderId="11" xfId="0" applyFont="1" applyFill="1" applyBorder="1" applyAlignment="1">
      <alignment horizontal="center" vertical="center" wrapText="1"/>
    </xf>
    <xf numFmtId="0" fontId="2" fillId="38" borderId="11" xfId="0" applyFont="1" applyFill="1" applyBorder="1" applyAlignment="1">
      <alignment horizontal="justify" vertical="center" wrapText="1"/>
    </xf>
    <xf numFmtId="49" fontId="3" fillId="38" borderId="11" xfId="0" applyNumberFormat="1" applyFont="1" applyFill="1" applyBorder="1" applyAlignment="1">
      <alignment horizontal="center" vertical="center"/>
    </xf>
    <xf numFmtId="9" fontId="2" fillId="38" borderId="11" xfId="148" applyFont="1" applyFill="1" applyBorder="1" applyAlignment="1">
      <alignment horizontal="right"/>
    </xf>
    <xf numFmtId="0" fontId="2" fillId="0" borderId="11" xfId="0" applyFont="1" applyBorder="1" applyAlignment="1">
      <alignment horizontal="justify" vertical="center" wrapText="1"/>
    </xf>
    <xf numFmtId="0" fontId="2" fillId="0" borderId="11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2" fillId="38" borderId="12" xfId="0" applyFont="1" applyFill="1" applyBorder="1" applyAlignment="1">
      <alignment horizontal="left" wrapText="1"/>
    </xf>
    <xf numFmtId="0" fontId="2" fillId="38" borderId="13" xfId="0" applyFont="1" applyFill="1" applyBorder="1" applyAlignment="1">
      <alignment vertical="top" wrapText="1"/>
    </xf>
    <xf numFmtId="0" fontId="2" fillId="0" borderId="11" xfId="0" applyFont="1" applyBorder="1" applyAlignment="1">
      <alignment vertical="center" wrapText="1" readingOrder="2"/>
    </xf>
    <xf numFmtId="0" fontId="2" fillId="0" borderId="11" xfId="0" applyFont="1" applyBorder="1" applyAlignment="1">
      <alignment vertical="center" wrapText="1"/>
    </xf>
    <xf numFmtId="0" fontId="3" fillId="0" borderId="0" xfId="0" applyFont="1"/>
    <xf numFmtId="0" fontId="2" fillId="38" borderId="12" xfId="0" applyFont="1" applyFill="1" applyBorder="1" applyAlignment="1">
      <alignment horizontal="justify" vertical="top" wrapText="1"/>
    </xf>
    <xf numFmtId="0" fontId="2" fillId="0" borderId="11" xfId="0" applyFont="1" applyBorder="1" applyAlignment="1">
      <alignment horizontal="center" vertical="center"/>
    </xf>
    <xf numFmtId="9" fontId="2" fillId="0" borderId="11" xfId="148" applyFont="1" applyBorder="1" applyAlignment="1">
      <alignment horizontal="justify" wrapText="1"/>
    </xf>
    <xf numFmtId="0" fontId="2" fillId="0" borderId="0" xfId="0" applyFont="1"/>
    <xf numFmtId="9" fontId="2" fillId="0" borderId="11" xfId="148" applyFont="1" applyBorder="1" applyAlignment="1">
      <alignment horizontal="left" vertical="center"/>
    </xf>
    <xf numFmtId="9" fontId="2" fillId="0" borderId="11" xfId="148" applyFont="1" applyBorder="1" applyAlignment="1">
      <alignment horizontal="left" vertical="center" wrapText="1"/>
    </xf>
    <xf numFmtId="8" fontId="3" fillId="0" borderId="0" xfId="0" applyNumberFormat="1" applyFont="1"/>
    <xf numFmtId="0" fontId="2" fillId="39" borderId="11" xfId="0" applyFont="1" applyFill="1" applyBorder="1" applyAlignment="1">
      <alignment horizontal="justify" vertical="center" wrapText="1"/>
    </xf>
    <xf numFmtId="0" fontId="2" fillId="39" borderId="11" xfId="0" applyFont="1" applyFill="1" applyBorder="1" applyAlignment="1">
      <alignment horizontal="center" vertical="center"/>
    </xf>
    <xf numFmtId="0" fontId="0" fillId="39" borderId="0" xfId="0" applyFill="1"/>
    <xf numFmtId="49" fontId="0" fillId="0" borderId="11" xfId="0" applyNumberFormat="1" applyBorder="1" applyAlignment="1">
      <alignment horizontal="center" vertical="center"/>
    </xf>
    <xf numFmtId="0" fontId="2" fillId="39" borderId="11" xfId="0" applyFont="1" applyFill="1" applyBorder="1" applyAlignment="1">
      <alignment horizontal="center"/>
    </xf>
    <xf numFmtId="0" fontId="35" fillId="0" borderId="0" xfId="0" applyFont="1"/>
    <xf numFmtId="0" fontId="2" fillId="38" borderId="25" xfId="0" applyFont="1" applyFill="1" applyBorder="1" applyAlignment="1">
      <alignment vertical="top" wrapText="1"/>
    </xf>
    <xf numFmtId="0" fontId="2" fillId="38" borderId="25" xfId="0" applyFont="1" applyFill="1" applyBorder="1" applyAlignment="1">
      <alignment horizontal="justify" vertical="top" wrapText="1"/>
    </xf>
    <xf numFmtId="165" fontId="8" fillId="0" borderId="25" xfId="93" applyFont="1" applyBorder="1" applyAlignment="1">
      <alignment horizontal="justify" vertical="top" wrapText="1"/>
    </xf>
    <xf numFmtId="0" fontId="2" fillId="0" borderId="11" xfId="0" applyFont="1" applyBorder="1"/>
    <xf numFmtId="0" fontId="2" fillId="39" borderId="13" xfId="0" applyFont="1" applyFill="1" applyBorder="1" applyAlignment="1">
      <alignment horizontal="justify" vertical="center" wrapText="1"/>
    </xf>
    <xf numFmtId="9" fontId="2" fillId="39" borderId="25" xfId="148" applyFont="1" applyFill="1" applyBorder="1" applyAlignment="1">
      <alignment horizontal="justify" wrapText="1"/>
    </xf>
    <xf numFmtId="0" fontId="2" fillId="39" borderId="25" xfId="0" applyFont="1" applyFill="1" applyBorder="1" applyAlignment="1">
      <alignment horizontal="center" vertical="center"/>
    </xf>
    <xf numFmtId="0" fontId="2" fillId="39" borderId="25" xfId="0" applyFont="1" applyFill="1" applyBorder="1" applyAlignment="1">
      <alignment horizontal="justify" vertical="center" wrapText="1"/>
    </xf>
    <xf numFmtId="0" fontId="3" fillId="39" borderId="25" xfId="0" applyFont="1" applyFill="1" applyBorder="1" applyAlignment="1">
      <alignment horizontal="center" vertical="center" wrapText="1"/>
    </xf>
    <xf numFmtId="9" fontId="3" fillId="39" borderId="25" xfId="0" applyNumberFormat="1" applyFont="1" applyFill="1" applyBorder="1" applyAlignment="1">
      <alignment horizontal="justify" vertical="top" wrapText="1"/>
    </xf>
    <xf numFmtId="0" fontId="3" fillId="39" borderId="25" xfId="0" applyFont="1" applyFill="1" applyBorder="1" applyAlignment="1">
      <alignment horizontal="justify" vertical="top" wrapText="1"/>
    </xf>
    <xf numFmtId="167" fontId="3" fillId="39" borderId="25" xfId="0" applyNumberFormat="1" applyFont="1" applyFill="1" applyBorder="1" applyAlignment="1">
      <alignment vertical="top" wrapText="1"/>
    </xf>
    <xf numFmtId="165" fontId="3" fillId="39" borderId="25" xfId="93" applyFont="1" applyFill="1" applyBorder="1" applyAlignment="1">
      <alignment horizontal="center" vertical="top" wrapText="1"/>
    </xf>
    <xf numFmtId="9" fontId="2" fillId="39" borderId="11" xfId="148" applyFont="1" applyFill="1" applyBorder="1" applyAlignment="1">
      <alignment horizontal="justify" vertical="center" wrapText="1"/>
    </xf>
    <xf numFmtId="9" fontId="2" fillId="0" borderId="11" xfId="148" applyFont="1" applyFill="1" applyBorder="1" applyAlignment="1">
      <alignment horizontal="justify" vertical="center" wrapText="1"/>
    </xf>
    <xf numFmtId="0" fontId="2" fillId="38" borderId="11" xfId="0" applyFont="1" applyFill="1" applyBorder="1" applyAlignment="1">
      <alignment horizontal="center" wrapText="1"/>
    </xf>
    <xf numFmtId="0" fontId="2" fillId="38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38" borderId="11" xfId="0" applyFont="1" applyFill="1" applyBorder="1" applyAlignment="1">
      <alignment wrapText="1"/>
    </xf>
    <xf numFmtId="0" fontId="2" fillId="38" borderId="11" xfId="0" applyFont="1" applyFill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38" fillId="0" borderId="11" xfId="0" applyFont="1" applyBorder="1"/>
    <xf numFmtId="0" fontId="38" fillId="39" borderId="25" xfId="0" applyFont="1" applyFill="1" applyBorder="1"/>
    <xf numFmtId="0" fontId="7" fillId="0" borderId="13" xfId="0" applyFont="1" applyBorder="1"/>
    <xf numFmtId="0" fontId="7" fillId="0" borderId="12" xfId="0" applyFont="1" applyBorder="1"/>
    <xf numFmtId="0" fontId="7" fillId="0" borderId="17" xfId="0" applyFont="1" applyBorder="1"/>
    <xf numFmtId="49" fontId="1" fillId="39" borderId="11" xfId="0" applyNumberFormat="1" applyFont="1" applyFill="1" applyBorder="1" applyAlignment="1">
      <alignment horizontal="center" vertical="center"/>
    </xf>
    <xf numFmtId="49" fontId="1" fillId="0" borderId="11" xfId="148" applyNumberFormat="1" applyFont="1" applyFill="1" applyBorder="1" applyAlignment="1">
      <alignment horizontal="center" vertical="center"/>
    </xf>
    <xf numFmtId="167" fontId="1" fillId="39" borderId="25" xfId="0" applyNumberFormat="1" applyFont="1" applyFill="1" applyBorder="1" applyAlignment="1">
      <alignment vertical="top" wrapText="1"/>
    </xf>
    <xf numFmtId="0" fontId="1" fillId="0" borderId="11" xfId="0" applyFont="1" applyBorder="1" applyAlignment="1">
      <alignment horizontal="justify" vertical="center" wrapText="1"/>
    </xf>
    <xf numFmtId="49" fontId="1" fillId="0" borderId="11" xfId="0" applyNumberFormat="1" applyFont="1" applyBorder="1" applyAlignment="1">
      <alignment horizontal="center" vertical="center"/>
    </xf>
    <xf numFmtId="49" fontId="1" fillId="0" borderId="11" xfId="148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4" fontId="7" fillId="0" borderId="12" xfId="203" applyFont="1" applyBorder="1"/>
    <xf numFmtId="0" fontId="1" fillId="0" borderId="0" xfId="0" applyFont="1"/>
    <xf numFmtId="0" fontId="2" fillId="39" borderId="28" xfId="0" applyFont="1" applyFill="1" applyBorder="1" applyAlignment="1">
      <alignment horizontal="justify" vertical="center" wrapText="1"/>
    </xf>
    <xf numFmtId="49" fontId="1" fillId="0" borderId="28" xfId="148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/>
    <xf numFmtId="9" fontId="2" fillId="39" borderId="28" xfId="148" applyFont="1" applyFill="1" applyBorder="1" applyAlignment="1">
      <alignment horizontal="justify" vertical="center" wrapText="1"/>
    </xf>
    <xf numFmtId="167" fontId="2" fillId="39" borderId="25" xfId="0" applyNumberFormat="1" applyFont="1" applyFill="1" applyBorder="1" applyAlignment="1">
      <alignment vertical="top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0" fillId="0" borderId="10" xfId="0" applyBorder="1"/>
    <xf numFmtId="0" fontId="0" fillId="0" borderId="0" xfId="0" applyAlignment="1">
      <alignment horizontal="center" vertical="center" wrapText="1"/>
    </xf>
    <xf numFmtId="171" fontId="4" fillId="0" borderId="0" xfId="93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28" xfId="0" applyFont="1" applyBorder="1" applyAlignment="1">
      <alignment vertical="top" wrapText="1"/>
    </xf>
    <xf numFmtId="0" fontId="2" fillId="0" borderId="28" xfId="0" applyFont="1" applyBorder="1" applyAlignment="1">
      <alignment horizontal="justify" vertical="top" wrapText="1"/>
    </xf>
    <xf numFmtId="0" fontId="2" fillId="0" borderId="29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0" fontId="1" fillId="0" borderId="28" xfId="0" applyFont="1" applyBorder="1" applyAlignment="1">
      <alignment horizontal="justify" vertical="top" wrapText="1"/>
    </xf>
    <xf numFmtId="0" fontId="1" fillId="0" borderId="12" xfId="0" applyFont="1" applyBorder="1" applyAlignment="1">
      <alignment horizontal="justify" vertical="top" wrapText="1"/>
    </xf>
    <xf numFmtId="0" fontId="16" fillId="0" borderId="39" xfId="204" applyFont="1" applyBorder="1" applyAlignment="1">
      <alignment horizontal="center" vertical="center"/>
    </xf>
    <xf numFmtId="0" fontId="16" fillId="0" borderId="39" xfId="0" applyFont="1" applyBorder="1" applyAlignment="1">
      <alignment horizontal="center" vertical="center" wrapText="1"/>
    </xf>
    <xf numFmtId="3" fontId="40" fillId="0" borderId="39" xfId="204" applyNumberFormat="1" applyFont="1" applyBorder="1" applyAlignment="1">
      <alignment horizontal="center" vertical="center" wrapText="1"/>
    </xf>
    <xf numFmtId="0" fontId="16" fillId="0" borderId="39" xfId="0" applyFont="1" applyBorder="1" applyAlignment="1">
      <alignment horizontal="justify" vertical="center" wrapText="1"/>
    </xf>
    <xf numFmtId="3" fontId="16" fillId="0" borderId="27" xfId="0" applyNumberFormat="1" applyFont="1" applyBorder="1" applyAlignment="1">
      <alignment horizontal="center" vertical="center" wrapText="1"/>
    </xf>
    <xf numFmtId="3" fontId="16" fillId="0" borderId="37" xfId="0" applyNumberFormat="1" applyFont="1" applyBorder="1" applyAlignment="1">
      <alignment horizontal="center" vertical="center" wrapText="1"/>
    </xf>
    <xf numFmtId="3" fontId="16" fillId="0" borderId="37" xfId="0" applyNumberFormat="1" applyFont="1" applyBorder="1" applyAlignment="1">
      <alignment horizontal="right" vertical="center" wrapText="1"/>
    </xf>
    <xf numFmtId="179" fontId="0" fillId="0" borderId="0" xfId="0" applyNumberFormat="1"/>
    <xf numFmtId="171" fontId="16" fillId="0" borderId="35" xfId="93" applyNumberFormat="1" applyFont="1" applyBorder="1" applyAlignment="1">
      <alignment horizontal="center" vertical="center" wrapText="1"/>
    </xf>
    <xf numFmtId="171" fontId="16" fillId="0" borderId="36" xfId="93" applyNumberFormat="1" applyFont="1" applyBorder="1" applyAlignment="1">
      <alignment horizontal="right"/>
    </xf>
    <xf numFmtId="171" fontId="16" fillId="0" borderId="40" xfId="93" applyNumberFormat="1" applyFont="1" applyBorder="1"/>
    <xf numFmtId="0" fontId="16" fillId="0" borderId="0" xfId="0" applyFont="1" applyAlignment="1">
      <alignment horizontal="center"/>
    </xf>
    <xf numFmtId="171" fontId="16" fillId="0" borderId="0" xfId="93" applyNumberFormat="1" applyFont="1" applyBorder="1"/>
    <xf numFmtId="0" fontId="4" fillId="0" borderId="0" xfId="0" applyFont="1" applyAlignment="1">
      <alignment horizontal="center"/>
    </xf>
    <xf numFmtId="37" fontId="41" fillId="0" borderId="39" xfId="204" applyNumberFormat="1" applyFont="1" applyBorder="1" applyAlignment="1">
      <alignment horizontal="center" vertical="center"/>
    </xf>
    <xf numFmtId="0" fontId="41" fillId="0" borderId="39" xfId="204" applyFont="1" applyBorder="1" applyAlignment="1">
      <alignment horizontal="justify" vertical="center" wrapText="1"/>
    </xf>
    <xf numFmtId="171" fontId="16" fillId="0" borderId="33" xfId="93" applyNumberFormat="1" applyFont="1" applyBorder="1" applyAlignment="1">
      <alignment horizontal="center" vertical="center" wrapText="1"/>
    </xf>
    <xf numFmtId="171" fontId="16" fillId="0" borderId="39" xfId="93" applyNumberFormat="1" applyFont="1" applyBorder="1" applyAlignment="1">
      <alignment horizontal="center" vertical="center" wrapText="1"/>
    </xf>
    <xf numFmtId="3" fontId="31" fillId="0" borderId="39" xfId="93" applyNumberFormat="1" applyFont="1" applyBorder="1" applyAlignment="1">
      <alignment horizontal="center" vertical="center" wrapText="1"/>
    </xf>
    <xf numFmtId="43" fontId="0" fillId="0" borderId="0" xfId="0" applyNumberFormat="1"/>
    <xf numFmtId="171" fontId="16" fillId="0" borderId="36" xfId="93" applyNumberFormat="1" applyFont="1" applyBorder="1" applyAlignment="1">
      <alignment horizontal="center"/>
    </xf>
    <xf numFmtId="165" fontId="0" fillId="0" borderId="0" xfId="93" applyFont="1"/>
    <xf numFmtId="169" fontId="0" fillId="0" borderId="0" xfId="0" applyNumberFormat="1"/>
    <xf numFmtId="0" fontId="4" fillId="0" borderId="0" xfId="0" applyFont="1" applyAlignment="1">
      <alignment horizontal="center" vertical="center" wrapText="1"/>
    </xf>
    <xf numFmtId="171" fontId="16" fillId="0" borderId="39" xfId="0" applyNumberFormat="1" applyFont="1" applyBorder="1" applyAlignment="1">
      <alignment horizontal="center" vertical="center" wrapText="1"/>
    </xf>
    <xf numFmtId="171" fontId="0" fillId="0" borderId="0" xfId="0" applyNumberFormat="1"/>
    <xf numFmtId="0" fontId="1" fillId="0" borderId="0" xfId="0" applyFont="1" applyAlignment="1">
      <alignment horizontal="left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165" fontId="4" fillId="0" borderId="0" xfId="93" applyFont="1" applyAlignment="1">
      <alignment horizontal="center" vertical="center" wrapText="1"/>
    </xf>
    <xf numFmtId="0" fontId="1" fillId="0" borderId="26" xfId="0" applyFont="1" applyBorder="1" applyAlignment="1">
      <alignment horizontal="justify" vertical="center" wrapText="1"/>
    </xf>
    <xf numFmtId="0" fontId="3" fillId="0" borderId="26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wrapText="1"/>
    </xf>
    <xf numFmtId="0" fontId="0" fillId="0" borderId="0" xfId="0"/>
    <xf numFmtId="0" fontId="2" fillId="0" borderId="13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2" fillId="0" borderId="13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7" fillId="38" borderId="0" xfId="0" applyFont="1" applyFill="1" applyAlignment="1">
      <alignment horizontal="center" vertical="top" wrapText="1"/>
    </xf>
    <xf numFmtId="0" fontId="7" fillId="38" borderId="21" xfId="0" applyFont="1" applyFill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wrapText="1"/>
    </xf>
    <xf numFmtId="0" fontId="2" fillId="38" borderId="23" xfId="0" applyFont="1" applyFill="1" applyBorder="1" applyAlignment="1">
      <alignment horizontal="center"/>
    </xf>
    <xf numFmtId="0" fontId="2" fillId="38" borderId="24" xfId="0" applyFont="1" applyFill="1" applyBorder="1" applyAlignment="1">
      <alignment horizontal="center"/>
    </xf>
    <xf numFmtId="0" fontId="2" fillId="38" borderId="29" xfId="0" applyFont="1" applyFill="1" applyBorder="1" applyAlignment="1">
      <alignment horizontal="center" vertical="top" wrapText="1"/>
    </xf>
    <xf numFmtId="0" fontId="2" fillId="38" borderId="30" xfId="0" applyFont="1" applyFill="1" applyBorder="1" applyAlignment="1">
      <alignment horizontal="center" vertical="top" wrapText="1"/>
    </xf>
    <xf numFmtId="0" fontId="16" fillId="0" borderId="45" xfId="0" applyFont="1" applyBorder="1" applyAlignment="1">
      <alignment horizontal="center"/>
    </xf>
    <xf numFmtId="0" fontId="16" fillId="0" borderId="46" xfId="0" applyFont="1" applyBorder="1" applyAlignment="1">
      <alignment horizontal="center"/>
    </xf>
    <xf numFmtId="0" fontId="16" fillId="0" borderId="39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6" fillId="0" borderId="34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3" fontId="41" fillId="0" borderId="41" xfId="204" applyNumberFormat="1" applyFont="1" applyBorder="1" applyAlignment="1">
      <alignment horizontal="center" vertical="center" wrapText="1"/>
    </xf>
    <xf numFmtId="3" fontId="41" fillId="0" borderId="42" xfId="204" applyNumberFormat="1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/>
    </xf>
    <xf numFmtId="0" fontId="16" fillId="0" borderId="44" xfId="0" applyFont="1" applyBorder="1" applyAlignment="1">
      <alignment horizontal="center"/>
    </xf>
    <xf numFmtId="0" fontId="16" fillId="0" borderId="39" xfId="204" applyFont="1" applyBorder="1" applyAlignment="1">
      <alignment horizontal="center" vertical="center"/>
    </xf>
    <xf numFmtId="0" fontId="16" fillId="0" borderId="39" xfId="204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" fillId="0" borderId="0" xfId="0" applyFont="1" applyAlignment="1">
      <alignment horizontal="justify" vertical="center" wrapText="1"/>
    </xf>
    <xf numFmtId="0" fontId="2" fillId="0" borderId="38" xfId="0" applyFont="1" applyBorder="1" applyAlignment="1">
      <alignment horizontal="justify" vertical="center" wrapText="1"/>
    </xf>
    <xf numFmtId="14" fontId="2" fillId="0" borderId="11" xfId="0" applyNumberFormat="1" applyFont="1" applyBorder="1" applyAlignment="1">
      <alignment horizontal="center" wrapText="1"/>
    </xf>
  </cellXfs>
  <cellStyles count="205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Advertencia" xfId="25" xr:uid="{00000000-0005-0000-0000-000018000000}"/>
    <cellStyle name="Bad" xfId="26" xr:uid="{00000000-0005-0000-0000-000019000000}"/>
    <cellStyle name="Calcular" xfId="27" xr:uid="{00000000-0005-0000-0000-00001A000000}"/>
    <cellStyle name="Calculation" xfId="28" xr:uid="{00000000-0005-0000-0000-00001B000000}"/>
    <cellStyle name="Celda comprob." xfId="29" xr:uid="{00000000-0005-0000-0000-00001C000000}"/>
    <cellStyle name="Check Cell" xfId="30" xr:uid="{00000000-0005-0000-0000-00001D000000}"/>
    <cellStyle name="Comma0" xfId="31" xr:uid="{00000000-0005-0000-0000-00001E000000}"/>
    <cellStyle name="Comma0 2" xfId="32" xr:uid="{00000000-0005-0000-0000-00001F000000}"/>
    <cellStyle name="Comma0_FORMULARIOS" xfId="33" xr:uid="{00000000-0005-0000-0000-000020000000}"/>
    <cellStyle name="Correcto" xfId="34" xr:uid="{00000000-0005-0000-0000-000021000000}"/>
    <cellStyle name="Currency0" xfId="35" xr:uid="{00000000-0005-0000-0000-000022000000}"/>
    <cellStyle name="Currency0 2" xfId="36" xr:uid="{00000000-0005-0000-0000-000023000000}"/>
    <cellStyle name="Currency0_FORMULARIOS" xfId="37" xr:uid="{00000000-0005-0000-0000-000024000000}"/>
    <cellStyle name="Date" xfId="38" xr:uid="{00000000-0005-0000-0000-000025000000}"/>
    <cellStyle name="Date 2" xfId="39" xr:uid="{00000000-0005-0000-0000-000026000000}"/>
    <cellStyle name="Date_FORMULARIOS" xfId="40" xr:uid="{00000000-0005-0000-0000-000027000000}"/>
    <cellStyle name="Encabez. 1" xfId="41" xr:uid="{00000000-0005-0000-0000-000028000000}"/>
    <cellStyle name="Encabez. 2" xfId="42" xr:uid="{00000000-0005-0000-0000-000029000000}"/>
    <cellStyle name="Encabezado 3" xfId="43" xr:uid="{00000000-0005-0000-0000-00002A000000}"/>
    <cellStyle name="Énfasis 1" xfId="44" xr:uid="{00000000-0005-0000-0000-00002B000000}"/>
    <cellStyle name="Énfasis 2" xfId="45" xr:uid="{00000000-0005-0000-0000-00002C000000}"/>
    <cellStyle name="Énfasis 3" xfId="46" xr:uid="{00000000-0005-0000-0000-00002D000000}"/>
    <cellStyle name="Énfasis1 - 20%" xfId="47" xr:uid="{00000000-0005-0000-0000-00002E000000}"/>
    <cellStyle name="Énfasis1 - 40%" xfId="48" xr:uid="{00000000-0005-0000-0000-00002F000000}"/>
    <cellStyle name="Énfasis1 - 60%" xfId="49" xr:uid="{00000000-0005-0000-0000-000030000000}"/>
    <cellStyle name="Énfasis2 - 20%" xfId="50" xr:uid="{00000000-0005-0000-0000-000031000000}"/>
    <cellStyle name="Énfasis2 - 40%" xfId="51" xr:uid="{00000000-0005-0000-0000-000032000000}"/>
    <cellStyle name="Énfasis2 - 60%" xfId="52" xr:uid="{00000000-0005-0000-0000-000033000000}"/>
    <cellStyle name="Énfasis3 - 20%" xfId="53" xr:uid="{00000000-0005-0000-0000-000034000000}"/>
    <cellStyle name="Énfasis3 - 40%" xfId="54" xr:uid="{00000000-0005-0000-0000-000035000000}"/>
    <cellStyle name="Énfasis3 - 60%" xfId="55" xr:uid="{00000000-0005-0000-0000-000036000000}"/>
    <cellStyle name="Énfasis4 - 20%" xfId="56" xr:uid="{00000000-0005-0000-0000-000037000000}"/>
    <cellStyle name="Énfasis4 - 40%" xfId="57" xr:uid="{00000000-0005-0000-0000-000038000000}"/>
    <cellStyle name="Énfasis4 - 60%" xfId="58" xr:uid="{00000000-0005-0000-0000-000039000000}"/>
    <cellStyle name="Énfasis5 - 20%" xfId="59" xr:uid="{00000000-0005-0000-0000-00003A000000}"/>
    <cellStyle name="Énfasis5 - 40%" xfId="60" xr:uid="{00000000-0005-0000-0000-00003B000000}"/>
    <cellStyle name="Énfasis5 - 60%" xfId="61" xr:uid="{00000000-0005-0000-0000-00003C000000}"/>
    <cellStyle name="Énfasis6 - 20%" xfId="62" xr:uid="{00000000-0005-0000-0000-00003D000000}"/>
    <cellStyle name="Énfasis6 - 40%" xfId="63" xr:uid="{00000000-0005-0000-0000-00003E000000}"/>
    <cellStyle name="Énfasis6 - 60%" xfId="64" xr:uid="{00000000-0005-0000-0000-00003F000000}"/>
    <cellStyle name="Euro" xfId="65" xr:uid="{00000000-0005-0000-0000-000040000000}"/>
    <cellStyle name="Euro 2" xfId="66" xr:uid="{00000000-0005-0000-0000-000041000000}"/>
    <cellStyle name="Euro 3" xfId="67" xr:uid="{00000000-0005-0000-0000-000042000000}"/>
    <cellStyle name="Euro_10. PTAR TUCHIN" xfId="68" xr:uid="{00000000-0005-0000-0000-000043000000}"/>
    <cellStyle name="Excel Built-in Normal" xfId="69" xr:uid="{00000000-0005-0000-0000-000044000000}"/>
    <cellStyle name="Explanatory Text" xfId="70" xr:uid="{00000000-0005-0000-0000-000045000000}"/>
    <cellStyle name="Explicación" xfId="71" xr:uid="{00000000-0005-0000-0000-000046000000}"/>
    <cellStyle name="F2" xfId="72" xr:uid="{00000000-0005-0000-0000-000047000000}"/>
    <cellStyle name="F3" xfId="73" xr:uid="{00000000-0005-0000-0000-000048000000}"/>
    <cellStyle name="F4" xfId="74" xr:uid="{00000000-0005-0000-0000-000049000000}"/>
    <cellStyle name="F5" xfId="75" xr:uid="{00000000-0005-0000-0000-00004A000000}"/>
    <cellStyle name="F6" xfId="76" xr:uid="{00000000-0005-0000-0000-00004B000000}"/>
    <cellStyle name="F7" xfId="77" xr:uid="{00000000-0005-0000-0000-00004C000000}"/>
    <cellStyle name="F8" xfId="78" xr:uid="{00000000-0005-0000-0000-00004D000000}"/>
    <cellStyle name="Fixed" xfId="79" xr:uid="{00000000-0005-0000-0000-00004E000000}"/>
    <cellStyle name="Fixed 2" xfId="80" xr:uid="{00000000-0005-0000-0000-00004F000000}"/>
    <cellStyle name="Fixed_FORMULARIOS" xfId="81" xr:uid="{00000000-0005-0000-0000-000050000000}"/>
    <cellStyle name="Good" xfId="82" xr:uid="{00000000-0005-0000-0000-000051000000}"/>
    <cellStyle name="Heading 1" xfId="83" xr:uid="{00000000-0005-0000-0000-000052000000}"/>
    <cellStyle name="Heading 1 2" xfId="84" xr:uid="{00000000-0005-0000-0000-000053000000}"/>
    <cellStyle name="Heading 1_FORMULARIOS" xfId="85" xr:uid="{00000000-0005-0000-0000-000054000000}"/>
    <cellStyle name="Heading 2" xfId="86" xr:uid="{00000000-0005-0000-0000-000055000000}"/>
    <cellStyle name="Heading 2 2" xfId="87" xr:uid="{00000000-0005-0000-0000-000056000000}"/>
    <cellStyle name="Heading 2_FORMULARIOS" xfId="88" xr:uid="{00000000-0005-0000-0000-000057000000}"/>
    <cellStyle name="Heading 3" xfId="89" xr:uid="{00000000-0005-0000-0000-000058000000}"/>
    <cellStyle name="Heading 4" xfId="90" xr:uid="{00000000-0005-0000-0000-000059000000}"/>
    <cellStyle name="Hipervínculo" xfId="155" builtinId="8" hidden="1"/>
    <cellStyle name="Hipervínculo" xfId="157" builtinId="8" hidden="1"/>
    <cellStyle name="Hipervínculo" xfId="159" builtinId="8" hidden="1"/>
    <cellStyle name="Hipervínculo" xfId="161" builtinId="8" hidden="1"/>
    <cellStyle name="Hipervínculo" xfId="163" builtinId="8" hidden="1"/>
    <cellStyle name="Hipervínculo" xfId="165" builtinId="8" hidden="1"/>
    <cellStyle name="Hipervínculo" xfId="167" builtinId="8" hidden="1"/>
    <cellStyle name="Hipervínculo" xfId="169" builtinId="8" hidden="1"/>
    <cellStyle name="Hipervínculo" xfId="171" builtinId="8" hidden="1"/>
    <cellStyle name="Hipervínculo" xfId="173" builtinId="8" hidden="1"/>
    <cellStyle name="Hipervínculo" xfId="175" builtinId="8" hidden="1"/>
    <cellStyle name="Hipervínculo" xfId="177" builtinId="8" hidden="1"/>
    <cellStyle name="Hipervínculo" xfId="179" builtinId="8" hidden="1"/>
    <cellStyle name="Hipervínculo" xfId="181" builtinId="8" hidden="1"/>
    <cellStyle name="Hipervínculo" xfId="183" builtinId="8" hidden="1"/>
    <cellStyle name="Hipervínculo" xfId="185" builtinId="8" hidden="1"/>
    <cellStyle name="Hipervínculo" xfId="187" builtinId="8" hidden="1"/>
    <cellStyle name="Hipervínculo" xfId="189" builtinId="8" hidden="1"/>
    <cellStyle name="Hipervínculo" xfId="191" builtinId="8" hidden="1"/>
    <cellStyle name="Hipervínculo" xfId="193" builtinId="8" hidden="1"/>
    <cellStyle name="Hipervínculo" xfId="195" builtinId="8" hidden="1"/>
    <cellStyle name="Hipervínculo" xfId="197" builtinId="8" hidden="1"/>
    <cellStyle name="Hipervínculo" xfId="199" builtinId="8" hidden="1"/>
    <cellStyle name="Hipervínculo" xfId="201" builtinId="8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Hipervínculo visitado" xfId="162" builtinId="9" hidden="1"/>
    <cellStyle name="Hipervínculo visitado" xfId="164" builtinId="9" hidden="1"/>
    <cellStyle name="Hipervínculo visitado" xfId="166" builtinId="9" hidden="1"/>
    <cellStyle name="Hipervínculo visitado" xfId="168" builtinId="9" hidden="1"/>
    <cellStyle name="Hipervínculo visitado" xfId="170" builtinId="9" hidden="1"/>
    <cellStyle name="Hipervínculo visitado" xfId="172" builtinId="9" hidden="1"/>
    <cellStyle name="Hipervínculo visitado" xfId="174" builtinId="9" hidden="1"/>
    <cellStyle name="Hipervínculo visitado" xfId="176" builtinId="9" hidden="1"/>
    <cellStyle name="Hipervínculo visitado" xfId="178" builtinId="9" hidden="1"/>
    <cellStyle name="Hipervínculo visitado" xfId="180" builtinId="9" hidden="1"/>
    <cellStyle name="Hipervínculo visitado" xfId="182" builtinId="9" hidden="1"/>
    <cellStyle name="Hipervínculo visitado" xfId="184" builtinId="9" hidden="1"/>
    <cellStyle name="Hipervínculo visitado" xfId="186" builtinId="9" hidden="1"/>
    <cellStyle name="Hipervínculo visitado" xfId="188" builtinId="9" hidden="1"/>
    <cellStyle name="Hipervínculo visitado" xfId="190" builtinId="9" hidden="1"/>
    <cellStyle name="Hipervínculo visitado" xfId="192" builtinId="9" hidden="1"/>
    <cellStyle name="Hipervínculo visitado" xfId="194" builtinId="9" hidden="1"/>
    <cellStyle name="Hipervínculo visitado" xfId="196" builtinId="9" hidden="1"/>
    <cellStyle name="Hipervínculo visitado" xfId="198" builtinId="9" hidden="1"/>
    <cellStyle name="Hipervínculo visitado" xfId="200" builtinId="9" hidden="1"/>
    <cellStyle name="Hipervínculo visitado" xfId="202" builtinId="9" hidden="1"/>
    <cellStyle name="Input" xfId="91" xr:uid="{00000000-0005-0000-0000-00008A000000}"/>
    <cellStyle name="Linked Cell" xfId="92" xr:uid="{00000000-0005-0000-0000-00008B000000}"/>
    <cellStyle name="Millares" xfId="93" builtinId="3"/>
    <cellStyle name="Millares [0] 2" xfId="94" xr:uid="{00000000-0005-0000-0000-00008D000000}"/>
    <cellStyle name="Millares 2" xfId="95" xr:uid="{00000000-0005-0000-0000-00008E000000}"/>
    <cellStyle name="Millares 2 2" xfId="96" xr:uid="{00000000-0005-0000-0000-00008F000000}"/>
    <cellStyle name="Millares 2_FORMULARIOS" xfId="97" xr:uid="{00000000-0005-0000-0000-000090000000}"/>
    <cellStyle name="Millares 3" xfId="98" xr:uid="{00000000-0005-0000-0000-000091000000}"/>
    <cellStyle name="Millares 3 2" xfId="99" xr:uid="{00000000-0005-0000-0000-000092000000}"/>
    <cellStyle name="Millares 3_FORMULARIOS" xfId="100" xr:uid="{00000000-0005-0000-0000-000093000000}"/>
    <cellStyle name="Millares 4" xfId="101" xr:uid="{00000000-0005-0000-0000-000094000000}"/>
    <cellStyle name="Millares 4 2" xfId="102" xr:uid="{00000000-0005-0000-0000-000095000000}"/>
    <cellStyle name="Millares 5" xfId="103" xr:uid="{00000000-0005-0000-0000-000096000000}"/>
    <cellStyle name="Millares 6" xfId="104" xr:uid="{00000000-0005-0000-0000-000097000000}"/>
    <cellStyle name="Millares 7" xfId="105" xr:uid="{00000000-0005-0000-0000-000098000000}"/>
    <cellStyle name="Moneda" xfId="203" builtinId="4"/>
    <cellStyle name="Moneda 2" xfId="106" xr:uid="{00000000-0005-0000-0000-00009B000000}"/>
    <cellStyle name="Moneda 2 2" xfId="107" xr:uid="{00000000-0005-0000-0000-00009C000000}"/>
    <cellStyle name="Moneda 2_3. PPTO O  PROV" xfId="108" xr:uid="{00000000-0005-0000-0000-00009D000000}"/>
    <cellStyle name="Moneda 3" xfId="109" xr:uid="{00000000-0005-0000-0000-00009E000000}"/>
    <cellStyle name="Moneda 3 2" xfId="110" xr:uid="{00000000-0005-0000-0000-00009F000000}"/>
    <cellStyle name="Moneda 3 3" xfId="111" xr:uid="{00000000-0005-0000-0000-0000A0000000}"/>
    <cellStyle name="Moneda 4" xfId="112" xr:uid="{00000000-0005-0000-0000-0000A1000000}"/>
    <cellStyle name="Moneda 5" xfId="113" xr:uid="{00000000-0005-0000-0000-0000A2000000}"/>
    <cellStyle name="No-definido" xfId="114" xr:uid="{00000000-0005-0000-0000-0000A3000000}"/>
    <cellStyle name="Normal" xfId="0" builtinId="0"/>
    <cellStyle name="Normal 10" xfId="115" xr:uid="{00000000-0005-0000-0000-0000A5000000}"/>
    <cellStyle name="Normal 11" xfId="116" xr:uid="{00000000-0005-0000-0000-0000A6000000}"/>
    <cellStyle name="Normal 12" xfId="117" xr:uid="{00000000-0005-0000-0000-0000A7000000}"/>
    <cellStyle name="Normal 13" xfId="118" xr:uid="{00000000-0005-0000-0000-0000A8000000}"/>
    <cellStyle name="Normal 14" xfId="119" xr:uid="{00000000-0005-0000-0000-0000A9000000}"/>
    <cellStyle name="Normal 15" xfId="120" xr:uid="{00000000-0005-0000-0000-0000AA000000}"/>
    <cellStyle name="Normal 16" xfId="121" xr:uid="{00000000-0005-0000-0000-0000AB000000}"/>
    <cellStyle name="Normal 17" xfId="122" xr:uid="{00000000-0005-0000-0000-0000AC000000}"/>
    <cellStyle name="Normal 18" xfId="123" xr:uid="{00000000-0005-0000-0000-0000AD000000}"/>
    <cellStyle name="Normal 19" xfId="124" xr:uid="{00000000-0005-0000-0000-0000AE000000}"/>
    <cellStyle name="Normal 2" xfId="125" xr:uid="{00000000-0005-0000-0000-0000AF000000}"/>
    <cellStyle name="Normal 2 2" xfId="126" xr:uid="{00000000-0005-0000-0000-0000B0000000}"/>
    <cellStyle name="Normal 2 3" xfId="127" xr:uid="{00000000-0005-0000-0000-0000B1000000}"/>
    <cellStyle name="Normal 2_4. ESTACION PLANETA" xfId="128" xr:uid="{00000000-0005-0000-0000-0000B2000000}"/>
    <cellStyle name="Normal 20" xfId="129" xr:uid="{00000000-0005-0000-0000-0000B3000000}"/>
    <cellStyle name="Normal 21" xfId="130" xr:uid="{00000000-0005-0000-0000-0000B4000000}"/>
    <cellStyle name="Normal 22" xfId="131" xr:uid="{00000000-0005-0000-0000-0000B5000000}"/>
    <cellStyle name="Normal 3" xfId="132" xr:uid="{00000000-0005-0000-0000-0000B6000000}"/>
    <cellStyle name="Normal 4" xfId="133" xr:uid="{00000000-0005-0000-0000-0000B7000000}"/>
    <cellStyle name="Normal 4 2" xfId="134" xr:uid="{00000000-0005-0000-0000-0000B8000000}"/>
    <cellStyle name="Normal 4 2 2" xfId="135" xr:uid="{00000000-0005-0000-0000-0000B9000000}"/>
    <cellStyle name="Normal 5" xfId="136" xr:uid="{00000000-0005-0000-0000-0000BA000000}"/>
    <cellStyle name="Normal 6" xfId="137" xr:uid="{00000000-0005-0000-0000-0000BB000000}"/>
    <cellStyle name="Normal 7" xfId="138" xr:uid="{00000000-0005-0000-0000-0000BC000000}"/>
    <cellStyle name="Normal 8" xfId="139" xr:uid="{00000000-0005-0000-0000-0000BD000000}"/>
    <cellStyle name="Normal 9" xfId="140" xr:uid="{00000000-0005-0000-0000-0000BE000000}"/>
    <cellStyle name="Normal_PLAN DE COMPRAS 2010" xfId="204" xr:uid="{C77A0175-4635-4A28-AA92-DCDDAFD8CEC8}"/>
    <cellStyle name="Nota" xfId="141" xr:uid="{00000000-0005-0000-0000-0000BF000000}"/>
    <cellStyle name="Notas 2" xfId="142" xr:uid="{00000000-0005-0000-0000-0000C0000000}"/>
    <cellStyle name="Note" xfId="143" xr:uid="{00000000-0005-0000-0000-0000C1000000}"/>
    <cellStyle name="Output" xfId="144" xr:uid="{00000000-0005-0000-0000-0000C2000000}"/>
    <cellStyle name="Porcentaje" xfId="148" builtinId="5"/>
    <cellStyle name="Porcentaje 2" xfId="145" xr:uid="{00000000-0005-0000-0000-0000C4000000}"/>
    <cellStyle name="Porcentaje 2 2" xfId="146" xr:uid="{00000000-0005-0000-0000-0000C5000000}"/>
    <cellStyle name="Porcentaje 3" xfId="147" xr:uid="{00000000-0005-0000-0000-0000C6000000}"/>
    <cellStyle name="Porcentual 2" xfId="149" xr:uid="{00000000-0005-0000-0000-0000C7000000}"/>
    <cellStyle name="Porcentual 2 2" xfId="150" xr:uid="{00000000-0005-0000-0000-0000C8000000}"/>
    <cellStyle name="Porcentual 3" xfId="151" xr:uid="{00000000-0005-0000-0000-0000C9000000}"/>
    <cellStyle name="Title" xfId="152" xr:uid="{00000000-0005-0000-0000-0000CA000000}"/>
    <cellStyle name="Título de hoja" xfId="153" xr:uid="{00000000-0005-0000-0000-0000CB000000}"/>
    <cellStyle name="Warning Text" xfId="154" xr:uid="{00000000-0005-0000-0000-0000C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28575</xdr:rowOff>
    </xdr:from>
    <xdr:to>
      <xdr:col>0</xdr:col>
      <xdr:colOff>1257300</xdr:colOff>
      <xdr:row>0</xdr:row>
      <xdr:rowOff>590550</xdr:rowOff>
    </xdr:to>
    <xdr:pic>
      <xdr:nvPicPr>
        <xdr:cNvPr id="1025" name="Imagen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28575"/>
          <a:ext cx="1104900" cy="561975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219075</xdr:colOff>
      <xdr:row>0</xdr:row>
      <xdr:rowOff>619125</xdr:rowOff>
    </xdr:to>
    <xdr:pic>
      <xdr:nvPicPr>
        <xdr:cNvPr id="2049" name="Imagen 2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71575" cy="619125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219075</xdr:colOff>
      <xdr:row>0</xdr:row>
      <xdr:rowOff>619125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71575" cy="619125"/>
        </a:xfrm>
        <a:prstGeom prst="rect">
          <a:avLst/>
        </a:prstGeom>
        <a:solidFill>
          <a:srgbClr val="FFFFFF">
            <a:alpha val="0"/>
          </a:srgbClr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CE62F666-910C-44A5-B416-BB1B877F13B6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CDD350C-9E4A-4255-B5C6-99ACFD9B4441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4" name="Rectangle 2">
          <a:extLst>
            <a:ext uri="{FF2B5EF4-FFF2-40B4-BE49-F238E27FC236}">
              <a16:creationId xmlns:a16="http://schemas.microsoft.com/office/drawing/2014/main" id="{FC81F29A-3473-47BF-8B95-8FBE3BDD9C75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5" name="Rectangle 2">
          <a:extLst>
            <a:ext uri="{FF2B5EF4-FFF2-40B4-BE49-F238E27FC236}">
              <a16:creationId xmlns:a16="http://schemas.microsoft.com/office/drawing/2014/main" id="{89FAFF5A-2093-4931-BF6D-304AB3492E89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E147569D-1835-4E4F-9C56-16B73F580DC8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25719061-096F-422F-A3DD-7460726E5C1E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8D5D2423-0566-4C4A-BBA8-0611B1E44A4D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639589B2-A22E-43CC-81A1-30494D3F3BA1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57E8BAA9-B7A5-4D53-8F0F-1CC1541FFE36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</xdr:col>
      <xdr:colOff>0</xdr:colOff>
      <xdr:row>9</xdr:row>
      <xdr:rowOff>0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F85B373F-02C0-48BB-AEB2-5D1D8374D72C}"/>
            </a:ext>
          </a:extLst>
        </xdr:cNvPr>
        <xdr:cNvSpPr>
          <a:spLocks noChangeArrowheads="1"/>
        </xdr:cNvSpPr>
      </xdr:nvSpPr>
      <xdr:spPr bwMode="auto">
        <a:xfrm>
          <a:off x="1318260" y="4427220"/>
          <a:ext cx="268224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iabejaranoarroyo/Downloads/Servidor/publica/Mis%20documentos/Licitaciones/BOCCI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/LICITAC/IDU/ST-1197/ANEXO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iabejaranoarroyo/Downloads/Sigcvs/publica/Documents%20and%20Settings/Ingenieria3/Escritorio/copia%20equipo%20pavilion/Mis%20documentos/MONICA/CVS/canal%20La%20granja/PROPUESTA%20ECOGESTAR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iabejaranoarroyo/Downloads/Sigcvs/publica/SUBDIRECCION%20DE%20GESTION%20AMBIENTAL/INGENIERIA/PROYECTO%20OPTIMIZACION%20HIDRAULICA%20CA&#209;O%20LA%20BALSA/PRESUPUESTO%20LA%20MAJAGUA%20sep%206%20de%2020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iabejaranoarroyo/Downloads/Sigcvs/publica/SUBDIRECCION%20DE%20GESTION%20AMBIENTAL/LISTADO%20DE%20MATERIALES%20Y%20PRECIOS%202011/Listado%20de%20Materiales%20y%20Precios.ABRIL-12-201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G/CONTRATO.FOX/DATOS/Control/Varios/achm/Presup%20Varios/EjemplosI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iabejaranoarroyo/Downloads/Servidor/publica/Documents%20and%20Settings/Ingenieria3/Escritorio/copia%20equipo%20pavilion/Mis%20documentos/MONICA/CVS/canal%20La%20granja/PROPUESTA%20ECOGESTAR%2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iabejaranoarroyo/Downloads/Servidorwebcvs/PUBLICA/Documents%20and%20Settings/Ingenieria3/Escritorio/copia%20equipo%20pavilion/Mis%20documentos/MONICA/CVS/canal%20La%20granja/PROPUESTA%20ECOGESTAR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iabejaranoarroyo/Downloads/Ntdatmon/Datos/windows/TEMP/Requisici&#243;n%20Herramientas%2020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. MAT."/>
      <sheetName val="P.S.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2"/>
    </sheetNames>
    <sheetDataSet>
      <sheetData sheetId="0" refreshError="1">
        <row r="92">
          <cell r="B92" t="str">
            <v>INSTITUTO  DE  DESARROLLO  URBANO</v>
          </cell>
        </row>
        <row r="93">
          <cell r="B93" t="str">
            <v>PROYECTO: AVENIDA CIUDAD DE CALI</v>
          </cell>
          <cell r="I93" t="str">
            <v>SECTOR :</v>
          </cell>
          <cell r="J93" t="str">
            <v>CALLE 13 - AVENIDA  AMERICAS</v>
          </cell>
        </row>
        <row r="95">
          <cell r="B95" t="str">
            <v>CAP.</v>
          </cell>
          <cell r="C95" t="str">
            <v>ITEM</v>
          </cell>
          <cell r="D95" t="str">
            <v>ESP. GEN.</v>
          </cell>
          <cell r="E95" t="str">
            <v>ESP. PART.</v>
          </cell>
          <cell r="F95" t="str">
            <v>G.P.P.</v>
          </cell>
          <cell r="G95" t="str">
            <v>G. AJUSTE</v>
          </cell>
          <cell r="H95" t="str">
            <v>DESCRIPCION</v>
          </cell>
          <cell r="I95" t="str">
            <v>UN.</v>
          </cell>
          <cell r="J95" t="str">
            <v>CANTID.</v>
          </cell>
          <cell r="K95" t="str">
            <v>V/UNITARIO</v>
          </cell>
          <cell r="L95" t="str">
            <v>V/PARCIAL</v>
          </cell>
          <cell r="M95" t="str">
            <v>V/CAPITULO</v>
          </cell>
        </row>
        <row r="96">
          <cell r="C96" t="str">
            <v>13,1,2,19</v>
          </cell>
          <cell r="E96" t="str">
            <v>Norma EEB</v>
          </cell>
          <cell r="F96" t="str">
            <v>IEL</v>
          </cell>
          <cell r="G96">
            <v>6</v>
          </cell>
          <cell r="H96" t="str">
            <v>Cable subterraneo de cobre triplex tipo XLPE clase 15kV No 4/0 AWG</v>
          </cell>
          <cell r="I96" t="str">
            <v>ml</v>
          </cell>
          <cell r="J96">
            <v>3690</v>
          </cell>
          <cell r="K96">
            <v>56097</v>
          </cell>
          <cell r="L96">
            <v>206997930</v>
          </cell>
        </row>
        <row r="97">
          <cell r="C97" t="str">
            <v>13,1,2,20</v>
          </cell>
          <cell r="E97" t="str">
            <v>Norma EEB</v>
          </cell>
          <cell r="F97" t="str">
            <v>IEL</v>
          </cell>
          <cell r="G97">
            <v>6</v>
          </cell>
          <cell r="H97" t="str">
            <v>CS338.  Barraje preformado de media tension.</v>
          </cell>
          <cell r="I97" t="str">
            <v>un</v>
          </cell>
          <cell r="J97">
            <v>69</v>
          </cell>
          <cell r="K97">
            <v>90087</v>
          </cell>
          <cell r="L97">
            <v>6216003</v>
          </cell>
        </row>
        <row r="98">
          <cell r="C98" t="str">
            <v>13,1,2,21</v>
          </cell>
          <cell r="E98" t="str">
            <v>Norma EEB</v>
          </cell>
          <cell r="F98" t="str">
            <v>IEL</v>
          </cell>
          <cell r="G98">
            <v>6</v>
          </cell>
          <cell r="H98" t="str">
            <v>CS336.  Terminal tipo codo de media tension.</v>
          </cell>
          <cell r="I98" t="str">
            <v>un</v>
          </cell>
          <cell r="K98">
            <v>368682</v>
          </cell>
        </row>
        <row r="99">
          <cell r="C99" t="str">
            <v>13,1,3</v>
          </cell>
          <cell r="H99" t="str">
            <v>REUBICACIoN</v>
          </cell>
        </row>
        <row r="100">
          <cell r="C100" t="str">
            <v>13,1,3,1</v>
          </cell>
          <cell r="E100" t="str">
            <v>Norma EEB</v>
          </cell>
          <cell r="F100" t="str">
            <v>IEL</v>
          </cell>
          <cell r="G100">
            <v>6</v>
          </cell>
          <cell r="H100" t="str">
            <v>Poste de concreto</v>
          </cell>
          <cell r="I100" t="str">
            <v>un</v>
          </cell>
          <cell r="J100">
            <v>31</v>
          </cell>
          <cell r="K100">
            <v>93558</v>
          </cell>
          <cell r="L100">
            <v>2900298</v>
          </cell>
        </row>
        <row r="101">
          <cell r="C101" t="str">
            <v>13,1,3,2</v>
          </cell>
          <cell r="E101" t="str">
            <v>Norma EEB</v>
          </cell>
          <cell r="F101" t="str">
            <v>IEL</v>
          </cell>
          <cell r="G101">
            <v>6</v>
          </cell>
          <cell r="H101" t="str">
            <v>Herrajes de baja tension</v>
          </cell>
          <cell r="I101" t="str">
            <v>un</v>
          </cell>
          <cell r="J101">
            <v>14</v>
          </cell>
          <cell r="K101">
            <v>22558</v>
          </cell>
          <cell r="L101">
            <v>315812</v>
          </cell>
        </row>
        <row r="102">
          <cell r="C102" t="str">
            <v>13,1,3,3</v>
          </cell>
          <cell r="E102" t="str">
            <v>Norma EEB</v>
          </cell>
          <cell r="F102" t="str">
            <v>IEL</v>
          </cell>
          <cell r="G102">
            <v>6</v>
          </cell>
          <cell r="H102" t="str">
            <v>Transformador trifasico menor de 100 kVA (incluye accesorios y bajantes nuevas)</v>
          </cell>
          <cell r="I102" t="str">
            <v>un</v>
          </cell>
          <cell r="J102">
            <v>5</v>
          </cell>
          <cell r="K102">
            <v>578005</v>
          </cell>
          <cell r="L102">
            <v>2890025</v>
          </cell>
        </row>
        <row r="103">
          <cell r="C103" t="str">
            <v>13,1,3,4</v>
          </cell>
          <cell r="E103" t="str">
            <v>Norma EEB</v>
          </cell>
          <cell r="F103" t="str">
            <v>IEL</v>
          </cell>
          <cell r="G103">
            <v>6</v>
          </cell>
          <cell r="H103" t="str">
            <v>Transformador trifasico mayor de 100 kVA (incluye accesorios y bajantes nuevas)</v>
          </cell>
          <cell r="I103" t="str">
            <v>un</v>
          </cell>
          <cell r="J103">
            <v>1</v>
          </cell>
          <cell r="K103">
            <v>578005</v>
          </cell>
          <cell r="L103">
            <v>578005</v>
          </cell>
        </row>
        <row r="104">
          <cell r="C104">
            <v>13.2</v>
          </cell>
          <cell r="H104" t="str">
            <v>ILUMINACION</v>
          </cell>
        </row>
        <row r="105">
          <cell r="C105" t="str">
            <v>13,2,1</v>
          </cell>
          <cell r="H105" t="str">
            <v>SUMINISTRO, TRANSPORTE E INSTALACION</v>
          </cell>
        </row>
        <row r="106">
          <cell r="C106" t="str">
            <v>13,2,1,1</v>
          </cell>
          <cell r="E106" t="str">
            <v>Norma EEB</v>
          </cell>
          <cell r="F106" t="str">
            <v>IEL</v>
          </cell>
          <cell r="G106">
            <v>6</v>
          </cell>
          <cell r="H106" t="str">
            <v>AP301.  Luminaria de sodio 250 W (incluye fotocontrol, brazo y bombilla, con alambrada y empalmes)</v>
          </cell>
          <cell r="I106" t="str">
            <v>un</v>
          </cell>
          <cell r="J106">
            <v>166</v>
          </cell>
          <cell r="K106">
            <v>448938</v>
          </cell>
          <cell r="L106">
            <v>74523708</v>
          </cell>
        </row>
        <row r="107">
          <cell r="C107" t="str">
            <v>13,2,1,2</v>
          </cell>
          <cell r="E107" t="str">
            <v>Norma EEB</v>
          </cell>
          <cell r="F107" t="str">
            <v>IEL</v>
          </cell>
          <cell r="G107">
            <v>6</v>
          </cell>
          <cell r="H107" t="str">
            <v>Poste de concreto 14 m 750 Kg</v>
          </cell>
          <cell r="I107" t="str">
            <v>un</v>
          </cell>
          <cell r="J107">
            <v>123</v>
          </cell>
          <cell r="K107">
            <v>529269</v>
          </cell>
          <cell r="L107">
            <v>65100087</v>
          </cell>
        </row>
        <row r="108">
          <cell r="C108" t="str">
            <v>13,2,1,3</v>
          </cell>
          <cell r="D108" t="str">
            <v>Seccion 52</v>
          </cell>
          <cell r="E108" t="str">
            <v>Norma EEB</v>
          </cell>
          <cell r="F108" t="str">
            <v>IEL</v>
          </cell>
          <cell r="G108">
            <v>6</v>
          </cell>
          <cell r="H108" t="str">
            <v>Canalizacion (1 ducto PVC tipo EB, 3") en zona verde</v>
          </cell>
          <cell r="I108" t="str">
            <v>ml</v>
          </cell>
          <cell r="J108">
            <v>1452</v>
          </cell>
          <cell r="K108">
            <v>8812</v>
          </cell>
          <cell r="L108">
            <v>12795024</v>
          </cell>
        </row>
        <row r="109">
          <cell r="C109" t="str">
            <v>13,2,1,4</v>
          </cell>
          <cell r="D109" t="str">
            <v>Seccion 52</v>
          </cell>
          <cell r="E109" t="str">
            <v>Norma EEB</v>
          </cell>
          <cell r="F109" t="str">
            <v>IEL</v>
          </cell>
          <cell r="G109">
            <v>6</v>
          </cell>
          <cell r="H109" t="str">
            <v>Canalizacion (2 ductos PVC tipo EB, 3"c/u) en zona verde</v>
          </cell>
          <cell r="I109" t="str">
            <v>ml</v>
          </cell>
          <cell r="J109">
            <v>2070</v>
          </cell>
          <cell r="K109">
            <v>11892</v>
          </cell>
          <cell r="L109">
            <v>24616440</v>
          </cell>
        </row>
        <row r="110">
          <cell r="C110" t="str">
            <v>13,2,1,5</v>
          </cell>
          <cell r="D110" t="str">
            <v>Seccion 52</v>
          </cell>
          <cell r="E110" t="str">
            <v>Norma EEB</v>
          </cell>
          <cell r="F110" t="str">
            <v>IEL</v>
          </cell>
          <cell r="G110">
            <v>6</v>
          </cell>
          <cell r="H110" t="str">
            <v>Canalizacion (2 ductos PVC tipo DB, 3"c/u) en cruce de calzada</v>
          </cell>
          <cell r="I110" t="str">
            <v>ml</v>
          </cell>
          <cell r="J110">
            <v>2031</v>
          </cell>
          <cell r="K110">
            <v>17619</v>
          </cell>
          <cell r="L110">
            <v>35784189</v>
          </cell>
        </row>
        <row r="111">
          <cell r="C111" t="str">
            <v>13,2,1,6</v>
          </cell>
          <cell r="D111" t="str">
            <v>Seccion 52</v>
          </cell>
          <cell r="E111" t="str">
            <v>Norma EEB</v>
          </cell>
          <cell r="F111" t="str">
            <v>IEL</v>
          </cell>
          <cell r="G111">
            <v>6</v>
          </cell>
          <cell r="H111" t="str">
            <v>Canalizacion (2 ductos PVC tipo EB, 3"c/u) en zona dura</v>
          </cell>
          <cell r="I111" t="str">
            <v>ml</v>
          </cell>
          <cell r="J111">
            <v>1050</v>
          </cell>
          <cell r="K111">
            <v>17619</v>
          </cell>
          <cell r="L111">
            <v>18499950</v>
          </cell>
        </row>
        <row r="112">
          <cell r="C112" t="str">
            <v>13,2,1,7</v>
          </cell>
          <cell r="E112" t="str">
            <v>Norma EEB</v>
          </cell>
          <cell r="F112" t="str">
            <v>IEL</v>
          </cell>
          <cell r="G112">
            <v>6</v>
          </cell>
          <cell r="H112" t="str">
            <v>CS274.  Caja de inspeccion para alumbrado publico y acometidas de baja tension</v>
          </cell>
          <cell r="I112" t="str">
            <v>un</v>
          </cell>
          <cell r="J112">
            <v>45</v>
          </cell>
          <cell r="K112">
            <v>171497</v>
          </cell>
          <cell r="L112">
            <v>7717365</v>
          </cell>
        </row>
        <row r="113">
          <cell r="C113" t="str">
            <v>13,2,1,8</v>
          </cell>
          <cell r="E113" t="str">
            <v>Norma EEB</v>
          </cell>
          <cell r="F113" t="str">
            <v>IEL</v>
          </cell>
          <cell r="G113">
            <v>6</v>
          </cell>
          <cell r="H113" t="str">
            <v>Cable subterraneo de aluminio con doble aislamiento en polietileno clase 600 V No 1/0 AWG</v>
          </cell>
          <cell r="I113" t="str">
            <v>ml</v>
          </cell>
          <cell r="J113">
            <v>18960</v>
          </cell>
          <cell r="K113">
            <v>1976</v>
          </cell>
          <cell r="L113">
            <v>37464960</v>
          </cell>
        </row>
        <row r="114">
          <cell r="C114" t="str">
            <v>13,2,1,9</v>
          </cell>
          <cell r="E114" t="str">
            <v>Norma EEB</v>
          </cell>
          <cell r="F114" t="str">
            <v>IEL</v>
          </cell>
          <cell r="G114">
            <v>6</v>
          </cell>
          <cell r="H114" t="str">
            <v>Cable subterraneo de aluminio con doble aislamiento en polietileno clase 600 V No 4 AWG</v>
          </cell>
          <cell r="I114" t="str">
            <v>ml</v>
          </cell>
          <cell r="J114">
            <v>5490</v>
          </cell>
          <cell r="K114">
            <v>1127</v>
          </cell>
          <cell r="L114">
            <v>6187230</v>
          </cell>
        </row>
        <row r="115">
          <cell r="C115" t="str">
            <v>13,2,1,10</v>
          </cell>
          <cell r="E115" t="str">
            <v>Norma EEB</v>
          </cell>
          <cell r="F115" t="str">
            <v>IEL</v>
          </cell>
          <cell r="G115">
            <v>6</v>
          </cell>
          <cell r="H115" t="str">
            <v>Subestacion de pedestal tipo PAD MOUNTED 30 kVA,exclusivo AP</v>
          </cell>
          <cell r="I115" t="str">
            <v>un</v>
          </cell>
          <cell r="J115">
            <v>2</v>
          </cell>
          <cell r="K115">
            <v>7505811</v>
          </cell>
          <cell r="L115">
            <v>15011622</v>
          </cell>
        </row>
        <row r="116">
          <cell r="C116" t="str">
            <v>13,2,1,11</v>
          </cell>
          <cell r="E116" t="str">
            <v>Norma EEB</v>
          </cell>
          <cell r="F116" t="str">
            <v>IEL</v>
          </cell>
          <cell r="G116">
            <v>6</v>
          </cell>
          <cell r="H116" t="str">
            <v>Accesorios para puesta a tierra. Instalacion en poste de concreto.</v>
          </cell>
          <cell r="I116" t="str">
            <v>un</v>
          </cell>
          <cell r="J116">
            <v>41.333333333333336</v>
          </cell>
          <cell r="K116">
            <v>50388</v>
          </cell>
          <cell r="L116">
            <v>2082704.0000000002</v>
          </cell>
        </row>
        <row r="118">
          <cell r="B118">
            <v>14</v>
          </cell>
          <cell r="C118">
            <v>0</v>
          </cell>
          <cell r="H118" t="str">
            <v xml:space="preserve">CANALIZACION PARA REDES DE TELEFONOS </v>
          </cell>
          <cell r="M118">
            <v>378667410</v>
          </cell>
        </row>
        <row r="119">
          <cell r="C119" t="str">
            <v>14-a</v>
          </cell>
          <cell r="D119" t="str">
            <v>Seccion 53</v>
          </cell>
          <cell r="E119" t="str">
            <v>Norma ETB</v>
          </cell>
          <cell r="F119" t="str">
            <v>ITE</v>
          </cell>
          <cell r="G119">
            <v>6</v>
          </cell>
          <cell r="H119" t="str">
            <v>De 16 ductos de PVC-TDP de diametro 4".</v>
          </cell>
          <cell r="I119" t="str">
            <v>ml</v>
          </cell>
          <cell r="J119">
            <v>20</v>
          </cell>
          <cell r="K119">
            <v>92598</v>
          </cell>
          <cell r="L119">
            <v>1851960</v>
          </cell>
        </row>
        <row r="120">
          <cell r="C120" t="str">
            <v>14-b</v>
          </cell>
          <cell r="D120" t="str">
            <v>Seccion 53</v>
          </cell>
          <cell r="E120" t="str">
            <v>Norma ETB</v>
          </cell>
          <cell r="F120" t="str">
            <v>ITE</v>
          </cell>
          <cell r="G120">
            <v>6</v>
          </cell>
          <cell r="H120" t="str">
            <v>De 8 ductos de PVC-TDP de diametro 4".</v>
          </cell>
          <cell r="I120" t="str">
            <v>ml</v>
          </cell>
          <cell r="J120">
            <v>5555</v>
          </cell>
          <cell r="K120">
            <v>51813</v>
          </cell>
          <cell r="L120">
            <v>287821215</v>
          </cell>
        </row>
        <row r="121">
          <cell r="C121" t="str">
            <v>14-c</v>
          </cell>
          <cell r="D121" t="str">
            <v>Seccion 53</v>
          </cell>
          <cell r="E121" t="str">
            <v>Norma ETB</v>
          </cell>
          <cell r="H121" t="str">
            <v>Construccion de camaras de inspeccion ; incluye marco y tapas</v>
          </cell>
        </row>
        <row r="122">
          <cell r="F122" t="str">
            <v>ITE</v>
          </cell>
          <cell r="G122">
            <v>6</v>
          </cell>
          <cell r="H122" t="str">
            <v>a- Camara T-13</v>
          </cell>
          <cell r="I122" t="str">
            <v>un</v>
          </cell>
          <cell r="J122">
            <v>79</v>
          </cell>
          <cell r="K122">
            <v>801631</v>
          </cell>
          <cell r="L122">
            <v>63328849</v>
          </cell>
        </row>
        <row r="123">
          <cell r="F123" t="str">
            <v>ITE</v>
          </cell>
          <cell r="G123">
            <v>6</v>
          </cell>
          <cell r="H123" t="str">
            <v>b- Camara T-14</v>
          </cell>
          <cell r="I123" t="str">
            <v>un</v>
          </cell>
          <cell r="J123">
            <v>3</v>
          </cell>
          <cell r="K123">
            <v>927119</v>
          </cell>
          <cell r="L123">
            <v>2781357</v>
          </cell>
        </row>
        <row r="124">
          <cell r="F124" t="str">
            <v>ITE</v>
          </cell>
          <cell r="G124">
            <v>6</v>
          </cell>
          <cell r="H124" t="str">
            <v>c- Camara T-16</v>
          </cell>
          <cell r="I124" t="str">
            <v>un</v>
          </cell>
          <cell r="J124">
            <v>2</v>
          </cell>
          <cell r="K124">
            <v>1074591</v>
          </cell>
          <cell r="L124">
            <v>2149182</v>
          </cell>
        </row>
        <row r="125">
          <cell r="F125" t="str">
            <v>ITE</v>
          </cell>
          <cell r="G125">
            <v>6</v>
          </cell>
          <cell r="H125" t="str">
            <v>d- Camara T-18</v>
          </cell>
          <cell r="I125" t="str">
            <v>un</v>
          </cell>
          <cell r="J125">
            <v>3</v>
          </cell>
          <cell r="K125">
            <v>989099</v>
          </cell>
          <cell r="L125">
            <v>2967297</v>
          </cell>
        </row>
        <row r="126">
          <cell r="C126" t="str">
            <v>14-d</v>
          </cell>
          <cell r="D126" t="str">
            <v>Seccion 53</v>
          </cell>
          <cell r="E126" t="str">
            <v>Norma ETB</v>
          </cell>
          <cell r="F126" t="str">
            <v>ITE</v>
          </cell>
          <cell r="G126">
            <v>6</v>
          </cell>
          <cell r="H126" t="str">
            <v>Concreto simple f'c=175 K/cm¦, para proteccionde redes de telefonos en cruce de calzada.</v>
          </cell>
          <cell r="I126" t="str">
            <v>m3</v>
          </cell>
          <cell r="J126">
            <v>85</v>
          </cell>
          <cell r="K126">
            <v>209030</v>
          </cell>
          <cell r="L126">
            <v>17767550</v>
          </cell>
        </row>
        <row r="127">
          <cell r="B127">
            <v>15</v>
          </cell>
          <cell r="C127">
            <v>0</v>
          </cell>
          <cell r="H127" t="str">
            <v xml:space="preserve">SIEMBRA DE GRAMA </v>
          </cell>
          <cell r="M127">
            <v>40186300</v>
          </cell>
        </row>
        <row r="128">
          <cell r="C128" t="str">
            <v>15-a</v>
          </cell>
          <cell r="D128" t="str">
            <v>Seccion 60</v>
          </cell>
          <cell r="F128" t="str">
            <v>OUR</v>
          </cell>
          <cell r="G128">
            <v>6</v>
          </cell>
          <cell r="H128" t="str">
            <v>Suministro y colocacion de grama</v>
          </cell>
          <cell r="I128" t="str">
            <v>m2</v>
          </cell>
          <cell r="J128">
            <v>26180</v>
          </cell>
          <cell r="K128">
            <v>1535</v>
          </cell>
          <cell r="L128">
            <v>40186300</v>
          </cell>
        </row>
        <row r="129">
          <cell r="B129">
            <v>16</v>
          </cell>
          <cell r="H129" t="str">
            <v xml:space="preserve">SENALES DE TRANSITO </v>
          </cell>
          <cell r="M129">
            <v>3058962</v>
          </cell>
        </row>
        <row r="130">
          <cell r="C130" t="str">
            <v>16-a</v>
          </cell>
          <cell r="D130" t="str">
            <v>Seccion 62</v>
          </cell>
          <cell r="H130" t="str">
            <v>Se±ales; incluye soportes completos y base.</v>
          </cell>
        </row>
        <row r="131">
          <cell r="F131" t="str">
            <v>OUR</v>
          </cell>
          <cell r="G131">
            <v>9</v>
          </cell>
          <cell r="H131" t="str">
            <v>a- Reglamentarias</v>
          </cell>
          <cell r="I131" t="str">
            <v>un</v>
          </cell>
          <cell r="J131">
            <v>14</v>
          </cell>
          <cell r="K131">
            <v>80499</v>
          </cell>
          <cell r="L131">
            <v>1126986</v>
          </cell>
        </row>
        <row r="132">
          <cell r="F132" t="str">
            <v>OUR</v>
          </cell>
          <cell r="G132">
            <v>9</v>
          </cell>
          <cell r="H132" t="str">
            <v>b- Informativas</v>
          </cell>
          <cell r="I132" t="str">
            <v>un</v>
          </cell>
          <cell r="J132">
            <v>24</v>
          </cell>
          <cell r="K132">
            <v>80499</v>
          </cell>
          <cell r="L132">
            <v>1931976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Equipo"/>
      <sheetName val="Material"/>
      <sheetName val="Mano de obra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ERO 60"/>
      <sheetName val="ACERO 37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E"/>
      <sheetName val="Presupuesto G"/>
      <sheetName val="Resumen Pres. Obra"/>
      <sheetName val="Pres. Obra"/>
      <sheetName val="APU Bas"/>
      <sheetName val="APU Gen"/>
      <sheetName val="Resumen C"/>
      <sheetName val="Excavaciones"/>
      <sheetName val="Columnas"/>
      <sheetName val="Placas"/>
      <sheetName val="Mamposteria"/>
      <sheetName val="Muebles M"/>
      <sheetName val="Piscina"/>
      <sheetName val="Puertas"/>
      <sheetName val="Ventanas"/>
      <sheetName val="C. Madera"/>
      <sheetName val="Pisos"/>
      <sheetName val="Cubiertas"/>
      <sheetName val="Dinteles"/>
      <sheetName val="Espacios"/>
      <sheetName val="Areas Ext"/>
      <sheetName val="Areas Int"/>
      <sheetName val="P. Sociales"/>
      <sheetName val="Jornales Hr.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quisició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G41"/>
  <sheetViews>
    <sheetView showGridLines="0" tabSelected="1" topLeftCell="A16" zoomScale="80" zoomScaleNormal="80" zoomScalePageLayoutView="110" workbookViewId="0">
      <selection activeCell="E22" sqref="E22"/>
    </sheetView>
  </sheetViews>
  <sheetFormatPr baseColWidth="10" defaultRowHeight="13.2" x14ac:dyDescent="0.25"/>
  <cols>
    <col min="1" max="1" width="39.109375" customWidth="1"/>
    <col min="2" max="2" width="9.33203125" style="10" customWidth="1"/>
    <col min="3" max="3" width="5.6640625" style="57" customWidth="1"/>
    <col min="4" max="4" width="6" style="29" customWidth="1"/>
    <col min="5" max="5" width="50.6640625" style="12" customWidth="1"/>
  </cols>
  <sheetData>
    <row r="1" spans="1:7" ht="113.25" customHeight="1" x14ac:dyDescent="0.25">
      <c r="A1" s="20" t="s">
        <v>79</v>
      </c>
      <c r="B1" s="123" t="s">
        <v>44</v>
      </c>
      <c r="C1" s="124"/>
      <c r="D1" s="124"/>
      <c r="E1" s="124"/>
    </row>
    <row r="2" spans="1:7" ht="32.1" customHeight="1" x14ac:dyDescent="0.25">
      <c r="A2" s="21" t="s">
        <v>45</v>
      </c>
      <c r="B2" s="14"/>
      <c r="C2" s="54"/>
      <c r="D2" s="58"/>
      <c r="E2" s="15"/>
      <c r="G2" s="38"/>
    </row>
    <row r="3" spans="1:7" ht="12.75" customHeight="1" x14ac:dyDescent="0.25">
      <c r="A3" s="134" t="s">
        <v>0</v>
      </c>
      <c r="B3" s="125" t="s">
        <v>26</v>
      </c>
      <c r="C3" s="131" t="s">
        <v>1</v>
      </c>
      <c r="D3" s="132"/>
      <c r="E3" s="125" t="s">
        <v>20</v>
      </c>
    </row>
    <row r="4" spans="1:7" ht="11.25" customHeight="1" x14ac:dyDescent="0.25">
      <c r="A4" s="135"/>
      <c r="B4" s="126"/>
      <c r="C4" s="137" t="s">
        <v>2</v>
      </c>
      <c r="D4" s="137" t="s">
        <v>3</v>
      </c>
      <c r="E4" s="126"/>
    </row>
    <row r="5" spans="1:7" ht="9" customHeight="1" x14ac:dyDescent="0.25">
      <c r="A5" s="136"/>
      <c r="B5" s="127"/>
      <c r="C5" s="138"/>
      <c r="D5" s="138"/>
      <c r="E5" s="127"/>
    </row>
    <row r="6" spans="1:7" x14ac:dyDescent="0.25">
      <c r="A6" s="22" t="s">
        <v>15</v>
      </c>
      <c r="B6" s="16"/>
      <c r="C6" s="55"/>
      <c r="D6" s="59"/>
      <c r="E6" s="17"/>
    </row>
    <row r="7" spans="1:7" ht="44.1" customHeight="1" x14ac:dyDescent="0.25">
      <c r="A7" s="18" t="s">
        <v>6</v>
      </c>
      <c r="B7" s="70" t="s">
        <v>36</v>
      </c>
      <c r="C7" s="27" t="s">
        <v>8</v>
      </c>
      <c r="D7" s="60"/>
      <c r="E7" s="69" t="s">
        <v>46</v>
      </c>
    </row>
    <row r="8" spans="1:7" ht="40.5" customHeight="1" x14ac:dyDescent="0.25">
      <c r="A8" s="18" t="s">
        <v>12</v>
      </c>
      <c r="B8" s="70" t="s">
        <v>50</v>
      </c>
      <c r="C8" s="27" t="s">
        <v>8</v>
      </c>
      <c r="D8" s="27"/>
      <c r="E8" s="69" t="s">
        <v>80</v>
      </c>
    </row>
    <row r="9" spans="1:7" ht="92.4" x14ac:dyDescent="0.25">
      <c r="A9" s="23" t="s">
        <v>4</v>
      </c>
      <c r="B9" s="36" t="s">
        <v>33</v>
      </c>
      <c r="C9" s="27" t="s">
        <v>8</v>
      </c>
      <c r="D9" s="27"/>
      <c r="E9" s="31" t="s">
        <v>47</v>
      </c>
    </row>
    <row r="10" spans="1:7" ht="43.5" customHeight="1" x14ac:dyDescent="0.25">
      <c r="A10" s="24" t="s">
        <v>5</v>
      </c>
      <c r="B10" s="36" t="s">
        <v>28</v>
      </c>
      <c r="C10" s="56"/>
      <c r="D10" s="42"/>
      <c r="E10" s="30" t="s">
        <v>9</v>
      </c>
    </row>
    <row r="11" spans="1:7" ht="35.25" customHeight="1" x14ac:dyDescent="0.25">
      <c r="A11" s="19" t="s">
        <v>13</v>
      </c>
      <c r="B11" s="36" t="s">
        <v>28</v>
      </c>
      <c r="C11" s="56"/>
      <c r="D11" s="61"/>
      <c r="E11" s="31" t="s">
        <v>9</v>
      </c>
    </row>
    <row r="12" spans="1:7" ht="96" customHeight="1" x14ac:dyDescent="0.25">
      <c r="A12" s="24" t="s">
        <v>14</v>
      </c>
      <c r="B12" s="70" t="s">
        <v>28</v>
      </c>
      <c r="C12" s="27"/>
      <c r="D12" s="34"/>
      <c r="E12" s="53" t="s">
        <v>28</v>
      </c>
    </row>
    <row r="13" spans="1:7" s="35" customFormat="1" ht="111" customHeight="1" x14ac:dyDescent="0.25">
      <c r="A13" s="33" t="s">
        <v>7</v>
      </c>
      <c r="B13" s="66" t="s">
        <v>28</v>
      </c>
      <c r="C13" s="34" t="s">
        <v>8</v>
      </c>
      <c r="D13" s="37"/>
      <c r="E13" s="52" t="s">
        <v>28</v>
      </c>
    </row>
    <row r="14" spans="1:7" ht="72" customHeight="1" x14ac:dyDescent="0.25">
      <c r="A14" s="33" t="s">
        <v>11</v>
      </c>
      <c r="B14" s="66" t="s">
        <v>49</v>
      </c>
      <c r="C14" s="34" t="s">
        <v>8</v>
      </c>
      <c r="D14" s="37"/>
      <c r="E14" s="52" t="s">
        <v>48</v>
      </c>
    </row>
    <row r="15" spans="1:7" ht="104.25" customHeight="1" x14ac:dyDescent="0.25">
      <c r="A15" s="18" t="s">
        <v>16</v>
      </c>
      <c r="B15" s="72" t="s">
        <v>27</v>
      </c>
      <c r="C15" s="27" t="s">
        <v>8</v>
      </c>
      <c r="D15" s="42"/>
      <c r="E15" s="28" t="s">
        <v>51</v>
      </c>
    </row>
    <row r="16" spans="1:7" ht="93" customHeight="1" x14ac:dyDescent="0.25">
      <c r="A16" s="18" t="s">
        <v>17</v>
      </c>
      <c r="B16" s="72" t="s">
        <v>27</v>
      </c>
      <c r="C16" s="27" t="s">
        <v>8</v>
      </c>
      <c r="D16" s="61"/>
      <c r="E16" s="28" t="s">
        <v>52</v>
      </c>
    </row>
    <row r="17" spans="1:5" ht="52.8" x14ac:dyDescent="0.25">
      <c r="A17" s="18" t="s">
        <v>10</v>
      </c>
      <c r="B17" s="72" t="s">
        <v>27</v>
      </c>
      <c r="C17" s="27" t="s">
        <v>8</v>
      </c>
      <c r="D17" s="61"/>
      <c r="E17" s="28" t="s">
        <v>34</v>
      </c>
    </row>
    <row r="18" spans="1:5" ht="95.4" customHeight="1" x14ac:dyDescent="0.25">
      <c r="A18" s="43" t="s">
        <v>25</v>
      </c>
      <c r="B18" s="72" t="s">
        <v>27</v>
      </c>
      <c r="C18" s="45" t="s">
        <v>8</v>
      </c>
      <c r="D18" s="62"/>
      <c r="E18" s="44" t="s">
        <v>54</v>
      </c>
    </row>
    <row r="19" spans="1:5" ht="63" customHeight="1" x14ac:dyDescent="0.25">
      <c r="A19" s="46" t="s">
        <v>18</v>
      </c>
      <c r="B19" s="71" t="s">
        <v>40</v>
      </c>
      <c r="C19" s="27" t="s">
        <v>8</v>
      </c>
      <c r="D19" s="42"/>
      <c r="E19" s="52" t="s">
        <v>35</v>
      </c>
    </row>
    <row r="20" spans="1:5" x14ac:dyDescent="0.25">
      <c r="A20" s="75" t="s">
        <v>38</v>
      </c>
      <c r="B20" s="76" t="s">
        <v>55</v>
      </c>
      <c r="C20" s="77" t="s">
        <v>8</v>
      </c>
      <c r="D20" s="78"/>
      <c r="E20" s="79" t="s">
        <v>39</v>
      </c>
    </row>
    <row r="21" spans="1:5" ht="49.2" customHeight="1" x14ac:dyDescent="0.25">
      <c r="A21" s="18" t="s">
        <v>37</v>
      </c>
      <c r="B21" s="67"/>
      <c r="C21" s="27"/>
      <c r="D21" s="42"/>
      <c r="E21" s="52" t="s">
        <v>53</v>
      </c>
    </row>
    <row r="22" spans="1:5" ht="24.6" customHeight="1" x14ac:dyDescent="0.25">
      <c r="A22" s="131" t="s">
        <v>19</v>
      </c>
      <c r="B22" s="133"/>
      <c r="C22" s="133"/>
      <c r="D22" s="132"/>
      <c r="E22" s="174" t="s">
        <v>1</v>
      </c>
    </row>
    <row r="23" spans="1:5" x14ac:dyDescent="0.25">
      <c r="E23" s="11"/>
    </row>
    <row r="24" spans="1:5" x14ac:dyDescent="0.25">
      <c r="E24" s="11"/>
    </row>
    <row r="25" spans="1:5" ht="17.25" customHeight="1" x14ac:dyDescent="0.25">
      <c r="E25" s="5"/>
    </row>
    <row r="26" spans="1:5" ht="17.25" customHeight="1" x14ac:dyDescent="0.25">
      <c r="E26" s="5"/>
    </row>
    <row r="27" spans="1:5" ht="17.25" customHeight="1" x14ac:dyDescent="0.25">
      <c r="E27" s="5"/>
    </row>
    <row r="28" spans="1:5" ht="17.25" customHeight="1" x14ac:dyDescent="0.25">
      <c r="E28" s="5"/>
    </row>
    <row r="29" spans="1:5" ht="17.25" customHeight="1" x14ac:dyDescent="0.25">
      <c r="E29" s="5"/>
    </row>
    <row r="30" spans="1:5" ht="22.5" customHeight="1" x14ac:dyDescent="0.25">
      <c r="E30" s="5"/>
    </row>
    <row r="31" spans="1:5" ht="23.25" customHeight="1" x14ac:dyDescent="0.25">
      <c r="E31" s="5"/>
    </row>
    <row r="32" spans="1:5" x14ac:dyDescent="0.25">
      <c r="E32" s="5"/>
    </row>
    <row r="33" spans="1:5" x14ac:dyDescent="0.25">
      <c r="E33" s="5"/>
    </row>
    <row r="34" spans="1:5" x14ac:dyDescent="0.25">
      <c r="E34" s="5"/>
    </row>
    <row r="35" spans="1:5" x14ac:dyDescent="0.25">
      <c r="E35" s="5"/>
    </row>
    <row r="36" spans="1:5" x14ac:dyDescent="0.25">
      <c r="E36" s="5"/>
    </row>
    <row r="37" spans="1:5" x14ac:dyDescent="0.25">
      <c r="E37" s="5"/>
    </row>
    <row r="38" spans="1:5" x14ac:dyDescent="0.25">
      <c r="E38" s="5"/>
    </row>
    <row r="39" spans="1:5" ht="13.8" x14ac:dyDescent="0.25">
      <c r="A39" s="13"/>
      <c r="B39" s="130"/>
      <c r="C39" s="130"/>
      <c r="D39" s="130"/>
    </row>
    <row r="40" spans="1:5" ht="13.8" x14ac:dyDescent="0.25">
      <c r="A40" s="13"/>
      <c r="B40" s="128"/>
      <c r="C40" s="128"/>
      <c r="D40" s="129"/>
    </row>
    <row r="41" spans="1:5" ht="13.8" x14ac:dyDescent="0.25">
      <c r="A41" s="13"/>
      <c r="D41" s="57"/>
    </row>
  </sheetData>
  <mergeCells count="10">
    <mergeCell ref="B1:E1"/>
    <mergeCell ref="E3:E5"/>
    <mergeCell ref="B40:D40"/>
    <mergeCell ref="B39:D39"/>
    <mergeCell ref="C3:D3"/>
    <mergeCell ref="A22:D22"/>
    <mergeCell ref="A3:A5"/>
    <mergeCell ref="B3:B5"/>
    <mergeCell ref="C4:C5"/>
    <mergeCell ref="D4:D5"/>
  </mergeCells>
  <phoneticPr fontId="4" type="noConversion"/>
  <printOptions horizontalCentered="1"/>
  <pageMargins left="0.59055118110236227" right="0.59055118110236227" top="0.59055118110236227" bottom="0.59055118110236227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39"/>
  <sheetViews>
    <sheetView showGridLines="0" zoomScale="90" zoomScaleNormal="90" zoomScalePageLayoutView="110" workbookViewId="0">
      <selection activeCell="A3" sqref="A3:B3"/>
    </sheetView>
  </sheetViews>
  <sheetFormatPr baseColWidth="10" defaultColWidth="10.88671875" defaultRowHeight="13.2" x14ac:dyDescent="0.25"/>
  <cols>
    <col min="1" max="1" width="14.33203125" style="1" customWidth="1"/>
    <col min="2" max="2" width="38.44140625" style="1" customWidth="1"/>
    <col min="3" max="3" width="18.88671875" style="1" customWidth="1"/>
    <col min="4" max="4" width="20.33203125" style="1" bestFit="1" customWidth="1"/>
    <col min="5" max="5" width="19.33203125" style="1" customWidth="1"/>
    <col min="6" max="6" width="43.5546875" style="1" customWidth="1"/>
    <col min="7" max="7" width="10.88671875" style="1"/>
    <col min="8" max="8" width="24.88671875" style="1" customWidth="1"/>
    <col min="9" max="9" width="21.44140625" style="1" customWidth="1"/>
    <col min="10" max="16384" width="10.88671875" style="1"/>
  </cols>
  <sheetData>
    <row r="1" spans="1:8" ht="79.5" customHeight="1" x14ac:dyDescent="0.25">
      <c r="A1" s="140" t="s">
        <v>79</v>
      </c>
      <c r="B1" s="141"/>
      <c r="C1" s="144" t="s">
        <v>44</v>
      </c>
      <c r="D1" s="144"/>
      <c r="E1" s="144"/>
      <c r="F1" s="144"/>
    </row>
    <row r="2" spans="1:8" x14ac:dyDescent="0.25">
      <c r="A2" s="146" t="s">
        <v>24</v>
      </c>
      <c r="B2" s="147"/>
      <c r="C2" s="131" t="s">
        <v>29</v>
      </c>
      <c r="D2" s="133"/>
      <c r="E2" s="133"/>
      <c r="F2" s="132"/>
    </row>
    <row r="3" spans="1:8" ht="20.25" customHeight="1" x14ac:dyDescent="0.25">
      <c r="A3" s="142" t="str">
        <f>'DOCUMENTOS JURIDICOS '!A2</f>
        <v>CORPORACION MAESTRE S.A.S Nit: 901161495</v>
      </c>
      <c r="B3" s="143"/>
      <c r="C3" s="63" t="s">
        <v>30</v>
      </c>
      <c r="D3" s="64"/>
      <c r="E3" s="73">
        <v>7485100</v>
      </c>
      <c r="F3" s="65">
        <f>(E3/1160000)</f>
        <v>6.4526724137931035</v>
      </c>
    </row>
    <row r="4" spans="1:8" s="25" customFormat="1" ht="193.8" customHeight="1" x14ac:dyDescent="0.25">
      <c r="A4" s="39" t="s">
        <v>57</v>
      </c>
      <c r="B4" s="26" t="s">
        <v>56</v>
      </c>
      <c r="C4" s="40" t="s">
        <v>22</v>
      </c>
      <c r="D4" s="148" t="s">
        <v>58</v>
      </c>
      <c r="E4" s="149"/>
      <c r="F4" s="40" t="s">
        <v>23</v>
      </c>
    </row>
    <row r="5" spans="1:8" s="25" customFormat="1" ht="26.4" x14ac:dyDescent="0.25">
      <c r="A5" s="87">
        <v>1</v>
      </c>
      <c r="B5" s="92" t="s">
        <v>59</v>
      </c>
      <c r="C5" s="88" t="s">
        <v>60</v>
      </c>
      <c r="D5" s="89">
        <f>(124137885/1000000)</f>
        <v>124.137885</v>
      </c>
      <c r="E5" s="90"/>
      <c r="F5" s="91" t="s">
        <v>61</v>
      </c>
    </row>
    <row r="6" spans="1:8" s="25" customFormat="1" x14ac:dyDescent="0.25">
      <c r="A6" s="47">
        <v>4</v>
      </c>
      <c r="B6" s="49"/>
      <c r="C6" s="48"/>
      <c r="D6" s="50" t="e">
        <f>#REF!+#REF!+#REF!</f>
        <v>#REF!</v>
      </c>
      <c r="E6" s="51"/>
      <c r="F6" s="68"/>
      <c r="G6" s="32"/>
      <c r="H6"/>
    </row>
    <row r="7" spans="1:8" ht="15.6" x14ac:dyDescent="0.3">
      <c r="A7" s="145" t="s">
        <v>21</v>
      </c>
      <c r="B7" s="145"/>
      <c r="C7" s="145"/>
      <c r="D7" s="145"/>
      <c r="E7" s="41" t="s">
        <v>1</v>
      </c>
      <c r="F7" s="80" t="s">
        <v>1</v>
      </c>
    </row>
    <row r="8" spans="1:8" ht="50.1" customHeight="1" x14ac:dyDescent="0.25">
      <c r="A8" s="2"/>
      <c r="B8" s="2"/>
      <c r="C8" s="2"/>
      <c r="D8" s="2"/>
      <c r="E8" s="4"/>
      <c r="F8" s="2"/>
    </row>
    <row r="9" spans="1:8" ht="50.1" customHeight="1" x14ac:dyDescent="0.25">
      <c r="A9" s="2"/>
      <c r="B9" s="2"/>
      <c r="C9" s="2"/>
      <c r="D9" s="2"/>
      <c r="E9" s="4"/>
      <c r="F9" s="2"/>
    </row>
    <row r="10" spans="1:8" ht="50.1" customHeight="1" x14ac:dyDescent="0.25">
      <c r="A10" s="2"/>
      <c r="B10" s="2"/>
      <c r="C10" s="2"/>
      <c r="D10" s="2"/>
      <c r="E10" s="4"/>
      <c r="F10" s="2"/>
    </row>
    <row r="11" spans="1:8" ht="50.1" customHeight="1" x14ac:dyDescent="0.25">
      <c r="A11" s="2"/>
      <c r="B11" s="2"/>
      <c r="C11" s="2"/>
      <c r="D11" s="2"/>
      <c r="E11" s="4"/>
      <c r="F11" s="2"/>
    </row>
    <row r="12" spans="1:8" ht="50.1" customHeight="1" x14ac:dyDescent="0.25">
      <c r="A12" s="2"/>
      <c r="B12" s="2"/>
      <c r="C12" s="2"/>
      <c r="D12" s="2"/>
      <c r="E12" s="4"/>
      <c r="F12" s="2"/>
    </row>
    <row r="13" spans="1:8" ht="50.1" customHeight="1" x14ac:dyDescent="0.25">
      <c r="A13" s="2"/>
      <c r="B13" s="2"/>
      <c r="C13" s="2"/>
      <c r="D13" s="2"/>
      <c r="E13" s="4"/>
      <c r="F13" s="2"/>
    </row>
    <row r="14" spans="1:8" ht="50.1" customHeight="1" x14ac:dyDescent="0.25">
      <c r="B14" s="2"/>
      <c r="C14" s="2"/>
      <c r="D14" s="4"/>
      <c r="E14" s="4"/>
      <c r="F14" s="2"/>
    </row>
    <row r="15" spans="1:8" x14ac:dyDescent="0.25">
      <c r="B15" s="5"/>
      <c r="C15" s="5"/>
      <c r="D15" s="6"/>
      <c r="E15" s="7"/>
      <c r="F15" s="8"/>
    </row>
    <row r="16" spans="1:8" x14ac:dyDescent="0.25">
      <c r="B16" s="5"/>
      <c r="C16" s="5"/>
    </row>
    <row r="17" spans="2:5" x14ac:dyDescent="0.25">
      <c r="B17" s="5"/>
      <c r="C17" s="5"/>
    </row>
    <row r="18" spans="2:5" x14ac:dyDescent="0.25">
      <c r="E18" s="3"/>
    </row>
    <row r="19" spans="2:5" x14ac:dyDescent="0.25">
      <c r="B19" s="9"/>
      <c r="C19" s="3"/>
    </row>
    <row r="20" spans="2:5" x14ac:dyDescent="0.25">
      <c r="B20" s="5"/>
      <c r="C20" s="5"/>
    </row>
    <row r="21" spans="2:5" x14ac:dyDescent="0.25">
      <c r="B21" s="139"/>
      <c r="C21" s="139"/>
    </row>
    <row r="22" spans="2:5" x14ac:dyDescent="0.25">
      <c r="B22" s="3"/>
      <c r="C22" s="3"/>
    </row>
    <row r="39" spans="4:4" x14ac:dyDescent="0.25">
      <c r="D39" s="3"/>
    </row>
  </sheetData>
  <mergeCells count="8">
    <mergeCell ref="B21:C21"/>
    <mergeCell ref="A1:B1"/>
    <mergeCell ref="A3:B3"/>
    <mergeCell ref="C1:F1"/>
    <mergeCell ref="C2:F2"/>
    <mergeCell ref="A7:D7"/>
    <mergeCell ref="A2:B2"/>
    <mergeCell ref="D4:E4"/>
  </mergeCells>
  <phoneticPr fontId="4" type="noConversion"/>
  <pageMargins left="0.9055118110236221" right="0.74803149606299213" top="0.6692913385826772" bottom="0.98425196850393704" header="0" footer="0"/>
  <pageSetup scale="5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46"/>
  <sheetViews>
    <sheetView topLeftCell="B8" zoomScale="80" zoomScaleNormal="80" workbookViewId="0">
      <selection activeCell="B28" sqref="B28:C30"/>
    </sheetView>
  </sheetViews>
  <sheetFormatPr baseColWidth="10" defaultRowHeight="13.2" x14ac:dyDescent="0.25"/>
  <cols>
    <col min="1" max="1" width="1.6640625" hidden="1" customWidth="1"/>
    <col min="2" max="2" width="4" style="10" customWidth="1"/>
    <col min="3" max="3" width="8.5546875" customWidth="1"/>
    <col min="4" max="4" width="31" customWidth="1"/>
    <col min="5" max="5" width="8.88671875" customWidth="1"/>
    <col min="6" max="6" width="16.88671875" bestFit="1" customWidth="1"/>
    <col min="7" max="7" width="10.33203125" customWidth="1"/>
    <col min="8" max="8" width="13.109375" style="82" customWidth="1"/>
    <col min="9" max="10" width="12.88671875" bestFit="1" customWidth="1"/>
    <col min="257" max="257" width="0" hidden="1" customWidth="1"/>
    <col min="258" max="258" width="4" customWidth="1"/>
    <col min="259" max="259" width="8.5546875" customWidth="1"/>
    <col min="260" max="260" width="31" customWidth="1"/>
    <col min="261" max="261" width="8.88671875" customWidth="1"/>
    <col min="262" max="262" width="9.5546875" customWidth="1"/>
    <col min="263" max="263" width="10.33203125" customWidth="1"/>
    <col min="264" max="264" width="13.109375" customWidth="1"/>
    <col min="265" max="266" width="12.88671875" bestFit="1" customWidth="1"/>
    <col min="513" max="513" width="0" hidden="1" customWidth="1"/>
    <col min="514" max="514" width="4" customWidth="1"/>
    <col min="515" max="515" width="8.5546875" customWidth="1"/>
    <col min="516" max="516" width="31" customWidth="1"/>
    <col min="517" max="517" width="8.88671875" customWidth="1"/>
    <col min="518" max="518" width="9.5546875" customWidth="1"/>
    <col min="519" max="519" width="10.33203125" customWidth="1"/>
    <col min="520" max="520" width="13.109375" customWidth="1"/>
    <col min="521" max="522" width="12.88671875" bestFit="1" customWidth="1"/>
    <col min="769" max="769" width="0" hidden="1" customWidth="1"/>
    <col min="770" max="770" width="4" customWidth="1"/>
    <col min="771" max="771" width="8.5546875" customWidth="1"/>
    <col min="772" max="772" width="31" customWidth="1"/>
    <col min="773" max="773" width="8.88671875" customWidth="1"/>
    <col min="774" max="774" width="9.5546875" customWidth="1"/>
    <col min="775" max="775" width="10.33203125" customWidth="1"/>
    <col min="776" max="776" width="13.109375" customWidth="1"/>
    <col min="777" max="778" width="12.88671875" bestFit="1" customWidth="1"/>
    <col min="1025" max="1025" width="0" hidden="1" customWidth="1"/>
    <col min="1026" max="1026" width="4" customWidth="1"/>
    <col min="1027" max="1027" width="8.5546875" customWidth="1"/>
    <col min="1028" max="1028" width="31" customWidth="1"/>
    <col min="1029" max="1029" width="8.88671875" customWidth="1"/>
    <col min="1030" max="1030" width="9.5546875" customWidth="1"/>
    <col min="1031" max="1031" width="10.33203125" customWidth="1"/>
    <col min="1032" max="1032" width="13.109375" customWidth="1"/>
    <col min="1033" max="1034" width="12.88671875" bestFit="1" customWidth="1"/>
    <col min="1281" max="1281" width="0" hidden="1" customWidth="1"/>
    <col min="1282" max="1282" width="4" customWidth="1"/>
    <col min="1283" max="1283" width="8.5546875" customWidth="1"/>
    <col min="1284" max="1284" width="31" customWidth="1"/>
    <col min="1285" max="1285" width="8.88671875" customWidth="1"/>
    <col min="1286" max="1286" width="9.5546875" customWidth="1"/>
    <col min="1287" max="1287" width="10.33203125" customWidth="1"/>
    <col min="1288" max="1288" width="13.109375" customWidth="1"/>
    <col min="1289" max="1290" width="12.88671875" bestFit="1" customWidth="1"/>
    <col min="1537" max="1537" width="0" hidden="1" customWidth="1"/>
    <col min="1538" max="1538" width="4" customWidth="1"/>
    <col min="1539" max="1539" width="8.5546875" customWidth="1"/>
    <col min="1540" max="1540" width="31" customWidth="1"/>
    <col min="1541" max="1541" width="8.88671875" customWidth="1"/>
    <col min="1542" max="1542" width="9.5546875" customWidth="1"/>
    <col min="1543" max="1543" width="10.33203125" customWidth="1"/>
    <col min="1544" max="1544" width="13.109375" customWidth="1"/>
    <col min="1545" max="1546" width="12.88671875" bestFit="1" customWidth="1"/>
    <col min="1793" max="1793" width="0" hidden="1" customWidth="1"/>
    <col min="1794" max="1794" width="4" customWidth="1"/>
    <col min="1795" max="1795" width="8.5546875" customWidth="1"/>
    <col min="1796" max="1796" width="31" customWidth="1"/>
    <col min="1797" max="1797" width="8.88671875" customWidth="1"/>
    <col min="1798" max="1798" width="9.5546875" customWidth="1"/>
    <col min="1799" max="1799" width="10.33203125" customWidth="1"/>
    <col min="1800" max="1800" width="13.109375" customWidth="1"/>
    <col min="1801" max="1802" width="12.88671875" bestFit="1" customWidth="1"/>
    <col min="2049" max="2049" width="0" hidden="1" customWidth="1"/>
    <col min="2050" max="2050" width="4" customWidth="1"/>
    <col min="2051" max="2051" width="8.5546875" customWidth="1"/>
    <col min="2052" max="2052" width="31" customWidth="1"/>
    <col min="2053" max="2053" width="8.88671875" customWidth="1"/>
    <col min="2054" max="2054" width="9.5546875" customWidth="1"/>
    <col min="2055" max="2055" width="10.33203125" customWidth="1"/>
    <col min="2056" max="2056" width="13.109375" customWidth="1"/>
    <col min="2057" max="2058" width="12.88671875" bestFit="1" customWidth="1"/>
    <col min="2305" max="2305" width="0" hidden="1" customWidth="1"/>
    <col min="2306" max="2306" width="4" customWidth="1"/>
    <col min="2307" max="2307" width="8.5546875" customWidth="1"/>
    <col min="2308" max="2308" width="31" customWidth="1"/>
    <col min="2309" max="2309" width="8.88671875" customWidth="1"/>
    <col min="2310" max="2310" width="9.5546875" customWidth="1"/>
    <col min="2311" max="2311" width="10.33203125" customWidth="1"/>
    <col min="2312" max="2312" width="13.109375" customWidth="1"/>
    <col min="2313" max="2314" width="12.88671875" bestFit="1" customWidth="1"/>
    <col min="2561" max="2561" width="0" hidden="1" customWidth="1"/>
    <col min="2562" max="2562" width="4" customWidth="1"/>
    <col min="2563" max="2563" width="8.5546875" customWidth="1"/>
    <col min="2564" max="2564" width="31" customWidth="1"/>
    <col min="2565" max="2565" width="8.88671875" customWidth="1"/>
    <col min="2566" max="2566" width="9.5546875" customWidth="1"/>
    <col min="2567" max="2567" width="10.33203125" customWidth="1"/>
    <col min="2568" max="2568" width="13.109375" customWidth="1"/>
    <col min="2569" max="2570" width="12.88671875" bestFit="1" customWidth="1"/>
    <col min="2817" max="2817" width="0" hidden="1" customWidth="1"/>
    <col min="2818" max="2818" width="4" customWidth="1"/>
    <col min="2819" max="2819" width="8.5546875" customWidth="1"/>
    <col min="2820" max="2820" width="31" customWidth="1"/>
    <col min="2821" max="2821" width="8.88671875" customWidth="1"/>
    <col min="2822" max="2822" width="9.5546875" customWidth="1"/>
    <col min="2823" max="2823" width="10.33203125" customWidth="1"/>
    <col min="2824" max="2824" width="13.109375" customWidth="1"/>
    <col min="2825" max="2826" width="12.88671875" bestFit="1" customWidth="1"/>
    <col min="3073" max="3073" width="0" hidden="1" customWidth="1"/>
    <col min="3074" max="3074" width="4" customWidth="1"/>
    <col min="3075" max="3075" width="8.5546875" customWidth="1"/>
    <col min="3076" max="3076" width="31" customWidth="1"/>
    <col min="3077" max="3077" width="8.88671875" customWidth="1"/>
    <col min="3078" max="3078" width="9.5546875" customWidth="1"/>
    <col min="3079" max="3079" width="10.33203125" customWidth="1"/>
    <col min="3080" max="3080" width="13.109375" customWidth="1"/>
    <col min="3081" max="3082" width="12.88671875" bestFit="1" customWidth="1"/>
    <col min="3329" max="3329" width="0" hidden="1" customWidth="1"/>
    <col min="3330" max="3330" width="4" customWidth="1"/>
    <col min="3331" max="3331" width="8.5546875" customWidth="1"/>
    <col min="3332" max="3332" width="31" customWidth="1"/>
    <col min="3333" max="3333" width="8.88671875" customWidth="1"/>
    <col min="3334" max="3334" width="9.5546875" customWidth="1"/>
    <col min="3335" max="3335" width="10.33203125" customWidth="1"/>
    <col min="3336" max="3336" width="13.109375" customWidth="1"/>
    <col min="3337" max="3338" width="12.88671875" bestFit="1" customWidth="1"/>
    <col min="3585" max="3585" width="0" hidden="1" customWidth="1"/>
    <col min="3586" max="3586" width="4" customWidth="1"/>
    <col min="3587" max="3587" width="8.5546875" customWidth="1"/>
    <col min="3588" max="3588" width="31" customWidth="1"/>
    <col min="3589" max="3589" width="8.88671875" customWidth="1"/>
    <col min="3590" max="3590" width="9.5546875" customWidth="1"/>
    <col min="3591" max="3591" width="10.33203125" customWidth="1"/>
    <col min="3592" max="3592" width="13.109375" customWidth="1"/>
    <col min="3593" max="3594" width="12.88671875" bestFit="1" customWidth="1"/>
    <col min="3841" max="3841" width="0" hidden="1" customWidth="1"/>
    <col min="3842" max="3842" width="4" customWidth="1"/>
    <col min="3843" max="3843" width="8.5546875" customWidth="1"/>
    <col min="3844" max="3844" width="31" customWidth="1"/>
    <col min="3845" max="3845" width="8.88671875" customWidth="1"/>
    <col min="3846" max="3846" width="9.5546875" customWidth="1"/>
    <col min="3847" max="3847" width="10.33203125" customWidth="1"/>
    <col min="3848" max="3848" width="13.109375" customWidth="1"/>
    <col min="3849" max="3850" width="12.88671875" bestFit="1" customWidth="1"/>
    <col min="4097" max="4097" width="0" hidden="1" customWidth="1"/>
    <col min="4098" max="4098" width="4" customWidth="1"/>
    <col min="4099" max="4099" width="8.5546875" customWidth="1"/>
    <col min="4100" max="4100" width="31" customWidth="1"/>
    <col min="4101" max="4101" width="8.88671875" customWidth="1"/>
    <col min="4102" max="4102" width="9.5546875" customWidth="1"/>
    <col min="4103" max="4103" width="10.33203125" customWidth="1"/>
    <col min="4104" max="4104" width="13.109375" customWidth="1"/>
    <col min="4105" max="4106" width="12.88671875" bestFit="1" customWidth="1"/>
    <col min="4353" max="4353" width="0" hidden="1" customWidth="1"/>
    <col min="4354" max="4354" width="4" customWidth="1"/>
    <col min="4355" max="4355" width="8.5546875" customWidth="1"/>
    <col min="4356" max="4356" width="31" customWidth="1"/>
    <col min="4357" max="4357" width="8.88671875" customWidth="1"/>
    <col min="4358" max="4358" width="9.5546875" customWidth="1"/>
    <col min="4359" max="4359" width="10.33203125" customWidth="1"/>
    <col min="4360" max="4360" width="13.109375" customWidth="1"/>
    <col min="4361" max="4362" width="12.88671875" bestFit="1" customWidth="1"/>
    <col min="4609" max="4609" width="0" hidden="1" customWidth="1"/>
    <col min="4610" max="4610" width="4" customWidth="1"/>
    <col min="4611" max="4611" width="8.5546875" customWidth="1"/>
    <col min="4612" max="4612" width="31" customWidth="1"/>
    <col min="4613" max="4613" width="8.88671875" customWidth="1"/>
    <col min="4614" max="4614" width="9.5546875" customWidth="1"/>
    <col min="4615" max="4615" width="10.33203125" customWidth="1"/>
    <col min="4616" max="4616" width="13.109375" customWidth="1"/>
    <col min="4617" max="4618" width="12.88671875" bestFit="1" customWidth="1"/>
    <col min="4865" max="4865" width="0" hidden="1" customWidth="1"/>
    <col min="4866" max="4866" width="4" customWidth="1"/>
    <col min="4867" max="4867" width="8.5546875" customWidth="1"/>
    <col min="4868" max="4868" width="31" customWidth="1"/>
    <col min="4869" max="4869" width="8.88671875" customWidth="1"/>
    <col min="4870" max="4870" width="9.5546875" customWidth="1"/>
    <col min="4871" max="4871" width="10.33203125" customWidth="1"/>
    <col min="4872" max="4872" width="13.109375" customWidth="1"/>
    <col min="4873" max="4874" width="12.88671875" bestFit="1" customWidth="1"/>
    <col min="5121" max="5121" width="0" hidden="1" customWidth="1"/>
    <col min="5122" max="5122" width="4" customWidth="1"/>
    <col min="5123" max="5123" width="8.5546875" customWidth="1"/>
    <col min="5124" max="5124" width="31" customWidth="1"/>
    <col min="5125" max="5125" width="8.88671875" customWidth="1"/>
    <col min="5126" max="5126" width="9.5546875" customWidth="1"/>
    <col min="5127" max="5127" width="10.33203125" customWidth="1"/>
    <col min="5128" max="5128" width="13.109375" customWidth="1"/>
    <col min="5129" max="5130" width="12.88671875" bestFit="1" customWidth="1"/>
    <col min="5377" max="5377" width="0" hidden="1" customWidth="1"/>
    <col min="5378" max="5378" width="4" customWidth="1"/>
    <col min="5379" max="5379" width="8.5546875" customWidth="1"/>
    <col min="5380" max="5380" width="31" customWidth="1"/>
    <col min="5381" max="5381" width="8.88671875" customWidth="1"/>
    <col min="5382" max="5382" width="9.5546875" customWidth="1"/>
    <col min="5383" max="5383" width="10.33203125" customWidth="1"/>
    <col min="5384" max="5384" width="13.109375" customWidth="1"/>
    <col min="5385" max="5386" width="12.88671875" bestFit="1" customWidth="1"/>
    <col min="5633" max="5633" width="0" hidden="1" customWidth="1"/>
    <col min="5634" max="5634" width="4" customWidth="1"/>
    <col min="5635" max="5635" width="8.5546875" customWidth="1"/>
    <col min="5636" max="5636" width="31" customWidth="1"/>
    <col min="5637" max="5637" width="8.88671875" customWidth="1"/>
    <col min="5638" max="5638" width="9.5546875" customWidth="1"/>
    <col min="5639" max="5639" width="10.33203125" customWidth="1"/>
    <col min="5640" max="5640" width="13.109375" customWidth="1"/>
    <col min="5641" max="5642" width="12.88671875" bestFit="1" customWidth="1"/>
    <col min="5889" max="5889" width="0" hidden="1" customWidth="1"/>
    <col min="5890" max="5890" width="4" customWidth="1"/>
    <col min="5891" max="5891" width="8.5546875" customWidth="1"/>
    <col min="5892" max="5892" width="31" customWidth="1"/>
    <col min="5893" max="5893" width="8.88671875" customWidth="1"/>
    <col min="5894" max="5894" width="9.5546875" customWidth="1"/>
    <col min="5895" max="5895" width="10.33203125" customWidth="1"/>
    <col min="5896" max="5896" width="13.109375" customWidth="1"/>
    <col min="5897" max="5898" width="12.88671875" bestFit="1" customWidth="1"/>
    <col min="6145" max="6145" width="0" hidden="1" customWidth="1"/>
    <col min="6146" max="6146" width="4" customWidth="1"/>
    <col min="6147" max="6147" width="8.5546875" customWidth="1"/>
    <col min="6148" max="6148" width="31" customWidth="1"/>
    <col min="6149" max="6149" width="8.88671875" customWidth="1"/>
    <col min="6150" max="6150" width="9.5546875" customWidth="1"/>
    <col min="6151" max="6151" width="10.33203125" customWidth="1"/>
    <col min="6152" max="6152" width="13.109375" customWidth="1"/>
    <col min="6153" max="6154" width="12.88671875" bestFit="1" customWidth="1"/>
    <col min="6401" max="6401" width="0" hidden="1" customWidth="1"/>
    <col min="6402" max="6402" width="4" customWidth="1"/>
    <col min="6403" max="6403" width="8.5546875" customWidth="1"/>
    <col min="6404" max="6404" width="31" customWidth="1"/>
    <col min="6405" max="6405" width="8.88671875" customWidth="1"/>
    <col min="6406" max="6406" width="9.5546875" customWidth="1"/>
    <col min="6407" max="6407" width="10.33203125" customWidth="1"/>
    <col min="6408" max="6408" width="13.109375" customWidth="1"/>
    <col min="6409" max="6410" width="12.88671875" bestFit="1" customWidth="1"/>
    <col min="6657" max="6657" width="0" hidden="1" customWidth="1"/>
    <col min="6658" max="6658" width="4" customWidth="1"/>
    <col min="6659" max="6659" width="8.5546875" customWidth="1"/>
    <col min="6660" max="6660" width="31" customWidth="1"/>
    <col min="6661" max="6661" width="8.88671875" customWidth="1"/>
    <col min="6662" max="6662" width="9.5546875" customWidth="1"/>
    <col min="6663" max="6663" width="10.33203125" customWidth="1"/>
    <col min="6664" max="6664" width="13.109375" customWidth="1"/>
    <col min="6665" max="6666" width="12.88671875" bestFit="1" customWidth="1"/>
    <col min="6913" max="6913" width="0" hidden="1" customWidth="1"/>
    <col min="6914" max="6914" width="4" customWidth="1"/>
    <col min="6915" max="6915" width="8.5546875" customWidth="1"/>
    <col min="6916" max="6916" width="31" customWidth="1"/>
    <col min="6917" max="6917" width="8.88671875" customWidth="1"/>
    <col min="6918" max="6918" width="9.5546875" customWidth="1"/>
    <col min="6919" max="6919" width="10.33203125" customWidth="1"/>
    <col min="6920" max="6920" width="13.109375" customWidth="1"/>
    <col min="6921" max="6922" width="12.88671875" bestFit="1" customWidth="1"/>
    <col min="7169" max="7169" width="0" hidden="1" customWidth="1"/>
    <col min="7170" max="7170" width="4" customWidth="1"/>
    <col min="7171" max="7171" width="8.5546875" customWidth="1"/>
    <col min="7172" max="7172" width="31" customWidth="1"/>
    <col min="7173" max="7173" width="8.88671875" customWidth="1"/>
    <col min="7174" max="7174" width="9.5546875" customWidth="1"/>
    <col min="7175" max="7175" width="10.33203125" customWidth="1"/>
    <col min="7176" max="7176" width="13.109375" customWidth="1"/>
    <col min="7177" max="7178" width="12.88671875" bestFit="1" customWidth="1"/>
    <col min="7425" max="7425" width="0" hidden="1" customWidth="1"/>
    <col min="7426" max="7426" width="4" customWidth="1"/>
    <col min="7427" max="7427" width="8.5546875" customWidth="1"/>
    <col min="7428" max="7428" width="31" customWidth="1"/>
    <col min="7429" max="7429" width="8.88671875" customWidth="1"/>
    <col min="7430" max="7430" width="9.5546875" customWidth="1"/>
    <col min="7431" max="7431" width="10.33203125" customWidth="1"/>
    <col min="7432" max="7432" width="13.109375" customWidth="1"/>
    <col min="7433" max="7434" width="12.88671875" bestFit="1" customWidth="1"/>
    <col min="7681" max="7681" width="0" hidden="1" customWidth="1"/>
    <col min="7682" max="7682" width="4" customWidth="1"/>
    <col min="7683" max="7683" width="8.5546875" customWidth="1"/>
    <col min="7684" max="7684" width="31" customWidth="1"/>
    <col min="7685" max="7685" width="8.88671875" customWidth="1"/>
    <col min="7686" max="7686" width="9.5546875" customWidth="1"/>
    <col min="7687" max="7687" width="10.33203125" customWidth="1"/>
    <col min="7688" max="7688" width="13.109375" customWidth="1"/>
    <col min="7689" max="7690" width="12.88671875" bestFit="1" customWidth="1"/>
    <col min="7937" max="7937" width="0" hidden="1" customWidth="1"/>
    <col min="7938" max="7938" width="4" customWidth="1"/>
    <col min="7939" max="7939" width="8.5546875" customWidth="1"/>
    <col min="7940" max="7940" width="31" customWidth="1"/>
    <col min="7941" max="7941" width="8.88671875" customWidth="1"/>
    <col min="7942" max="7942" width="9.5546875" customWidth="1"/>
    <col min="7943" max="7943" width="10.33203125" customWidth="1"/>
    <col min="7944" max="7944" width="13.109375" customWidth="1"/>
    <col min="7945" max="7946" width="12.88671875" bestFit="1" customWidth="1"/>
    <col min="8193" max="8193" width="0" hidden="1" customWidth="1"/>
    <col min="8194" max="8194" width="4" customWidth="1"/>
    <col min="8195" max="8195" width="8.5546875" customWidth="1"/>
    <col min="8196" max="8196" width="31" customWidth="1"/>
    <col min="8197" max="8197" width="8.88671875" customWidth="1"/>
    <col min="8198" max="8198" width="9.5546875" customWidth="1"/>
    <col min="8199" max="8199" width="10.33203125" customWidth="1"/>
    <col min="8200" max="8200" width="13.109375" customWidth="1"/>
    <col min="8201" max="8202" width="12.88671875" bestFit="1" customWidth="1"/>
    <col min="8449" max="8449" width="0" hidden="1" customWidth="1"/>
    <col min="8450" max="8450" width="4" customWidth="1"/>
    <col min="8451" max="8451" width="8.5546875" customWidth="1"/>
    <col min="8452" max="8452" width="31" customWidth="1"/>
    <col min="8453" max="8453" width="8.88671875" customWidth="1"/>
    <col min="8454" max="8454" width="9.5546875" customWidth="1"/>
    <col min="8455" max="8455" width="10.33203125" customWidth="1"/>
    <col min="8456" max="8456" width="13.109375" customWidth="1"/>
    <col min="8457" max="8458" width="12.88671875" bestFit="1" customWidth="1"/>
    <col min="8705" max="8705" width="0" hidden="1" customWidth="1"/>
    <col min="8706" max="8706" width="4" customWidth="1"/>
    <col min="8707" max="8707" width="8.5546875" customWidth="1"/>
    <col min="8708" max="8708" width="31" customWidth="1"/>
    <col min="8709" max="8709" width="8.88671875" customWidth="1"/>
    <col min="8710" max="8710" width="9.5546875" customWidth="1"/>
    <col min="8711" max="8711" width="10.33203125" customWidth="1"/>
    <col min="8712" max="8712" width="13.109375" customWidth="1"/>
    <col min="8713" max="8714" width="12.88671875" bestFit="1" customWidth="1"/>
    <col min="8961" max="8961" width="0" hidden="1" customWidth="1"/>
    <col min="8962" max="8962" width="4" customWidth="1"/>
    <col min="8963" max="8963" width="8.5546875" customWidth="1"/>
    <col min="8964" max="8964" width="31" customWidth="1"/>
    <col min="8965" max="8965" width="8.88671875" customWidth="1"/>
    <col min="8966" max="8966" width="9.5546875" customWidth="1"/>
    <col min="8967" max="8967" width="10.33203125" customWidth="1"/>
    <col min="8968" max="8968" width="13.109375" customWidth="1"/>
    <col min="8969" max="8970" width="12.88671875" bestFit="1" customWidth="1"/>
    <col min="9217" max="9217" width="0" hidden="1" customWidth="1"/>
    <col min="9218" max="9218" width="4" customWidth="1"/>
    <col min="9219" max="9219" width="8.5546875" customWidth="1"/>
    <col min="9220" max="9220" width="31" customWidth="1"/>
    <col min="9221" max="9221" width="8.88671875" customWidth="1"/>
    <col min="9222" max="9222" width="9.5546875" customWidth="1"/>
    <col min="9223" max="9223" width="10.33203125" customWidth="1"/>
    <col min="9224" max="9224" width="13.109375" customWidth="1"/>
    <col min="9225" max="9226" width="12.88671875" bestFit="1" customWidth="1"/>
    <col min="9473" max="9473" width="0" hidden="1" customWidth="1"/>
    <col min="9474" max="9474" width="4" customWidth="1"/>
    <col min="9475" max="9475" width="8.5546875" customWidth="1"/>
    <col min="9476" max="9476" width="31" customWidth="1"/>
    <col min="9477" max="9477" width="8.88671875" customWidth="1"/>
    <col min="9478" max="9478" width="9.5546875" customWidth="1"/>
    <col min="9479" max="9479" width="10.33203125" customWidth="1"/>
    <col min="9480" max="9480" width="13.109375" customWidth="1"/>
    <col min="9481" max="9482" width="12.88671875" bestFit="1" customWidth="1"/>
    <col min="9729" max="9729" width="0" hidden="1" customWidth="1"/>
    <col min="9730" max="9730" width="4" customWidth="1"/>
    <col min="9731" max="9731" width="8.5546875" customWidth="1"/>
    <col min="9732" max="9732" width="31" customWidth="1"/>
    <col min="9733" max="9733" width="8.88671875" customWidth="1"/>
    <col min="9734" max="9734" width="9.5546875" customWidth="1"/>
    <col min="9735" max="9735" width="10.33203125" customWidth="1"/>
    <col min="9736" max="9736" width="13.109375" customWidth="1"/>
    <col min="9737" max="9738" width="12.88671875" bestFit="1" customWidth="1"/>
    <col min="9985" max="9985" width="0" hidden="1" customWidth="1"/>
    <col min="9986" max="9986" width="4" customWidth="1"/>
    <col min="9987" max="9987" width="8.5546875" customWidth="1"/>
    <col min="9988" max="9988" width="31" customWidth="1"/>
    <col min="9989" max="9989" width="8.88671875" customWidth="1"/>
    <col min="9990" max="9990" width="9.5546875" customWidth="1"/>
    <col min="9991" max="9991" width="10.33203125" customWidth="1"/>
    <col min="9992" max="9992" width="13.109375" customWidth="1"/>
    <col min="9993" max="9994" width="12.88671875" bestFit="1" customWidth="1"/>
    <col min="10241" max="10241" width="0" hidden="1" customWidth="1"/>
    <col min="10242" max="10242" width="4" customWidth="1"/>
    <col min="10243" max="10243" width="8.5546875" customWidth="1"/>
    <col min="10244" max="10244" width="31" customWidth="1"/>
    <col min="10245" max="10245" width="8.88671875" customWidth="1"/>
    <col min="10246" max="10246" width="9.5546875" customWidth="1"/>
    <col min="10247" max="10247" width="10.33203125" customWidth="1"/>
    <col min="10248" max="10248" width="13.109375" customWidth="1"/>
    <col min="10249" max="10250" width="12.88671875" bestFit="1" customWidth="1"/>
    <col min="10497" max="10497" width="0" hidden="1" customWidth="1"/>
    <col min="10498" max="10498" width="4" customWidth="1"/>
    <col min="10499" max="10499" width="8.5546875" customWidth="1"/>
    <col min="10500" max="10500" width="31" customWidth="1"/>
    <col min="10501" max="10501" width="8.88671875" customWidth="1"/>
    <col min="10502" max="10502" width="9.5546875" customWidth="1"/>
    <col min="10503" max="10503" width="10.33203125" customWidth="1"/>
    <col min="10504" max="10504" width="13.109375" customWidth="1"/>
    <col min="10505" max="10506" width="12.88671875" bestFit="1" customWidth="1"/>
    <col min="10753" max="10753" width="0" hidden="1" customWidth="1"/>
    <col min="10754" max="10754" width="4" customWidth="1"/>
    <col min="10755" max="10755" width="8.5546875" customWidth="1"/>
    <col min="10756" max="10756" width="31" customWidth="1"/>
    <col min="10757" max="10757" width="8.88671875" customWidth="1"/>
    <col min="10758" max="10758" width="9.5546875" customWidth="1"/>
    <col min="10759" max="10759" width="10.33203125" customWidth="1"/>
    <col min="10760" max="10760" width="13.109375" customWidth="1"/>
    <col min="10761" max="10762" width="12.88671875" bestFit="1" customWidth="1"/>
    <col min="11009" max="11009" width="0" hidden="1" customWidth="1"/>
    <col min="11010" max="11010" width="4" customWidth="1"/>
    <col min="11011" max="11011" width="8.5546875" customWidth="1"/>
    <col min="11012" max="11012" width="31" customWidth="1"/>
    <col min="11013" max="11013" width="8.88671875" customWidth="1"/>
    <col min="11014" max="11014" width="9.5546875" customWidth="1"/>
    <col min="11015" max="11015" width="10.33203125" customWidth="1"/>
    <col min="11016" max="11016" width="13.109375" customWidth="1"/>
    <col min="11017" max="11018" width="12.88671875" bestFit="1" customWidth="1"/>
    <col min="11265" max="11265" width="0" hidden="1" customWidth="1"/>
    <col min="11266" max="11266" width="4" customWidth="1"/>
    <col min="11267" max="11267" width="8.5546875" customWidth="1"/>
    <col min="11268" max="11268" width="31" customWidth="1"/>
    <col min="11269" max="11269" width="8.88671875" customWidth="1"/>
    <col min="11270" max="11270" width="9.5546875" customWidth="1"/>
    <col min="11271" max="11271" width="10.33203125" customWidth="1"/>
    <col min="11272" max="11272" width="13.109375" customWidth="1"/>
    <col min="11273" max="11274" width="12.88671875" bestFit="1" customWidth="1"/>
    <col min="11521" max="11521" width="0" hidden="1" customWidth="1"/>
    <col min="11522" max="11522" width="4" customWidth="1"/>
    <col min="11523" max="11523" width="8.5546875" customWidth="1"/>
    <col min="11524" max="11524" width="31" customWidth="1"/>
    <col min="11525" max="11525" width="8.88671875" customWidth="1"/>
    <col min="11526" max="11526" width="9.5546875" customWidth="1"/>
    <col min="11527" max="11527" width="10.33203125" customWidth="1"/>
    <col min="11528" max="11528" width="13.109375" customWidth="1"/>
    <col min="11529" max="11530" width="12.88671875" bestFit="1" customWidth="1"/>
    <col min="11777" max="11777" width="0" hidden="1" customWidth="1"/>
    <col min="11778" max="11778" width="4" customWidth="1"/>
    <col min="11779" max="11779" width="8.5546875" customWidth="1"/>
    <col min="11780" max="11780" width="31" customWidth="1"/>
    <col min="11781" max="11781" width="8.88671875" customWidth="1"/>
    <col min="11782" max="11782" width="9.5546875" customWidth="1"/>
    <col min="11783" max="11783" width="10.33203125" customWidth="1"/>
    <col min="11784" max="11784" width="13.109375" customWidth="1"/>
    <col min="11785" max="11786" width="12.88671875" bestFit="1" customWidth="1"/>
    <col min="12033" max="12033" width="0" hidden="1" customWidth="1"/>
    <col min="12034" max="12034" width="4" customWidth="1"/>
    <col min="12035" max="12035" width="8.5546875" customWidth="1"/>
    <col min="12036" max="12036" width="31" customWidth="1"/>
    <col min="12037" max="12037" width="8.88671875" customWidth="1"/>
    <col min="12038" max="12038" width="9.5546875" customWidth="1"/>
    <col min="12039" max="12039" width="10.33203125" customWidth="1"/>
    <col min="12040" max="12040" width="13.109375" customWidth="1"/>
    <col min="12041" max="12042" width="12.88671875" bestFit="1" customWidth="1"/>
    <col min="12289" max="12289" width="0" hidden="1" customWidth="1"/>
    <col min="12290" max="12290" width="4" customWidth="1"/>
    <col min="12291" max="12291" width="8.5546875" customWidth="1"/>
    <col min="12292" max="12292" width="31" customWidth="1"/>
    <col min="12293" max="12293" width="8.88671875" customWidth="1"/>
    <col min="12294" max="12294" width="9.5546875" customWidth="1"/>
    <col min="12295" max="12295" width="10.33203125" customWidth="1"/>
    <col min="12296" max="12296" width="13.109375" customWidth="1"/>
    <col min="12297" max="12298" width="12.88671875" bestFit="1" customWidth="1"/>
    <col min="12545" max="12545" width="0" hidden="1" customWidth="1"/>
    <col min="12546" max="12546" width="4" customWidth="1"/>
    <col min="12547" max="12547" width="8.5546875" customWidth="1"/>
    <col min="12548" max="12548" width="31" customWidth="1"/>
    <col min="12549" max="12549" width="8.88671875" customWidth="1"/>
    <col min="12550" max="12550" width="9.5546875" customWidth="1"/>
    <col min="12551" max="12551" width="10.33203125" customWidth="1"/>
    <col min="12552" max="12552" width="13.109375" customWidth="1"/>
    <col min="12553" max="12554" width="12.88671875" bestFit="1" customWidth="1"/>
    <col min="12801" max="12801" width="0" hidden="1" customWidth="1"/>
    <col min="12802" max="12802" width="4" customWidth="1"/>
    <col min="12803" max="12803" width="8.5546875" customWidth="1"/>
    <col min="12804" max="12804" width="31" customWidth="1"/>
    <col min="12805" max="12805" width="8.88671875" customWidth="1"/>
    <col min="12806" max="12806" width="9.5546875" customWidth="1"/>
    <col min="12807" max="12807" width="10.33203125" customWidth="1"/>
    <col min="12808" max="12808" width="13.109375" customWidth="1"/>
    <col min="12809" max="12810" width="12.88671875" bestFit="1" customWidth="1"/>
    <col min="13057" max="13057" width="0" hidden="1" customWidth="1"/>
    <col min="13058" max="13058" width="4" customWidth="1"/>
    <col min="13059" max="13059" width="8.5546875" customWidth="1"/>
    <col min="13060" max="13060" width="31" customWidth="1"/>
    <col min="13061" max="13061" width="8.88671875" customWidth="1"/>
    <col min="13062" max="13062" width="9.5546875" customWidth="1"/>
    <col min="13063" max="13063" width="10.33203125" customWidth="1"/>
    <col min="13064" max="13064" width="13.109375" customWidth="1"/>
    <col min="13065" max="13066" width="12.88671875" bestFit="1" customWidth="1"/>
    <col min="13313" max="13313" width="0" hidden="1" customWidth="1"/>
    <col min="13314" max="13314" width="4" customWidth="1"/>
    <col min="13315" max="13315" width="8.5546875" customWidth="1"/>
    <col min="13316" max="13316" width="31" customWidth="1"/>
    <col min="13317" max="13317" width="8.88671875" customWidth="1"/>
    <col min="13318" max="13318" width="9.5546875" customWidth="1"/>
    <col min="13319" max="13319" width="10.33203125" customWidth="1"/>
    <col min="13320" max="13320" width="13.109375" customWidth="1"/>
    <col min="13321" max="13322" width="12.88671875" bestFit="1" customWidth="1"/>
    <col min="13569" max="13569" width="0" hidden="1" customWidth="1"/>
    <col min="13570" max="13570" width="4" customWidth="1"/>
    <col min="13571" max="13571" width="8.5546875" customWidth="1"/>
    <col min="13572" max="13572" width="31" customWidth="1"/>
    <col min="13573" max="13573" width="8.88671875" customWidth="1"/>
    <col min="13574" max="13574" width="9.5546875" customWidth="1"/>
    <col min="13575" max="13575" width="10.33203125" customWidth="1"/>
    <col min="13576" max="13576" width="13.109375" customWidth="1"/>
    <col min="13577" max="13578" width="12.88671875" bestFit="1" customWidth="1"/>
    <col min="13825" max="13825" width="0" hidden="1" customWidth="1"/>
    <col min="13826" max="13826" width="4" customWidth="1"/>
    <col min="13827" max="13827" width="8.5546875" customWidth="1"/>
    <col min="13828" max="13828" width="31" customWidth="1"/>
    <col min="13829" max="13829" width="8.88671875" customWidth="1"/>
    <col min="13830" max="13830" width="9.5546875" customWidth="1"/>
    <col min="13831" max="13831" width="10.33203125" customWidth="1"/>
    <col min="13832" max="13832" width="13.109375" customWidth="1"/>
    <col min="13833" max="13834" width="12.88671875" bestFit="1" customWidth="1"/>
    <col min="14081" max="14081" width="0" hidden="1" customWidth="1"/>
    <col min="14082" max="14082" width="4" customWidth="1"/>
    <col min="14083" max="14083" width="8.5546875" customWidth="1"/>
    <col min="14084" max="14084" width="31" customWidth="1"/>
    <col min="14085" max="14085" width="8.88671875" customWidth="1"/>
    <col min="14086" max="14086" width="9.5546875" customWidth="1"/>
    <col min="14087" max="14087" width="10.33203125" customWidth="1"/>
    <col min="14088" max="14088" width="13.109375" customWidth="1"/>
    <col min="14089" max="14090" width="12.88671875" bestFit="1" customWidth="1"/>
    <col min="14337" max="14337" width="0" hidden="1" customWidth="1"/>
    <col min="14338" max="14338" width="4" customWidth="1"/>
    <col min="14339" max="14339" width="8.5546875" customWidth="1"/>
    <col min="14340" max="14340" width="31" customWidth="1"/>
    <col min="14341" max="14341" width="8.88671875" customWidth="1"/>
    <col min="14342" max="14342" width="9.5546875" customWidth="1"/>
    <col min="14343" max="14343" width="10.33203125" customWidth="1"/>
    <col min="14344" max="14344" width="13.109375" customWidth="1"/>
    <col min="14345" max="14346" width="12.88671875" bestFit="1" customWidth="1"/>
    <col min="14593" max="14593" width="0" hidden="1" customWidth="1"/>
    <col min="14594" max="14594" width="4" customWidth="1"/>
    <col min="14595" max="14595" width="8.5546875" customWidth="1"/>
    <col min="14596" max="14596" width="31" customWidth="1"/>
    <col min="14597" max="14597" width="8.88671875" customWidth="1"/>
    <col min="14598" max="14598" width="9.5546875" customWidth="1"/>
    <col min="14599" max="14599" width="10.33203125" customWidth="1"/>
    <col min="14600" max="14600" width="13.109375" customWidth="1"/>
    <col min="14601" max="14602" width="12.88671875" bestFit="1" customWidth="1"/>
    <col min="14849" max="14849" width="0" hidden="1" customWidth="1"/>
    <col min="14850" max="14850" width="4" customWidth="1"/>
    <col min="14851" max="14851" width="8.5546875" customWidth="1"/>
    <col min="14852" max="14852" width="31" customWidth="1"/>
    <col min="14853" max="14853" width="8.88671875" customWidth="1"/>
    <col min="14854" max="14854" width="9.5546875" customWidth="1"/>
    <col min="14855" max="14855" width="10.33203125" customWidth="1"/>
    <col min="14856" max="14856" width="13.109375" customWidth="1"/>
    <col min="14857" max="14858" width="12.88671875" bestFit="1" customWidth="1"/>
    <col min="15105" max="15105" width="0" hidden="1" customWidth="1"/>
    <col min="15106" max="15106" width="4" customWidth="1"/>
    <col min="15107" max="15107" width="8.5546875" customWidth="1"/>
    <col min="15108" max="15108" width="31" customWidth="1"/>
    <col min="15109" max="15109" width="8.88671875" customWidth="1"/>
    <col min="15110" max="15110" width="9.5546875" customWidth="1"/>
    <col min="15111" max="15111" width="10.33203125" customWidth="1"/>
    <col min="15112" max="15112" width="13.109375" customWidth="1"/>
    <col min="15113" max="15114" width="12.88671875" bestFit="1" customWidth="1"/>
    <col min="15361" max="15361" width="0" hidden="1" customWidth="1"/>
    <col min="15362" max="15362" width="4" customWidth="1"/>
    <col min="15363" max="15363" width="8.5546875" customWidth="1"/>
    <col min="15364" max="15364" width="31" customWidth="1"/>
    <col min="15365" max="15365" width="8.88671875" customWidth="1"/>
    <col min="15366" max="15366" width="9.5546875" customWidth="1"/>
    <col min="15367" max="15367" width="10.33203125" customWidth="1"/>
    <col min="15368" max="15368" width="13.109375" customWidth="1"/>
    <col min="15369" max="15370" width="12.88671875" bestFit="1" customWidth="1"/>
    <col min="15617" max="15617" width="0" hidden="1" customWidth="1"/>
    <col min="15618" max="15618" width="4" customWidth="1"/>
    <col min="15619" max="15619" width="8.5546875" customWidth="1"/>
    <col min="15620" max="15620" width="31" customWidth="1"/>
    <col min="15621" max="15621" width="8.88671875" customWidth="1"/>
    <col min="15622" max="15622" width="9.5546875" customWidth="1"/>
    <col min="15623" max="15623" width="10.33203125" customWidth="1"/>
    <col min="15624" max="15624" width="13.109375" customWidth="1"/>
    <col min="15625" max="15626" width="12.88671875" bestFit="1" customWidth="1"/>
    <col min="15873" max="15873" width="0" hidden="1" customWidth="1"/>
    <col min="15874" max="15874" width="4" customWidth="1"/>
    <col min="15875" max="15875" width="8.5546875" customWidth="1"/>
    <col min="15876" max="15876" width="31" customWidth="1"/>
    <col min="15877" max="15877" width="8.88671875" customWidth="1"/>
    <col min="15878" max="15878" width="9.5546875" customWidth="1"/>
    <col min="15879" max="15879" width="10.33203125" customWidth="1"/>
    <col min="15880" max="15880" width="13.109375" customWidth="1"/>
    <col min="15881" max="15882" width="12.88671875" bestFit="1" customWidth="1"/>
    <col min="16129" max="16129" width="0" hidden="1" customWidth="1"/>
    <col min="16130" max="16130" width="4" customWidth="1"/>
    <col min="16131" max="16131" width="8.5546875" customWidth="1"/>
    <col min="16132" max="16132" width="31" customWidth="1"/>
    <col min="16133" max="16133" width="8.88671875" customWidth="1"/>
    <col min="16134" max="16134" width="9.5546875" customWidth="1"/>
    <col min="16135" max="16135" width="10.33203125" customWidth="1"/>
    <col min="16136" max="16136" width="13.109375" customWidth="1"/>
    <col min="16137" max="16138" width="12.88671875" bestFit="1" customWidth="1"/>
  </cols>
  <sheetData>
    <row r="1" spans="1:12" ht="15.6" x14ac:dyDescent="0.3">
      <c r="A1" s="170" t="s">
        <v>41</v>
      </c>
      <c r="B1" s="170"/>
      <c r="C1" s="170"/>
      <c r="D1" s="170"/>
      <c r="E1" s="170"/>
      <c r="F1" s="170"/>
      <c r="G1" s="170"/>
      <c r="H1" s="170"/>
    </row>
    <row r="2" spans="1:12" ht="13.8" x14ac:dyDescent="0.25">
      <c r="A2" s="171" t="s">
        <v>78</v>
      </c>
      <c r="B2" s="171"/>
      <c r="C2" s="171"/>
      <c r="D2" s="171"/>
      <c r="E2" s="171"/>
      <c r="F2" s="171"/>
      <c r="G2" s="171"/>
      <c r="H2" s="171"/>
    </row>
    <row r="3" spans="1:12" ht="15.6" x14ac:dyDescent="0.3">
      <c r="B3" s="170">
        <v>2023</v>
      </c>
      <c r="C3" s="170"/>
      <c r="D3" s="170"/>
      <c r="E3" s="170"/>
      <c r="F3" s="170"/>
      <c r="G3" s="170"/>
      <c r="H3" s="170"/>
    </row>
    <row r="4" spans="1:12" ht="12.6" customHeight="1" x14ac:dyDescent="0.25">
      <c r="B4"/>
      <c r="H4"/>
    </row>
    <row r="5" spans="1:12" ht="16.2" customHeight="1" x14ac:dyDescent="0.25">
      <c r="B5" s="172" t="s">
        <v>62</v>
      </c>
      <c r="C5" s="172"/>
      <c r="D5" s="172"/>
      <c r="E5" s="172"/>
      <c r="F5" s="172"/>
      <c r="G5" s="172"/>
      <c r="H5" s="172"/>
    </row>
    <row r="6" spans="1:12" ht="89.4" customHeight="1" thickBot="1" x14ac:dyDescent="0.3">
      <c r="B6" s="172"/>
      <c r="C6" s="172"/>
      <c r="D6" s="172"/>
      <c r="E6" s="172"/>
      <c r="F6" s="173"/>
      <c r="G6" s="173"/>
      <c r="H6" s="173"/>
    </row>
    <row r="7" spans="1:12" ht="26.25" customHeight="1" thickBot="1" x14ac:dyDescent="0.3">
      <c r="B7" s="165" t="s">
        <v>63</v>
      </c>
      <c r="C7" s="166" t="s">
        <v>42</v>
      </c>
      <c r="D7" s="167" t="s">
        <v>43</v>
      </c>
      <c r="E7" s="167" t="s">
        <v>31</v>
      </c>
      <c r="F7" s="168" t="s">
        <v>64</v>
      </c>
      <c r="G7" s="169"/>
      <c r="H7" s="154" t="s">
        <v>65</v>
      </c>
    </row>
    <row r="8" spans="1:12" ht="13.5" customHeight="1" thickBot="1" x14ac:dyDescent="0.3">
      <c r="B8" s="165"/>
      <c r="C8" s="166"/>
      <c r="D8" s="167"/>
      <c r="E8" s="167"/>
      <c r="F8" s="157" t="s">
        <v>66</v>
      </c>
      <c r="G8" s="159" t="s">
        <v>67</v>
      </c>
      <c r="H8" s="155"/>
    </row>
    <row r="9" spans="1:12" ht="13.5" customHeight="1" thickBot="1" x14ac:dyDescent="0.3">
      <c r="B9" s="165"/>
      <c r="C9" s="166"/>
      <c r="D9" s="167"/>
      <c r="E9" s="167"/>
      <c r="F9" s="158"/>
      <c r="G9" s="160"/>
      <c r="H9" s="156"/>
    </row>
    <row r="10" spans="1:12" ht="48.75" customHeight="1" thickBot="1" x14ac:dyDescent="0.3">
      <c r="B10" s="93">
        <v>1</v>
      </c>
      <c r="C10" s="95" t="s">
        <v>68</v>
      </c>
      <c r="D10" s="96" t="s">
        <v>69</v>
      </c>
      <c r="E10" s="94">
        <v>6</v>
      </c>
      <c r="F10" s="97">
        <v>205306</v>
      </c>
      <c r="G10" s="98">
        <f>(E10*F10)</f>
        <v>1231836</v>
      </c>
      <c r="H10" s="99">
        <f>G10</f>
        <v>1231836</v>
      </c>
      <c r="J10" s="100"/>
      <c r="K10" s="100"/>
      <c r="L10" s="100"/>
    </row>
    <row r="11" spans="1:12" ht="48.75" customHeight="1" thickBot="1" x14ac:dyDescent="0.3">
      <c r="B11" s="93">
        <v>2</v>
      </c>
      <c r="C11" s="95" t="s">
        <v>68</v>
      </c>
      <c r="D11" s="96" t="s">
        <v>70</v>
      </c>
      <c r="E11" s="94">
        <v>100</v>
      </c>
      <c r="F11" s="97">
        <v>37528</v>
      </c>
      <c r="G11" s="98">
        <f>(E11*F11)</f>
        <v>3752800</v>
      </c>
      <c r="H11" s="99">
        <f t="shared" ref="H11:H12" si="0">G11</f>
        <v>3752800</v>
      </c>
      <c r="J11" s="100"/>
      <c r="K11" s="100"/>
      <c r="L11" s="100"/>
    </row>
    <row r="12" spans="1:12" ht="45" customHeight="1" thickBot="1" x14ac:dyDescent="0.3">
      <c r="B12" s="93">
        <v>3</v>
      </c>
      <c r="C12" s="95" t="s">
        <v>68</v>
      </c>
      <c r="D12" s="96" t="s">
        <v>71</v>
      </c>
      <c r="E12" s="94">
        <v>133</v>
      </c>
      <c r="F12" s="97">
        <v>123500</v>
      </c>
      <c r="G12" s="98">
        <f>F12*E12</f>
        <v>16425500</v>
      </c>
      <c r="H12" s="99">
        <f t="shared" si="0"/>
        <v>16425500</v>
      </c>
      <c r="J12" s="100"/>
      <c r="K12" s="100"/>
      <c r="L12" s="100"/>
    </row>
    <row r="13" spans="1:12" x14ac:dyDescent="0.25">
      <c r="B13" s="161" t="s">
        <v>72</v>
      </c>
      <c r="C13" s="162"/>
      <c r="D13" s="162"/>
      <c r="E13" s="162"/>
      <c r="F13" s="162"/>
      <c r="G13" s="162"/>
      <c r="H13" s="101">
        <f>SUM(H10:H12)</f>
        <v>21410136</v>
      </c>
      <c r="J13" s="100"/>
      <c r="K13" s="100"/>
      <c r="L13" s="100"/>
    </row>
    <row r="14" spans="1:12" x14ac:dyDescent="0.25">
      <c r="B14" s="163" t="s">
        <v>73</v>
      </c>
      <c r="C14" s="164"/>
      <c r="D14" s="164"/>
      <c r="E14" s="164"/>
      <c r="F14" s="164"/>
      <c r="G14" s="164"/>
      <c r="H14" s="102" t="s">
        <v>53</v>
      </c>
      <c r="J14" s="100"/>
      <c r="K14" s="100"/>
      <c r="L14" s="100"/>
    </row>
    <row r="15" spans="1:12" ht="13.5" customHeight="1" thickBot="1" x14ac:dyDescent="0.3">
      <c r="B15" s="150" t="s">
        <v>32</v>
      </c>
      <c r="C15" s="151"/>
      <c r="D15" s="151"/>
      <c r="E15" s="151"/>
      <c r="F15" s="151"/>
      <c r="G15" s="151"/>
      <c r="H15" s="103">
        <f>H13</f>
        <v>21410136</v>
      </c>
      <c r="J15" s="100"/>
      <c r="K15" s="100"/>
      <c r="L15" s="100"/>
    </row>
    <row r="16" spans="1:12" ht="13.5" customHeight="1" x14ac:dyDescent="0.25">
      <c r="B16" s="104"/>
      <c r="C16" s="104"/>
      <c r="D16" s="104"/>
      <c r="E16" s="104"/>
      <c r="F16" s="104"/>
      <c r="G16" s="104"/>
      <c r="H16" s="105"/>
      <c r="J16" s="100"/>
      <c r="K16" s="100"/>
      <c r="L16" s="100"/>
    </row>
    <row r="17" spans="2:12" ht="15" customHeight="1" thickBot="1" x14ac:dyDescent="0.3">
      <c r="B17" s="106"/>
      <c r="C17" s="82"/>
      <c r="D17" s="82"/>
      <c r="E17" s="81"/>
      <c r="F17" s="85"/>
      <c r="G17" s="85"/>
      <c r="H17" s="85"/>
      <c r="J17" s="100"/>
      <c r="K17" s="100"/>
      <c r="L17" s="100"/>
    </row>
    <row r="18" spans="2:12" ht="15" customHeight="1" thickBot="1" x14ac:dyDescent="0.3">
      <c r="B18" s="165" t="s">
        <v>63</v>
      </c>
      <c r="C18" s="166" t="s">
        <v>42</v>
      </c>
      <c r="D18" s="167" t="s">
        <v>43</v>
      </c>
      <c r="E18" s="167" t="s">
        <v>31</v>
      </c>
      <c r="F18" s="168" t="s">
        <v>64</v>
      </c>
      <c r="G18" s="169"/>
      <c r="H18" s="154" t="s">
        <v>65</v>
      </c>
    </row>
    <row r="19" spans="2:12" ht="15" customHeight="1" thickBot="1" x14ac:dyDescent="0.3">
      <c r="B19" s="165"/>
      <c r="C19" s="166"/>
      <c r="D19" s="167"/>
      <c r="E19" s="167"/>
      <c r="F19" s="157" t="s">
        <v>66</v>
      </c>
      <c r="G19" s="159" t="s">
        <v>67</v>
      </c>
      <c r="H19" s="155"/>
    </row>
    <row r="20" spans="2:12" ht="18" customHeight="1" thickBot="1" x14ac:dyDescent="0.3">
      <c r="B20" s="165"/>
      <c r="C20" s="166"/>
      <c r="D20" s="167"/>
      <c r="E20" s="167"/>
      <c r="F20" s="158"/>
      <c r="G20" s="160"/>
      <c r="H20" s="156"/>
    </row>
    <row r="21" spans="2:12" ht="45.75" customHeight="1" thickBot="1" x14ac:dyDescent="0.3">
      <c r="B21" s="107">
        <v>3</v>
      </c>
      <c r="C21" s="95" t="s">
        <v>68</v>
      </c>
      <c r="D21" s="108" t="s">
        <v>74</v>
      </c>
      <c r="E21" s="94">
        <v>1</v>
      </c>
      <c r="F21" s="109">
        <v>2893384</v>
      </c>
      <c r="G21" s="110">
        <f>F21</f>
        <v>2893384</v>
      </c>
      <c r="H21" s="111">
        <f>((G21*19%)+G21)</f>
        <v>3443126.96</v>
      </c>
      <c r="K21" s="112"/>
    </row>
    <row r="22" spans="2:12" x14ac:dyDescent="0.25">
      <c r="B22" s="161" t="s">
        <v>72</v>
      </c>
      <c r="C22" s="162"/>
      <c r="D22" s="162"/>
      <c r="E22" s="162"/>
      <c r="F22" s="162"/>
      <c r="G22" s="162"/>
      <c r="H22" s="101">
        <f>G21</f>
        <v>2893384</v>
      </c>
    </row>
    <row r="23" spans="2:12" ht="13.5" customHeight="1" x14ac:dyDescent="0.25">
      <c r="B23" s="163" t="s">
        <v>73</v>
      </c>
      <c r="C23" s="164"/>
      <c r="D23" s="164"/>
      <c r="E23" s="164"/>
      <c r="F23" s="164"/>
      <c r="G23" s="164"/>
      <c r="H23" s="113">
        <f>H22*0.19</f>
        <v>549742.96</v>
      </c>
      <c r="I23" s="114"/>
      <c r="J23" s="115"/>
    </row>
    <row r="24" spans="2:12" ht="13.5" customHeight="1" thickBot="1" x14ac:dyDescent="0.3">
      <c r="B24" s="150" t="s">
        <v>32</v>
      </c>
      <c r="C24" s="151"/>
      <c r="D24" s="151"/>
      <c r="E24" s="151"/>
      <c r="F24" s="151"/>
      <c r="G24" s="151"/>
      <c r="H24" s="103">
        <f>SUM(H22:H23)</f>
        <v>3443126.96</v>
      </c>
      <c r="J24" s="115"/>
    </row>
    <row r="25" spans="2:12" ht="11.25" customHeight="1" thickBot="1" x14ac:dyDescent="0.3">
      <c r="B25" s="106"/>
      <c r="C25" s="82"/>
      <c r="E25" s="81"/>
      <c r="F25" s="116"/>
      <c r="G25" s="116"/>
      <c r="H25" s="116"/>
    </row>
    <row r="26" spans="2:12" ht="12" customHeight="1" thickBot="1" x14ac:dyDescent="0.3">
      <c r="B26" s="152" t="s">
        <v>75</v>
      </c>
      <c r="C26" s="152"/>
      <c r="D26" s="152"/>
      <c r="E26" s="152"/>
      <c r="F26" s="152"/>
      <c r="G26" s="152"/>
      <c r="H26" s="117">
        <f>H24+H15</f>
        <v>24853262.960000001</v>
      </c>
    </row>
    <row r="27" spans="2:12" x14ac:dyDescent="0.25">
      <c r="B27" s="106"/>
      <c r="C27" s="82"/>
      <c r="E27" s="81"/>
      <c r="F27" s="116"/>
      <c r="G27" s="116"/>
      <c r="H27" s="116"/>
      <c r="J27" s="118"/>
    </row>
    <row r="28" spans="2:12" x14ac:dyDescent="0.25">
      <c r="B28" s="153"/>
      <c r="C28" s="153"/>
      <c r="E28" s="81"/>
      <c r="F28" s="116"/>
      <c r="G28" s="116"/>
      <c r="H28" s="116"/>
    </row>
    <row r="29" spans="2:12" x14ac:dyDescent="0.25">
      <c r="B29" s="119"/>
      <c r="C29" s="119"/>
      <c r="E29" s="81"/>
      <c r="F29" s="116"/>
      <c r="G29" s="116"/>
      <c r="H29" s="116"/>
    </row>
    <row r="30" spans="2:12" x14ac:dyDescent="0.25">
      <c r="B30" s="106"/>
      <c r="C30" s="82"/>
      <c r="E30" s="81"/>
      <c r="F30" s="116"/>
      <c r="G30" s="116"/>
      <c r="H30" s="116"/>
    </row>
    <row r="31" spans="2:12" x14ac:dyDescent="0.25">
      <c r="B31" s="83"/>
      <c r="C31" s="120"/>
      <c r="D31" s="121"/>
      <c r="E31" s="116"/>
      <c r="F31" s="116"/>
      <c r="G31" s="85"/>
      <c r="H31"/>
    </row>
    <row r="32" spans="2:12" x14ac:dyDescent="0.25">
      <c r="B32" s="29" t="s">
        <v>76</v>
      </c>
      <c r="C32" s="81"/>
      <c r="D32" s="116"/>
      <c r="E32" s="116"/>
      <c r="F32" s="116"/>
      <c r="G32" s="85"/>
      <c r="H32"/>
    </row>
    <row r="33" spans="2:8" x14ac:dyDescent="0.25">
      <c r="B33" s="74" t="s">
        <v>77</v>
      </c>
      <c r="C33" s="81"/>
      <c r="D33" s="116"/>
      <c r="E33" s="122"/>
      <c r="F33" s="116"/>
      <c r="G33" s="85"/>
      <c r="H33"/>
    </row>
    <row r="34" spans="2:8" x14ac:dyDescent="0.25">
      <c r="B34" s="106"/>
      <c r="C34" s="82"/>
      <c r="E34" s="81"/>
      <c r="F34" s="116"/>
      <c r="G34" s="116"/>
      <c r="H34" s="116"/>
    </row>
    <row r="35" spans="2:8" x14ac:dyDescent="0.25">
      <c r="B35" s="106"/>
      <c r="C35" s="82"/>
      <c r="D35" s="82"/>
      <c r="E35" s="81"/>
      <c r="F35" s="116"/>
      <c r="G35" s="116"/>
      <c r="H35" s="116"/>
    </row>
    <row r="36" spans="2:8" x14ac:dyDescent="0.25">
      <c r="B36" s="106"/>
      <c r="C36" s="82"/>
      <c r="D36" s="82"/>
      <c r="E36" s="81"/>
      <c r="F36" s="116"/>
      <c r="G36" s="116"/>
      <c r="H36" s="116"/>
    </row>
    <row r="37" spans="2:8" x14ac:dyDescent="0.25">
      <c r="E37" s="86"/>
      <c r="F37" s="84"/>
      <c r="G37" s="84"/>
      <c r="H37" s="116"/>
    </row>
    <row r="38" spans="2:8" x14ac:dyDescent="0.25">
      <c r="E38" s="86"/>
      <c r="F38" s="84"/>
      <c r="G38" s="84"/>
      <c r="H38" s="116"/>
    </row>
    <row r="39" spans="2:8" x14ac:dyDescent="0.25">
      <c r="E39" s="86"/>
      <c r="F39" s="84"/>
      <c r="G39" s="84"/>
      <c r="H39" s="116"/>
    </row>
    <row r="40" spans="2:8" x14ac:dyDescent="0.25">
      <c r="E40" s="86"/>
      <c r="F40" s="84"/>
      <c r="G40" s="84"/>
      <c r="H40" s="122"/>
    </row>
    <row r="41" spans="2:8" x14ac:dyDescent="0.25">
      <c r="E41" s="86"/>
      <c r="F41" s="84"/>
      <c r="G41" s="84"/>
      <c r="H41" s="116"/>
    </row>
    <row r="42" spans="2:8" x14ac:dyDescent="0.25">
      <c r="E42" s="86"/>
      <c r="F42" s="84"/>
      <c r="G42" s="84"/>
      <c r="H42" s="122"/>
    </row>
    <row r="43" spans="2:8" x14ac:dyDescent="0.25">
      <c r="E43" s="86"/>
      <c r="F43" s="84"/>
      <c r="G43" s="84"/>
      <c r="H43" s="116"/>
    </row>
    <row r="44" spans="2:8" x14ac:dyDescent="0.25">
      <c r="E44" s="86"/>
      <c r="F44" s="84"/>
      <c r="G44" s="84"/>
      <c r="H44" s="116"/>
    </row>
    <row r="45" spans="2:8" x14ac:dyDescent="0.25">
      <c r="E45" s="86"/>
      <c r="F45" s="84"/>
      <c r="G45" s="84"/>
      <c r="H45" s="116"/>
    </row>
    <row r="46" spans="2:8" x14ac:dyDescent="0.25">
      <c r="E46" s="86"/>
      <c r="F46" s="84"/>
      <c r="G46" s="84"/>
      <c r="H46" s="116"/>
    </row>
    <row r="47" spans="2:8" x14ac:dyDescent="0.25">
      <c r="E47" s="86"/>
      <c r="F47" s="84"/>
      <c r="G47" s="84"/>
      <c r="H47" s="116"/>
    </row>
    <row r="48" spans="2:8" x14ac:dyDescent="0.25">
      <c r="E48" s="86"/>
      <c r="F48" s="84"/>
      <c r="G48" s="84"/>
      <c r="H48" s="116"/>
    </row>
    <row r="49" spans="5:8" x14ac:dyDescent="0.25">
      <c r="E49" s="86"/>
      <c r="F49" s="84"/>
      <c r="G49" s="84"/>
      <c r="H49" s="116"/>
    </row>
    <row r="50" spans="5:8" x14ac:dyDescent="0.25">
      <c r="E50" s="86"/>
      <c r="F50" s="84"/>
      <c r="G50" s="84"/>
      <c r="H50" s="116"/>
    </row>
    <row r="51" spans="5:8" x14ac:dyDescent="0.25">
      <c r="E51" s="86"/>
      <c r="F51" s="84"/>
      <c r="G51" s="84"/>
      <c r="H51" s="116"/>
    </row>
    <row r="52" spans="5:8" x14ac:dyDescent="0.25">
      <c r="E52" s="86"/>
      <c r="F52" s="84"/>
      <c r="G52" s="84"/>
      <c r="H52" s="116"/>
    </row>
    <row r="53" spans="5:8" x14ac:dyDescent="0.25">
      <c r="E53" s="86"/>
      <c r="F53" s="84"/>
      <c r="G53" s="84"/>
      <c r="H53" s="116"/>
    </row>
    <row r="54" spans="5:8" x14ac:dyDescent="0.25">
      <c r="E54" s="86"/>
      <c r="F54" s="84"/>
      <c r="G54" s="84"/>
      <c r="H54" s="116"/>
    </row>
    <row r="55" spans="5:8" x14ac:dyDescent="0.25">
      <c r="E55" s="86"/>
      <c r="F55" s="84"/>
      <c r="G55" s="84"/>
    </row>
    <row r="56" spans="5:8" x14ac:dyDescent="0.25">
      <c r="E56" s="86"/>
      <c r="F56" s="84"/>
      <c r="G56" s="84"/>
    </row>
    <row r="57" spans="5:8" x14ac:dyDescent="0.25">
      <c r="E57" s="86"/>
      <c r="F57" s="84"/>
      <c r="G57" s="84"/>
    </row>
    <row r="58" spans="5:8" x14ac:dyDescent="0.25">
      <c r="E58" s="86"/>
      <c r="F58" s="84"/>
      <c r="G58" s="84"/>
    </row>
    <row r="59" spans="5:8" x14ac:dyDescent="0.25">
      <c r="E59" s="86"/>
      <c r="F59" s="84"/>
      <c r="G59" s="84"/>
    </row>
    <row r="60" spans="5:8" x14ac:dyDescent="0.25">
      <c r="E60" s="86"/>
      <c r="F60" s="84"/>
      <c r="G60" s="84"/>
    </row>
    <row r="61" spans="5:8" x14ac:dyDescent="0.25">
      <c r="E61" s="86"/>
      <c r="F61" s="84"/>
      <c r="G61" s="84"/>
    </row>
    <row r="62" spans="5:8" x14ac:dyDescent="0.25">
      <c r="E62" s="86"/>
      <c r="F62" s="84"/>
      <c r="G62" s="84"/>
    </row>
    <row r="63" spans="5:8" x14ac:dyDescent="0.25">
      <c r="E63" s="86"/>
      <c r="F63" s="84"/>
      <c r="G63" s="84"/>
    </row>
    <row r="64" spans="5:8" x14ac:dyDescent="0.25">
      <c r="E64" s="86"/>
      <c r="F64" s="84"/>
      <c r="G64" s="84"/>
    </row>
    <row r="65" spans="5:7" x14ac:dyDescent="0.25">
      <c r="E65" s="86"/>
      <c r="F65" s="84"/>
      <c r="G65" s="84"/>
    </row>
    <row r="66" spans="5:7" x14ac:dyDescent="0.25">
      <c r="E66" s="86"/>
      <c r="F66" s="84"/>
      <c r="G66" s="84"/>
    </row>
    <row r="67" spans="5:7" x14ac:dyDescent="0.25">
      <c r="E67" s="86"/>
      <c r="F67" s="84"/>
      <c r="G67" s="84"/>
    </row>
    <row r="68" spans="5:7" x14ac:dyDescent="0.25">
      <c r="E68" s="86"/>
      <c r="F68" s="84"/>
      <c r="G68" s="84"/>
    </row>
    <row r="69" spans="5:7" x14ac:dyDescent="0.25">
      <c r="E69" s="86"/>
      <c r="F69" s="84"/>
      <c r="G69" s="84"/>
    </row>
    <row r="70" spans="5:7" x14ac:dyDescent="0.25">
      <c r="E70" s="86"/>
      <c r="F70" s="84"/>
      <c r="G70" s="84"/>
    </row>
    <row r="71" spans="5:7" x14ac:dyDescent="0.25">
      <c r="E71" s="86"/>
      <c r="F71" s="84"/>
      <c r="G71" s="84"/>
    </row>
    <row r="72" spans="5:7" x14ac:dyDescent="0.25">
      <c r="E72" s="86"/>
      <c r="F72" s="84"/>
      <c r="G72" s="84"/>
    </row>
    <row r="73" spans="5:7" x14ac:dyDescent="0.25">
      <c r="E73" s="86"/>
      <c r="F73" s="84"/>
      <c r="G73" s="84"/>
    </row>
    <row r="74" spans="5:7" x14ac:dyDescent="0.25">
      <c r="E74" s="86"/>
      <c r="F74" s="84"/>
      <c r="G74" s="84"/>
    </row>
    <row r="75" spans="5:7" x14ac:dyDescent="0.25">
      <c r="E75" s="86"/>
      <c r="F75" s="84"/>
      <c r="G75" s="84"/>
    </row>
    <row r="76" spans="5:7" x14ac:dyDescent="0.25">
      <c r="E76" s="86"/>
      <c r="F76" s="84"/>
      <c r="G76" s="84"/>
    </row>
    <row r="77" spans="5:7" x14ac:dyDescent="0.25">
      <c r="E77" s="86"/>
      <c r="F77" s="84"/>
      <c r="G77" s="84"/>
    </row>
    <row r="78" spans="5:7" x14ac:dyDescent="0.25">
      <c r="E78" s="86"/>
      <c r="F78" s="84"/>
      <c r="G78" s="84"/>
    </row>
    <row r="79" spans="5:7" x14ac:dyDescent="0.25">
      <c r="E79" s="86"/>
      <c r="F79" s="84"/>
      <c r="G79" s="84"/>
    </row>
    <row r="80" spans="5:7" x14ac:dyDescent="0.25">
      <c r="E80" s="86"/>
      <c r="F80" s="84"/>
      <c r="G80" s="84"/>
    </row>
    <row r="81" spans="5:7" x14ac:dyDescent="0.25">
      <c r="E81" s="86"/>
      <c r="F81" s="84"/>
      <c r="G81" s="84"/>
    </row>
    <row r="82" spans="5:7" x14ac:dyDescent="0.25">
      <c r="E82" s="86"/>
      <c r="F82" s="84"/>
      <c r="G82" s="84"/>
    </row>
    <row r="83" spans="5:7" x14ac:dyDescent="0.25">
      <c r="E83" s="86"/>
      <c r="F83" s="84"/>
      <c r="G83" s="84"/>
    </row>
    <row r="84" spans="5:7" x14ac:dyDescent="0.25">
      <c r="E84" s="86"/>
      <c r="F84" s="84"/>
      <c r="G84" s="84"/>
    </row>
    <row r="85" spans="5:7" x14ac:dyDescent="0.25">
      <c r="E85" s="86"/>
      <c r="F85" s="84"/>
      <c r="G85" s="84"/>
    </row>
    <row r="86" spans="5:7" x14ac:dyDescent="0.25">
      <c r="E86" s="86"/>
      <c r="F86" s="84"/>
      <c r="G86" s="84"/>
    </row>
    <row r="87" spans="5:7" x14ac:dyDescent="0.25">
      <c r="E87" s="86"/>
      <c r="F87" s="84"/>
      <c r="G87" s="84"/>
    </row>
    <row r="88" spans="5:7" x14ac:dyDescent="0.25">
      <c r="E88" s="86"/>
      <c r="F88" s="84"/>
      <c r="G88" s="84"/>
    </row>
    <row r="89" spans="5:7" x14ac:dyDescent="0.25">
      <c r="E89" s="86"/>
      <c r="F89" s="84"/>
      <c r="G89" s="84"/>
    </row>
    <row r="90" spans="5:7" x14ac:dyDescent="0.25">
      <c r="E90" s="86"/>
      <c r="F90" s="84"/>
      <c r="G90" s="84"/>
    </row>
    <row r="91" spans="5:7" x14ac:dyDescent="0.25">
      <c r="E91" s="86"/>
      <c r="F91" s="84"/>
      <c r="G91" s="84"/>
    </row>
    <row r="92" spans="5:7" x14ac:dyDescent="0.25">
      <c r="E92" s="86"/>
      <c r="F92" s="84"/>
      <c r="G92" s="84"/>
    </row>
    <row r="93" spans="5:7" x14ac:dyDescent="0.25">
      <c r="E93" s="86"/>
      <c r="F93" s="84"/>
      <c r="G93" s="84"/>
    </row>
    <row r="94" spans="5:7" x14ac:dyDescent="0.25">
      <c r="E94" s="86"/>
      <c r="F94" s="84"/>
      <c r="G94" s="84"/>
    </row>
    <row r="95" spans="5:7" x14ac:dyDescent="0.25">
      <c r="E95" s="86"/>
      <c r="F95" s="84"/>
      <c r="G95" s="84"/>
    </row>
    <row r="96" spans="5:7" x14ac:dyDescent="0.25">
      <c r="E96" s="86"/>
      <c r="F96" s="84"/>
      <c r="G96" s="84"/>
    </row>
    <row r="97" spans="5:7" x14ac:dyDescent="0.25">
      <c r="E97" s="86"/>
      <c r="F97" s="84"/>
      <c r="G97" s="84"/>
    </row>
    <row r="98" spans="5:7" x14ac:dyDescent="0.25">
      <c r="E98" s="86"/>
      <c r="F98" s="84"/>
      <c r="G98" s="84"/>
    </row>
    <row r="99" spans="5:7" x14ac:dyDescent="0.25">
      <c r="E99" s="86"/>
      <c r="F99" s="84"/>
      <c r="G99" s="84"/>
    </row>
    <row r="100" spans="5:7" x14ac:dyDescent="0.25">
      <c r="E100" s="86"/>
      <c r="F100" s="84"/>
      <c r="G100" s="84"/>
    </row>
    <row r="101" spans="5:7" x14ac:dyDescent="0.25">
      <c r="E101" s="86"/>
      <c r="F101" s="84"/>
      <c r="G101" s="84"/>
    </row>
    <row r="102" spans="5:7" x14ac:dyDescent="0.25">
      <c r="E102" s="86"/>
      <c r="F102" s="84"/>
      <c r="G102" s="84"/>
    </row>
    <row r="103" spans="5:7" x14ac:dyDescent="0.25">
      <c r="E103" s="86"/>
      <c r="F103" s="84"/>
      <c r="G103" s="84"/>
    </row>
    <row r="104" spans="5:7" x14ac:dyDescent="0.25">
      <c r="E104" s="86"/>
      <c r="F104" s="84"/>
      <c r="G104" s="84"/>
    </row>
    <row r="105" spans="5:7" x14ac:dyDescent="0.25">
      <c r="E105" s="86"/>
      <c r="F105" s="84"/>
      <c r="G105" s="84"/>
    </row>
    <row r="106" spans="5:7" x14ac:dyDescent="0.25">
      <c r="E106" s="86"/>
      <c r="F106" s="84"/>
      <c r="G106" s="84"/>
    </row>
    <row r="107" spans="5:7" x14ac:dyDescent="0.25">
      <c r="E107" s="86"/>
      <c r="F107" s="84"/>
      <c r="G107" s="84"/>
    </row>
    <row r="108" spans="5:7" x14ac:dyDescent="0.25">
      <c r="E108" s="86"/>
      <c r="F108" s="84"/>
      <c r="G108" s="84"/>
    </row>
    <row r="109" spans="5:7" x14ac:dyDescent="0.25">
      <c r="E109" s="86"/>
      <c r="F109" s="84"/>
      <c r="G109" s="84"/>
    </row>
    <row r="110" spans="5:7" x14ac:dyDescent="0.25">
      <c r="E110" s="86"/>
      <c r="F110" s="84"/>
      <c r="G110" s="84"/>
    </row>
    <row r="111" spans="5:7" x14ac:dyDescent="0.25">
      <c r="E111" s="86"/>
      <c r="F111" s="84"/>
      <c r="G111" s="84"/>
    </row>
    <row r="112" spans="5:7" x14ac:dyDescent="0.25">
      <c r="E112" s="86"/>
      <c r="F112" s="84"/>
      <c r="G112" s="84"/>
    </row>
    <row r="113" spans="5:7" x14ac:dyDescent="0.25">
      <c r="E113" s="86"/>
      <c r="F113" s="84"/>
      <c r="G113" s="84"/>
    </row>
    <row r="114" spans="5:7" x14ac:dyDescent="0.25">
      <c r="E114" s="86"/>
      <c r="F114" s="84"/>
      <c r="G114" s="84"/>
    </row>
    <row r="115" spans="5:7" x14ac:dyDescent="0.25">
      <c r="E115" s="86"/>
      <c r="F115" s="84"/>
      <c r="G115" s="84"/>
    </row>
    <row r="116" spans="5:7" x14ac:dyDescent="0.25">
      <c r="E116" s="86"/>
      <c r="F116" s="84"/>
      <c r="G116" s="84"/>
    </row>
    <row r="117" spans="5:7" x14ac:dyDescent="0.25">
      <c r="E117" s="86"/>
      <c r="F117" s="84"/>
      <c r="G117" s="84"/>
    </row>
    <row r="118" spans="5:7" x14ac:dyDescent="0.25">
      <c r="E118" s="86"/>
      <c r="F118" s="84"/>
      <c r="G118" s="84"/>
    </row>
    <row r="119" spans="5:7" x14ac:dyDescent="0.25">
      <c r="E119" s="86"/>
      <c r="F119" s="84"/>
      <c r="G119" s="84"/>
    </row>
    <row r="120" spans="5:7" x14ac:dyDescent="0.25">
      <c r="E120" s="86"/>
      <c r="F120" s="84"/>
      <c r="G120" s="84"/>
    </row>
    <row r="121" spans="5:7" x14ac:dyDescent="0.25">
      <c r="E121" s="86"/>
      <c r="F121" s="84"/>
      <c r="G121" s="84"/>
    </row>
    <row r="122" spans="5:7" x14ac:dyDescent="0.25">
      <c r="E122" s="86"/>
      <c r="F122" s="84"/>
      <c r="G122" s="84"/>
    </row>
    <row r="123" spans="5:7" x14ac:dyDescent="0.25">
      <c r="E123" s="86"/>
      <c r="F123" s="84"/>
      <c r="G123" s="84"/>
    </row>
    <row r="124" spans="5:7" x14ac:dyDescent="0.25">
      <c r="E124" s="86"/>
      <c r="F124" s="84"/>
      <c r="G124" s="84"/>
    </row>
    <row r="125" spans="5:7" x14ac:dyDescent="0.25">
      <c r="E125" s="86"/>
      <c r="F125" s="84"/>
      <c r="G125" s="84"/>
    </row>
    <row r="126" spans="5:7" x14ac:dyDescent="0.25">
      <c r="E126" s="86"/>
      <c r="F126" s="84"/>
      <c r="G126" s="84"/>
    </row>
    <row r="127" spans="5:7" x14ac:dyDescent="0.25">
      <c r="E127" s="86"/>
      <c r="F127" s="84"/>
      <c r="G127" s="84"/>
    </row>
    <row r="128" spans="5:7" x14ac:dyDescent="0.25">
      <c r="E128" s="86"/>
      <c r="F128" s="84"/>
      <c r="G128" s="84"/>
    </row>
    <row r="129" spans="5:7" x14ac:dyDescent="0.25">
      <c r="E129" s="86"/>
      <c r="F129" s="84"/>
      <c r="G129" s="84"/>
    </row>
    <row r="130" spans="5:7" x14ac:dyDescent="0.25">
      <c r="E130" s="86"/>
      <c r="F130" s="84"/>
      <c r="G130" s="84"/>
    </row>
    <row r="131" spans="5:7" x14ac:dyDescent="0.25">
      <c r="E131" s="86"/>
      <c r="F131" s="84"/>
      <c r="G131" s="84"/>
    </row>
    <row r="132" spans="5:7" x14ac:dyDescent="0.25">
      <c r="E132" s="86"/>
      <c r="F132" s="84"/>
      <c r="G132" s="84"/>
    </row>
    <row r="133" spans="5:7" x14ac:dyDescent="0.25">
      <c r="E133" s="86"/>
      <c r="F133" s="84"/>
      <c r="G133" s="84"/>
    </row>
    <row r="134" spans="5:7" x14ac:dyDescent="0.25">
      <c r="E134" s="86"/>
      <c r="F134" s="84"/>
      <c r="G134" s="84"/>
    </row>
    <row r="135" spans="5:7" x14ac:dyDescent="0.25">
      <c r="E135" s="86"/>
      <c r="F135" s="84"/>
      <c r="G135" s="84"/>
    </row>
    <row r="136" spans="5:7" x14ac:dyDescent="0.25">
      <c r="E136" s="86"/>
      <c r="F136" s="84"/>
      <c r="G136" s="84"/>
    </row>
    <row r="137" spans="5:7" x14ac:dyDescent="0.25">
      <c r="E137" s="86"/>
      <c r="F137" s="84"/>
      <c r="G137" s="84"/>
    </row>
    <row r="138" spans="5:7" x14ac:dyDescent="0.25">
      <c r="E138" s="86"/>
      <c r="F138" s="84"/>
      <c r="G138" s="84"/>
    </row>
    <row r="139" spans="5:7" x14ac:dyDescent="0.25">
      <c r="E139" s="86"/>
      <c r="F139" s="84"/>
      <c r="G139" s="84"/>
    </row>
    <row r="140" spans="5:7" x14ac:dyDescent="0.25">
      <c r="E140" s="86"/>
      <c r="F140" s="84"/>
      <c r="G140" s="84"/>
    </row>
    <row r="141" spans="5:7" x14ac:dyDescent="0.25">
      <c r="E141" s="86"/>
      <c r="F141" s="84"/>
      <c r="G141" s="84"/>
    </row>
    <row r="142" spans="5:7" x14ac:dyDescent="0.25">
      <c r="E142" s="86"/>
      <c r="F142" s="84"/>
      <c r="G142" s="84"/>
    </row>
    <row r="143" spans="5:7" x14ac:dyDescent="0.25">
      <c r="E143" s="86"/>
      <c r="F143" s="84"/>
      <c r="G143" s="84"/>
    </row>
    <row r="144" spans="5:7" x14ac:dyDescent="0.25">
      <c r="E144" s="86"/>
      <c r="F144" s="84"/>
      <c r="G144" s="84"/>
    </row>
    <row r="145" spans="5:7" x14ac:dyDescent="0.25">
      <c r="E145" s="86"/>
      <c r="F145" s="84"/>
      <c r="G145" s="84"/>
    </row>
    <row r="146" spans="5:7" x14ac:dyDescent="0.25">
      <c r="E146" s="86"/>
      <c r="F146" s="84"/>
      <c r="G146" s="84"/>
    </row>
  </sheetData>
  <mergeCells count="28">
    <mergeCell ref="A1:H1"/>
    <mergeCell ref="A2:H2"/>
    <mergeCell ref="B3:H3"/>
    <mergeCell ref="B5:H6"/>
    <mergeCell ref="B7:B9"/>
    <mergeCell ref="C7:C9"/>
    <mergeCell ref="D7:D9"/>
    <mergeCell ref="E7:E9"/>
    <mergeCell ref="F7:G7"/>
    <mergeCell ref="H7:H9"/>
    <mergeCell ref="F8:F9"/>
    <mergeCell ref="G8:G9"/>
    <mergeCell ref="B13:G13"/>
    <mergeCell ref="B14:G14"/>
    <mergeCell ref="B15:G15"/>
    <mergeCell ref="B18:B20"/>
    <mergeCell ref="C18:C20"/>
    <mergeCell ref="D18:D20"/>
    <mergeCell ref="E18:E20"/>
    <mergeCell ref="F18:G18"/>
    <mergeCell ref="B24:G24"/>
    <mergeCell ref="B26:G26"/>
    <mergeCell ref="B28:C28"/>
    <mergeCell ref="H18:H20"/>
    <mergeCell ref="F19:F20"/>
    <mergeCell ref="G19:G20"/>
    <mergeCell ref="B22:G22"/>
    <mergeCell ref="B23:G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DOCUMENTOS JURIDICOS </vt:lpstr>
      <vt:lpstr>EXPERIENCIA HABILITANTE </vt:lpstr>
      <vt:lpstr>CA1RITEMTICA</vt:lpstr>
      <vt:lpstr>'DOCUMENTOS JURIDICOS '!Área_de_impresión</vt:lpstr>
      <vt:lpstr>'EXPERIENCIA HABILITANTE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LINA PEREZ</cp:lastModifiedBy>
  <cp:lastPrinted>2018-03-21T20:48:53Z</cp:lastPrinted>
  <dcterms:created xsi:type="dcterms:W3CDTF">2006-06-18T06:00:48Z</dcterms:created>
  <dcterms:modified xsi:type="dcterms:W3CDTF">2023-07-12T22:38:22Z</dcterms:modified>
</cp:coreProperties>
</file>