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626"/>
  <workbookPr codeName="ThisWorkbook"/>
  <mc:AlternateContent xmlns:mc="http://schemas.openxmlformats.org/markup-compatibility/2006">
    <mc:Choice Requires="x15">
      <x15ac:absPath xmlns:x15ac="http://schemas.microsoft.com/office/spreadsheetml/2010/11/ac" url="F:\1. ALCALDÍA\4. CONTRATACION 2023\5. MENOR CUANTIA\SAMC 11  DE 2023_VÍA LA CAR\1. AVISO\"/>
    </mc:Choice>
  </mc:AlternateContent>
  <xr:revisionPtr revIDLastSave="0" documentId="13_ncr:1_{38A65F59-DAB5-426E-9291-95BABFCB2C4F}" xr6:coauthVersionLast="47" xr6:coauthVersionMax="47" xr10:uidLastSave="{00000000-0000-0000-0000-000000000000}"/>
  <bookViews>
    <workbookView xWindow="14295" yWindow="0" windowWidth="14610" windowHeight="15585"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32" i="11" l="1"/>
  <c r="G20" i="11" l="1"/>
</calcChain>
</file>

<file path=xl/sharedStrings.xml><?xml version="1.0" encoding="utf-8"?>
<sst xmlns="http://schemas.openxmlformats.org/spreadsheetml/2006/main" count="116" uniqueCount="76">
  <si>
    <t>Actividad</t>
  </si>
  <si>
    <t>Fecha</t>
  </si>
  <si>
    <t>Lugar</t>
  </si>
  <si>
    <t>Norma</t>
  </si>
  <si>
    <t>[número del Proceso de Contratación]</t>
  </si>
  <si>
    <t>Publicación del aviso de convocatoria pública</t>
  </si>
  <si>
    <t>Fecha definida por la Entidad.</t>
  </si>
  <si>
    <t>[Correo electrónico]</t>
  </si>
  <si>
    <t xml:space="preserve">[ciudad], en la [dirección de la Entidad] </t>
  </si>
  <si>
    <t>Plazo para presentar observaciones al proyecto de pliego de condiciones</t>
  </si>
  <si>
    <t>[Página web de la Entidad]</t>
  </si>
  <si>
    <t>Respuesta a observaciones y sugerencias al proyecto de pliego de condiciones</t>
  </si>
  <si>
    <t>Expedición y publicación del acto administrativo de apertura del proceso de selección</t>
  </si>
  <si>
    <t>Publicación del pliego de condiciones definitivo</t>
  </si>
  <si>
    <t>Plazo para manifestación de interés</t>
  </si>
  <si>
    <t>Realización del sorteo</t>
  </si>
  <si>
    <t>Publicación de la lista de precalificados</t>
  </si>
  <si>
    <t>A solicitud de solicitud de cualquiera de las personas interesadas en el proceso se celebrará una audiencia con el objeto de precisar el contenido y alcance de los pliegos de condiciones L. 80/93 art. 30.</t>
  </si>
  <si>
    <t xml:space="preserve">Respuesta a las observaciones al pliego de condiciones </t>
  </si>
  <si>
    <t>Plazo máximo para la expedición de Adendas</t>
  </si>
  <si>
    <t xml:space="preserve">Publicación del informe preliminar de evaluación </t>
  </si>
  <si>
    <t>L. 1882/18 art. 1</t>
  </si>
  <si>
    <t>Publicación acto administrativo de adjudicación o de declaratoria de desierto</t>
  </si>
  <si>
    <t>Dto. 1082/15 art.  2.2.1.1.1.7.1.</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</si>
  <si>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</si>
  <si>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</si>
  <si>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</si>
  <si>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</si>
  <si>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</si>
  <si>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</si>
  <si>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Dto. 1082/15 art. 2.2.1.2.4.2.2.</t>
  </si>
  <si>
    <t>Dto. 1082/15 num. 2 art. 2.2.1.2.1.2.20.</t>
  </si>
  <si>
    <t>Dto. 1082/15 num. 3 artículo 2.2.1.2.1.2.20.</t>
  </si>
  <si>
    <t>Término no mayor a tres (3) días hábiles contados a partir de la fecha de apertura del Proceso de Contratación. Dto. 1082/15 art. 2.2.1.2.1.2.20.</t>
  </si>
  <si>
    <t>Dto. 1082/15 art. 2.2.1.1.2.1.4.</t>
  </si>
  <si>
    <t>Audiencia de adjudicación *opcional por la Entidad hacerlo en audiencia</t>
  </si>
  <si>
    <t xml:space="preserve">Dto. 1082/15 art.  2.2.1.1.2.2.1. </t>
  </si>
  <si>
    <t>Código</t>
  </si>
  <si>
    <t>Versión</t>
  </si>
  <si>
    <t>CCE-EICP-IDI-07</t>
  </si>
  <si>
    <t>Publicación estudios y documentos previos</t>
  </si>
  <si>
    <t>Publicación del proyecto de pliego de condiciones</t>
  </si>
  <si>
    <t>Plazo para manifestación de interés de limitar la convocatoria a Mipymes</t>
  </si>
  <si>
    <t>[Audiencia de asignación de riesgos] *Opcional</t>
  </si>
  <si>
    <t>Presentación de observaciones al pliego de condiciones</t>
  </si>
  <si>
    <t>Fecha de cierre [presentación de ofertas]</t>
  </si>
  <si>
    <t>Informe de presentación de ofertas /Diligencia de apertura de las ofertas</t>
  </si>
  <si>
    <t xml:space="preserve">Traslado para observaciones al informe de evaluación de las ofertas (plazo máximo para presentación de subsanaciones) </t>
  </si>
  <si>
    <t>Publicación del informe final de evaluación de la oferta</t>
  </si>
  <si>
    <t>Firma del contrato</t>
  </si>
  <si>
    <t>Anexo 2 - Cronograma  - Documento tipo de selección abreviada de menor cuantía de infraestructura de transporte - versión 2</t>
  </si>
  <si>
    <t>[La Entidad deberá incluir en el cronograma la fecha establecida para el examen del sitio de la obra, teniendo presente que en ningún caso no asistir al sitio de la obra tendrá como consecuencia el rechazo de la oferta]</t>
  </si>
  <si>
    <t>Secop II</t>
  </si>
  <si>
    <t>N/A</t>
  </si>
  <si>
    <t>Secop II:  A través del módulo correspondiente de acuerdo con la Guía para manifestar interés y la Guía para presentar Ofertas en el SECOP II</t>
  </si>
  <si>
    <t>01 DE AGOSTO DE 2023</t>
  </si>
  <si>
    <t>DEL 02 AL 09 DE AGOSTO DE 2023, HASTA LAS 17:00</t>
  </si>
  <si>
    <t>10 DE AGOSTO DE 2023, HASTA LAS 23:59</t>
  </si>
  <si>
    <t>10 DE AGOSTO DE 2023, HASTA LAS 17:00</t>
  </si>
  <si>
    <t>11 DE AGOSTO DE 2023, HASTA LAS 23:50</t>
  </si>
  <si>
    <t>14 DE AGOSTO DE 2023, HASTA LAS 17:00</t>
  </si>
  <si>
    <t>15 DE AGOSTO DE 2023, A LAS 10:00</t>
  </si>
  <si>
    <t>15 DE AGOSTO DE 2023 HASTA LAS 23:50</t>
  </si>
  <si>
    <t>16 DE AGOSTO DE 2023, HASTA LAS 18:50</t>
  </si>
  <si>
    <t>16 DE AGOSTO DE 2023, HASTA LAS 19:00</t>
  </si>
  <si>
    <t>18 DE AGOSTO DE 2023, A LAS 08:00</t>
  </si>
  <si>
    <t>18 DE AGOSTO DE 2023, A LAS 10:05</t>
  </si>
  <si>
    <t>23 DE AGOSTO DE 2023, A LAS 23:50</t>
  </si>
  <si>
    <t>HASTA EL 28 DE AGOSTO DE 2023, HASTA LAS 17:00</t>
  </si>
  <si>
    <t>30 DE AGOSTO DE 2023, HASTA LAS 23:50</t>
  </si>
  <si>
    <t>31 DE AGOSTO DE 2023</t>
  </si>
  <si>
    <t>02 DE SEPTIEMBRE DE 2023</t>
  </si>
  <si>
    <t>04 DE SEPTIEMBRE DE 2023</t>
  </si>
  <si>
    <t>05 DE SEPTIEMBRE DE 2023</t>
  </si>
  <si>
    <t>SAMC 11 DE 2023_VÍA LA CAR_SORTEO
Martes, 15 de agosto · 10:00 – 11:00am
Zona horaria: America/Bogota
Información para unirse con Google Meet
Enlace de la videollamada: https://meet.google.com/dru-fhkr-sbz</t>
  </si>
  <si>
    <t>15 DE AGOSTO DE 2023, HASTA LAS 17:00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</si>
</sst>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4">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166" fontId="3" fillId="0" borderId="0" xfId="0" applyNumberFormat="1" applyFont="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10" fillId="0" borderId="29" xfId="0" applyFont="1" applyBorder="1" applyAlignment="1">
      <alignment horizontal="justify" vertical="center" wrapText="1"/>
    </xf>
    <xf numFmtId="0" fontId="9" fillId="0" borderId="29" xfId="0" applyFont="1" applyBorder="1" applyAlignment="1">
      <alignment horizontal="center" vertical="center" wrapText="1"/>
    </xf>
    <xf numFmtId="0" fontId="10" fillId="0" borderId="30" xfId="0" applyFont="1" applyBorder="1" applyAlignment="1">
      <alignment horizontal="left" vertical="center" wrapText="1"/>
    </xf>
    <xf numFmtId="0" fontId="3" fillId="0" borderId="31"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3" fillId="0" borderId="8" xfId="0" applyFont="1" applyBorder="1" applyAlignment="1">
      <alignment horizontal="left" vertical="center"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0" xfId="0" applyFont="1" applyBorder="1"/>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3" fillId="5" borderId="0" xfId="0" applyFont="1" applyFill="1" applyAlignment="1">
      <alignment horizontal="left" vertical="center"/>
    </xf>
    <xf numFmtId="0" fontId="13" fillId="4" borderId="1" xfId="0" applyFont="1" applyFill="1" applyBorder="1" applyAlignment="1">
      <alignment horizontal="left" vertical="center" wrapText="1"/>
    </xf>
    <xf numFmtId="0" fontId="13" fillId="0" borderId="1" xfId="0" applyFont="1" applyBorder="1" applyAlignment="1">
      <alignment horizontal="left"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168" fontId="13" fillId="0" borderId="1" xfId="0" applyNumberFormat="1" applyFont="1" applyBorder="1" applyAlignment="1">
      <alignment horizontal="left" vertical="center" wrapText="1"/>
    </xf>
    <xf numFmtId="0" fontId="11" fillId="0" borderId="1" xfId="0" applyFont="1" applyBorder="1" applyAlignment="1">
      <alignment horizontal="left" vertical="center" wrapText="1"/>
    </xf>
    <xf numFmtId="168" fontId="13" fillId="0" borderId="9" xfId="0" applyNumberFormat="1" applyFont="1" applyBorder="1" applyAlignment="1">
      <alignment horizontal="center" vertical="center" wrapText="1"/>
    </xf>
    <xf numFmtId="168" fontId="13" fillId="0" borderId="15"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0" fontId="13" fillId="4" borderId="10" xfId="0" applyFont="1" applyFill="1" applyBorder="1" applyAlignment="1">
      <alignment horizontal="left" vertical="center" wrapText="1"/>
    </xf>
    <xf numFmtId="168" fontId="13" fillId="4" borderId="1" xfId="0" applyNumberFormat="1" applyFont="1" applyFill="1" applyBorder="1" applyAlignment="1">
      <alignment horizontal="left" vertical="center" wrapText="1"/>
    </xf>
    <xf numFmtId="168" fontId="13" fillId="4" borderId="9" xfId="0" applyNumberFormat="1" applyFont="1" applyFill="1" applyBorder="1" applyAlignment="1">
      <alignment horizontal="left" vertical="center" wrapText="1"/>
    </xf>
    <xf numFmtId="0" fontId="11" fillId="0" borderId="8" xfId="0" applyFont="1" applyBorder="1" applyAlignment="1">
      <alignment horizontal="left" vertical="center" wrapText="1"/>
    </xf>
    <xf numFmtId="168" fontId="13" fillId="0" borderId="9" xfId="0" applyNumberFormat="1" applyFont="1" applyBorder="1" applyAlignment="1">
      <alignment horizontal="left" vertical="center" wrapText="1"/>
    </xf>
    <xf numFmtId="0" fontId="5" fillId="5" borderId="0" xfId="0" applyFont="1" applyFill="1" applyAlignment="1">
      <alignment horizontal="center" vertical="center" wrapText="1"/>
    </xf>
    <xf numFmtId="0" fontId="11" fillId="3" borderId="4" xfId="0" applyFont="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1" fillId="4" borderId="18" xfId="0" applyFont="1" applyFill="1" applyBorder="1" applyAlignment="1">
      <alignment horizontal="left" vertical="center" wrapText="1"/>
    </xf>
    <xf numFmtId="0" fontId="13" fillId="0" borderId="11" xfId="0" applyFont="1" applyBorder="1" applyAlignment="1">
      <alignment horizontal="left" vertical="center" wrapText="1"/>
    </xf>
    <xf numFmtId="0" fontId="13" fillId="0" borderId="12" xfId="0" applyFont="1" applyBorder="1" applyAlignment="1">
      <alignment horizontal="left" vertical="center" wrapText="1"/>
    </xf>
    <xf numFmtId="0" fontId="13" fillId="0" borderId="17" xfId="0" applyFont="1" applyBorder="1" applyAlignment="1">
      <alignment horizontal="left" vertical="center" wrapText="1"/>
    </xf>
    <xf numFmtId="0" fontId="13" fillId="0" borderId="9" xfId="0" applyFont="1" applyBorder="1" applyAlignment="1">
      <alignment horizontal="left" vertical="center" wrapText="1"/>
    </xf>
    <xf numFmtId="164" fontId="13" fillId="4" borderId="1" xfId="0" applyNumberFormat="1" applyFont="1" applyFill="1" applyBorder="1" applyAlignment="1">
      <alignment horizontal="left" vertical="center" wrapText="1"/>
    </xf>
    <xf numFmtId="168" fontId="13" fillId="0" borderId="15" xfId="0" applyNumberFormat="1" applyFont="1" applyBorder="1" applyAlignment="1">
      <alignment horizontal="left" vertical="center" wrapText="1"/>
    </xf>
    <xf numFmtId="168" fontId="13" fillId="0" borderId="4" xfId="0" applyNumberFormat="1" applyFont="1" applyBorder="1" applyAlignment="1">
      <alignment horizontal="left" vertical="center" wrapText="1"/>
    </xf>
    <xf numFmtId="0" fontId="7" fillId="0" borderId="26"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2" fillId="2" borderId="1" xfId="0" applyFont="1" applyFill="1" applyBorder="1" applyAlignment="1">
      <alignment horizontal="center" vertical="center" wrapText="1"/>
    </xf>
    <xf numFmtId="164" fontId="13" fillId="0" borderId="1" xfId="0" applyNumberFormat="1"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2"/>
  <sheetViews>
    <sheetView showGridLines="0" tabSelected="1" view="pageBreakPreview" topLeftCell="A17" zoomScale="120" zoomScaleNormal="120" zoomScaleSheetLayoutView="120" zoomScalePageLayoutView="50" workbookViewId="0">
      <selection activeCell="D22" sqref="D22:F23"/>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7" width="30.5" style="6" customWidth="1"/>
    <col min="8" max="8" width="32.625" style="5" customWidth="1"/>
    <col min="9" max="9" width="23.125" style="13" customWidth="1"/>
    <col min="10" max="10" width="20" style="13" customWidth="1"/>
    <col min="11" max="12" width="3.875" style="13" customWidth="1"/>
    <col min="13" max="13" width="11" style="5"/>
    <col min="14" max="14" width="11.5" style="5" bestFit="1" customWidth="1"/>
    <col min="15" max="16384" width="11" style="5"/>
  </cols>
  <sheetData>
    <row r="1" spans="2:13" ht="12.75" thickBot="1" x14ac:dyDescent="0.25"/>
    <row r="2" spans="2:13" ht="12.75" customHeight="1" thickTop="1" x14ac:dyDescent="0.2">
      <c r="B2" s="19"/>
      <c r="C2" s="20"/>
      <c r="D2" s="20"/>
      <c r="E2" s="20"/>
      <c r="F2" s="20"/>
      <c r="G2" s="21"/>
      <c r="H2" s="20"/>
      <c r="I2" s="20"/>
      <c r="J2" s="20"/>
      <c r="K2" s="22"/>
      <c r="M2" s="4"/>
    </row>
    <row r="3" spans="2:13" ht="6" customHeight="1" x14ac:dyDescent="0.2">
      <c r="B3" s="23"/>
      <c r="I3" s="5"/>
      <c r="J3" s="5"/>
      <c r="K3" s="25"/>
      <c r="M3" s="4"/>
    </row>
    <row r="4" spans="2:13" ht="23.25" customHeight="1" x14ac:dyDescent="0.2">
      <c r="B4" s="44"/>
      <c r="C4" s="68" t="s">
        <v>50</v>
      </c>
      <c r="D4" s="69"/>
      <c r="E4" s="69"/>
      <c r="F4" s="70"/>
      <c r="I4" s="5"/>
      <c r="J4" s="5"/>
      <c r="K4" s="25"/>
      <c r="M4" s="4"/>
    </row>
    <row r="5" spans="2:13" ht="9.75" customHeight="1" x14ac:dyDescent="0.2">
      <c r="B5" s="23"/>
      <c r="C5" s="40" t="s">
        <v>37</v>
      </c>
      <c r="D5" s="41" t="s">
        <v>39</v>
      </c>
      <c r="E5" s="42" t="s">
        <v>38</v>
      </c>
      <c r="F5" s="43">
        <v>2</v>
      </c>
      <c r="G5" s="24"/>
      <c r="I5" s="5"/>
      <c r="J5" s="5"/>
      <c r="K5" s="25"/>
      <c r="M5" s="4"/>
    </row>
    <row r="6" spans="2:13" x14ac:dyDescent="0.2">
      <c r="B6" s="23"/>
      <c r="G6" s="5"/>
      <c r="I6" s="4"/>
      <c r="J6" s="4"/>
      <c r="K6" s="26"/>
    </row>
    <row r="7" spans="2:13" s="7" customFormat="1" ht="15" customHeight="1" x14ac:dyDescent="0.2">
      <c r="B7" s="27"/>
      <c r="C7" s="45" t="s">
        <v>0</v>
      </c>
      <c r="D7" s="112" t="s">
        <v>1</v>
      </c>
      <c r="E7" s="112"/>
      <c r="F7" s="112"/>
      <c r="G7" s="45" t="s">
        <v>2</v>
      </c>
      <c r="H7" s="45" t="s">
        <v>3</v>
      </c>
      <c r="I7" s="108" t="s">
        <v>4</v>
      </c>
      <c r="J7" s="109"/>
      <c r="K7" s="28"/>
      <c r="L7" s="16"/>
    </row>
    <row r="8" spans="2:13" ht="15" customHeight="1" x14ac:dyDescent="0.2">
      <c r="B8" s="23"/>
      <c r="C8" s="46" t="s">
        <v>5</v>
      </c>
      <c r="D8" s="113" t="s">
        <v>55</v>
      </c>
      <c r="E8" s="113"/>
      <c r="F8" s="113"/>
      <c r="G8" s="46" t="s">
        <v>52</v>
      </c>
      <c r="H8" s="47" t="s">
        <v>6</v>
      </c>
      <c r="I8" s="110"/>
      <c r="J8" s="111"/>
      <c r="K8" s="29"/>
      <c r="L8" s="17"/>
    </row>
    <row r="9" spans="2:13" x14ac:dyDescent="0.2">
      <c r="B9" s="23"/>
      <c r="C9" s="46" t="s">
        <v>40</v>
      </c>
      <c r="D9" s="113" t="s">
        <v>55</v>
      </c>
      <c r="E9" s="113"/>
      <c r="F9" s="113"/>
      <c r="G9" s="46" t="s">
        <v>52</v>
      </c>
      <c r="H9" s="47" t="s">
        <v>6</v>
      </c>
      <c r="I9" s="97" t="s">
        <v>7</v>
      </c>
      <c r="J9" s="98"/>
      <c r="K9" s="30"/>
    </row>
    <row r="10" spans="2:13" ht="24" x14ac:dyDescent="0.2">
      <c r="B10" s="23"/>
      <c r="C10" s="46" t="s">
        <v>41</v>
      </c>
      <c r="D10" s="113" t="s">
        <v>55</v>
      </c>
      <c r="E10" s="113"/>
      <c r="F10" s="113"/>
      <c r="G10" s="46" t="s">
        <v>52</v>
      </c>
      <c r="H10" s="47" t="s">
        <v>6</v>
      </c>
      <c r="I10" s="97" t="s">
        <v>8</v>
      </c>
      <c r="J10" s="98"/>
      <c r="K10" s="30"/>
    </row>
    <row r="11" spans="2:13" ht="75" customHeight="1" x14ac:dyDescent="0.2">
      <c r="B11" s="23"/>
      <c r="C11" s="46" t="s">
        <v>9</v>
      </c>
      <c r="D11" s="73" t="s">
        <v>56</v>
      </c>
      <c r="E11" s="73"/>
      <c r="F11" s="73"/>
      <c r="G11" s="46" t="s">
        <v>52</v>
      </c>
      <c r="H11" s="48" t="s">
        <v>34</v>
      </c>
      <c r="I11" s="97" t="s">
        <v>10</v>
      </c>
      <c r="J11" s="98"/>
      <c r="K11" s="30"/>
    </row>
    <row r="12" spans="2:13" ht="33.75" customHeight="1" x14ac:dyDescent="0.2">
      <c r="B12" s="23"/>
      <c r="C12" s="46" t="s">
        <v>11</v>
      </c>
      <c r="D12" s="95" t="s">
        <v>57</v>
      </c>
      <c r="E12" s="105"/>
      <c r="F12" s="106"/>
      <c r="G12" s="46" t="s">
        <v>52</v>
      </c>
      <c r="H12" s="48" t="s">
        <v>6</v>
      </c>
      <c r="I12" s="67"/>
      <c r="J12" s="67"/>
      <c r="K12" s="30"/>
    </row>
    <row r="13" spans="2:13" ht="15" customHeight="1" x14ac:dyDescent="0.2">
      <c r="B13" s="23"/>
      <c r="C13" s="72" t="s">
        <v>42</v>
      </c>
      <c r="D13" s="104" t="s">
        <v>58</v>
      </c>
      <c r="E13" s="104"/>
      <c r="F13" s="104"/>
      <c r="G13" s="49" t="s">
        <v>52</v>
      </c>
      <c r="H13" s="88" t="s">
        <v>30</v>
      </c>
      <c r="I13" s="31"/>
      <c r="J13" s="12"/>
      <c r="K13" s="32"/>
    </row>
    <row r="14" spans="2:13" ht="48" customHeight="1" x14ac:dyDescent="0.2">
      <c r="B14" s="23"/>
      <c r="C14" s="72"/>
      <c r="D14" s="104"/>
      <c r="E14" s="104"/>
      <c r="F14" s="104"/>
      <c r="G14" s="49" t="s">
        <v>52</v>
      </c>
      <c r="H14" s="89"/>
      <c r="I14" s="12"/>
      <c r="J14" s="12"/>
      <c r="K14" s="32"/>
    </row>
    <row r="15" spans="2:13" ht="36" x14ac:dyDescent="0.2">
      <c r="B15" s="23"/>
      <c r="C15" s="46" t="s">
        <v>12</v>
      </c>
      <c r="D15" s="80" t="s">
        <v>59</v>
      </c>
      <c r="E15" s="80"/>
      <c r="F15" s="80"/>
      <c r="G15" s="46" t="s">
        <v>52</v>
      </c>
      <c r="H15" s="47" t="s">
        <v>6</v>
      </c>
      <c r="K15" s="33"/>
    </row>
    <row r="16" spans="2:13" ht="24" x14ac:dyDescent="0.2">
      <c r="B16" s="23"/>
      <c r="C16" s="46" t="s">
        <v>13</v>
      </c>
      <c r="D16" s="80" t="s">
        <v>59</v>
      </c>
      <c r="E16" s="80"/>
      <c r="F16" s="80"/>
      <c r="G16" s="46" t="s">
        <v>52</v>
      </c>
      <c r="H16" s="50" t="s">
        <v>6</v>
      </c>
      <c r="I16" s="71"/>
      <c r="J16" s="71"/>
      <c r="K16" s="26"/>
    </row>
    <row r="17" spans="2:14" ht="146.25" customHeight="1" x14ac:dyDescent="0.2">
      <c r="B17" s="23"/>
      <c r="C17" s="46" t="s">
        <v>14</v>
      </c>
      <c r="D17" s="82" t="s">
        <v>60</v>
      </c>
      <c r="E17" s="83"/>
      <c r="F17" s="84"/>
      <c r="G17" s="46" t="s">
        <v>54</v>
      </c>
      <c r="H17" s="51" t="s">
        <v>33</v>
      </c>
      <c r="I17" s="11"/>
      <c r="J17" s="11"/>
      <c r="K17" s="26"/>
    </row>
    <row r="18" spans="2:14" ht="72" x14ac:dyDescent="0.2">
      <c r="B18" s="23"/>
      <c r="C18" s="46" t="s">
        <v>15</v>
      </c>
      <c r="D18" s="82" t="s">
        <v>61</v>
      </c>
      <c r="E18" s="83"/>
      <c r="F18" s="84"/>
      <c r="G18" s="46" t="s">
        <v>74</v>
      </c>
      <c r="H18" s="51" t="s">
        <v>31</v>
      </c>
      <c r="I18" s="11"/>
      <c r="J18" s="11"/>
      <c r="K18" s="26"/>
    </row>
    <row r="19" spans="2:14" ht="27" customHeight="1" x14ac:dyDescent="0.2">
      <c r="B19" s="23"/>
      <c r="C19" s="46" t="s">
        <v>16</v>
      </c>
      <c r="D19" s="82" t="s">
        <v>62</v>
      </c>
      <c r="E19" s="83"/>
      <c r="F19" s="84"/>
      <c r="G19" s="46" t="s">
        <v>52</v>
      </c>
      <c r="H19" s="51" t="s">
        <v>32</v>
      </c>
      <c r="I19" s="11"/>
      <c r="J19" s="11"/>
      <c r="K19" s="26"/>
    </row>
    <row r="20" spans="2:14" ht="32.25" customHeight="1" x14ac:dyDescent="0.2">
      <c r="B20" s="23"/>
      <c r="C20" s="72" t="s">
        <v>43</v>
      </c>
      <c r="D20" s="72" t="s">
        <v>53</v>
      </c>
      <c r="E20" s="72"/>
      <c r="F20" s="72"/>
      <c r="G20" s="72" t="str">
        <f>I10</f>
        <v xml:space="preserve">[ciudad], en la [dirección de la Entidad] </v>
      </c>
      <c r="H20" s="90" t="s">
        <v>17</v>
      </c>
      <c r="K20" s="33"/>
    </row>
    <row r="21" spans="2:14" ht="38.25" customHeight="1" x14ac:dyDescent="0.2">
      <c r="B21" s="23"/>
      <c r="C21" s="72"/>
      <c r="D21" s="72"/>
      <c r="E21" s="72"/>
      <c r="F21" s="72"/>
      <c r="G21" s="72"/>
      <c r="H21" s="90"/>
      <c r="K21" s="33"/>
    </row>
    <row r="22" spans="2:14" ht="21.75" customHeight="1" x14ac:dyDescent="0.2">
      <c r="B22" s="23"/>
      <c r="C22" s="73" t="s">
        <v>44</v>
      </c>
      <c r="D22" s="74" t="s">
        <v>75</v>
      </c>
      <c r="E22" s="75"/>
      <c r="F22" s="76"/>
      <c r="G22" s="73" t="s">
        <v>52</v>
      </c>
      <c r="H22" s="81" t="s">
        <v>6</v>
      </c>
      <c r="K22" s="33"/>
    </row>
    <row r="23" spans="2:14" ht="18" customHeight="1" x14ac:dyDescent="0.2">
      <c r="B23" s="23"/>
      <c r="C23" s="73"/>
      <c r="D23" s="77"/>
      <c r="E23" s="78"/>
      <c r="F23" s="79"/>
      <c r="G23" s="73"/>
      <c r="H23" s="81"/>
      <c r="K23" s="33"/>
      <c r="N23" s="8"/>
    </row>
    <row r="24" spans="2:14" ht="24" x14ac:dyDescent="0.2">
      <c r="B24" s="23"/>
      <c r="C24" s="46" t="s">
        <v>18</v>
      </c>
      <c r="D24" s="80" t="s">
        <v>63</v>
      </c>
      <c r="E24" s="80"/>
      <c r="F24" s="80"/>
      <c r="G24" s="46" t="s">
        <v>52</v>
      </c>
      <c r="H24" s="48" t="s">
        <v>6</v>
      </c>
      <c r="K24" s="33"/>
      <c r="N24" s="8"/>
    </row>
    <row r="25" spans="2:14" x14ac:dyDescent="0.2">
      <c r="B25" s="23"/>
      <c r="C25" s="46" t="s">
        <v>19</v>
      </c>
      <c r="D25" s="73" t="s">
        <v>64</v>
      </c>
      <c r="E25" s="73"/>
      <c r="F25" s="73"/>
      <c r="G25" s="52" t="s">
        <v>52</v>
      </c>
      <c r="H25" s="53" t="s">
        <v>36</v>
      </c>
      <c r="K25" s="33"/>
      <c r="N25" s="9"/>
    </row>
    <row r="26" spans="2:14" ht="15" customHeight="1" x14ac:dyDescent="0.2">
      <c r="B26" s="23"/>
      <c r="C26" s="73" t="s">
        <v>45</v>
      </c>
      <c r="D26" s="80" t="s">
        <v>65</v>
      </c>
      <c r="E26" s="80"/>
      <c r="F26" s="95"/>
      <c r="G26" s="94" t="s">
        <v>52</v>
      </c>
      <c r="H26" s="94" t="s">
        <v>6</v>
      </c>
      <c r="I26" s="96"/>
      <c r="J26" s="96"/>
      <c r="K26" s="34"/>
    </row>
    <row r="27" spans="2:14" x14ac:dyDescent="0.2">
      <c r="B27" s="23"/>
      <c r="C27" s="73"/>
      <c r="D27" s="80"/>
      <c r="E27" s="80"/>
      <c r="F27" s="95"/>
      <c r="G27" s="94"/>
      <c r="H27" s="94"/>
      <c r="K27" s="33"/>
    </row>
    <row r="28" spans="2:14" ht="21" customHeight="1" x14ac:dyDescent="0.2">
      <c r="B28" s="23"/>
      <c r="C28" s="52" t="s">
        <v>46</v>
      </c>
      <c r="D28" s="73" t="s">
        <v>66</v>
      </c>
      <c r="E28" s="73"/>
      <c r="F28" s="103"/>
      <c r="G28" s="54" t="s">
        <v>52</v>
      </c>
      <c r="H28" s="55" t="s">
        <v>6</v>
      </c>
      <c r="K28" s="33"/>
      <c r="N28" s="10"/>
    </row>
    <row r="29" spans="2:14" ht="31.5" customHeight="1" x14ac:dyDescent="0.2">
      <c r="B29" s="23"/>
      <c r="C29" s="46" t="s">
        <v>20</v>
      </c>
      <c r="D29" s="80" t="s">
        <v>67</v>
      </c>
      <c r="E29" s="80"/>
      <c r="F29" s="95"/>
      <c r="G29" s="56" t="s">
        <v>52</v>
      </c>
      <c r="H29" s="57" t="s">
        <v>6</v>
      </c>
      <c r="K29" s="33"/>
    </row>
    <row r="30" spans="2:14" ht="36" x14ac:dyDescent="0.2">
      <c r="B30" s="23"/>
      <c r="C30" s="58" t="s">
        <v>47</v>
      </c>
      <c r="D30" s="73" t="s">
        <v>68</v>
      </c>
      <c r="E30" s="73"/>
      <c r="F30" s="103"/>
      <c r="G30" s="59" t="s">
        <v>52</v>
      </c>
      <c r="H30" s="56" t="s">
        <v>21</v>
      </c>
      <c r="K30" s="33"/>
    </row>
    <row r="31" spans="2:14" ht="26.25" customHeight="1" x14ac:dyDescent="0.2">
      <c r="B31" s="23"/>
      <c r="C31" s="52" t="s">
        <v>48</v>
      </c>
      <c r="D31" s="100" t="s">
        <v>69</v>
      </c>
      <c r="E31" s="101"/>
      <c r="F31" s="102"/>
      <c r="G31" s="55" t="s">
        <v>52</v>
      </c>
      <c r="H31" s="60" t="s">
        <v>21</v>
      </c>
      <c r="K31" s="33"/>
    </row>
    <row r="32" spans="2:14" ht="21" customHeight="1" x14ac:dyDescent="0.2">
      <c r="B32" s="23"/>
      <c r="C32" s="72" t="s">
        <v>35</v>
      </c>
      <c r="D32" s="92" t="s">
        <v>53</v>
      </c>
      <c r="E32" s="92"/>
      <c r="F32" s="93"/>
      <c r="G32" s="91" t="str">
        <f>I10</f>
        <v xml:space="preserve">[ciudad], en la [dirección de la Entidad] </v>
      </c>
      <c r="H32" s="99" t="s">
        <v>6</v>
      </c>
      <c r="K32" s="33"/>
    </row>
    <row r="33" spans="2:12" ht="15" customHeight="1" x14ac:dyDescent="0.2">
      <c r="B33" s="23"/>
      <c r="C33" s="72"/>
      <c r="D33" s="92"/>
      <c r="E33" s="92"/>
      <c r="F33" s="93"/>
      <c r="G33" s="91"/>
      <c r="H33" s="99"/>
      <c r="K33" s="33"/>
    </row>
    <row r="34" spans="2:12" ht="24" x14ac:dyDescent="0.2">
      <c r="B34" s="23"/>
      <c r="C34" s="46" t="s">
        <v>22</v>
      </c>
      <c r="D34" s="73" t="s">
        <v>70</v>
      </c>
      <c r="E34" s="73"/>
      <c r="F34" s="73"/>
      <c r="G34" s="61" t="s">
        <v>52</v>
      </c>
      <c r="H34" s="61" t="s">
        <v>23</v>
      </c>
      <c r="K34" s="33"/>
    </row>
    <row r="35" spans="2:12" ht="24.75" customHeight="1" x14ac:dyDescent="0.2">
      <c r="B35" s="23"/>
      <c r="C35" s="46" t="s">
        <v>49</v>
      </c>
      <c r="D35" s="80" t="s">
        <v>71</v>
      </c>
      <c r="E35" s="80"/>
      <c r="F35" s="80"/>
      <c r="G35" s="47" t="s">
        <v>52</v>
      </c>
      <c r="H35" s="47" t="s">
        <v>6</v>
      </c>
      <c r="K35" s="33"/>
    </row>
    <row r="36" spans="2:12" ht="24" x14ac:dyDescent="0.2">
      <c r="B36" s="23"/>
      <c r="C36" s="46" t="s">
        <v>24</v>
      </c>
      <c r="D36" s="80" t="s">
        <v>72</v>
      </c>
      <c r="E36" s="80"/>
      <c r="F36" s="80"/>
      <c r="G36" s="46" t="s">
        <v>52</v>
      </c>
      <c r="H36" s="62" t="s">
        <v>6</v>
      </c>
      <c r="K36" s="33"/>
    </row>
    <row r="37" spans="2:12" x14ac:dyDescent="0.2">
      <c r="B37" s="23"/>
      <c r="C37" s="46" t="s">
        <v>25</v>
      </c>
      <c r="D37" s="80" t="s">
        <v>73</v>
      </c>
      <c r="E37" s="80"/>
      <c r="F37" s="80"/>
      <c r="G37" s="47" t="s">
        <v>52</v>
      </c>
      <c r="H37" s="47" t="s">
        <v>6</v>
      </c>
      <c r="I37" s="14"/>
      <c r="J37" s="15"/>
      <c r="K37" s="35"/>
    </row>
    <row r="38" spans="2:12" x14ac:dyDescent="0.2">
      <c r="B38" s="23"/>
      <c r="I38" s="18"/>
      <c r="J38" s="18"/>
      <c r="K38" s="36"/>
    </row>
    <row r="39" spans="2:12" ht="22.5" customHeight="1" x14ac:dyDescent="0.2">
      <c r="B39" s="23"/>
      <c r="C39" s="85" t="s">
        <v>51</v>
      </c>
      <c r="D39" s="86"/>
      <c r="E39" s="86"/>
      <c r="F39" s="86"/>
      <c r="G39" s="86"/>
      <c r="H39" s="87"/>
      <c r="I39" s="18"/>
      <c r="J39" s="18"/>
      <c r="K39" s="36"/>
      <c r="L39" s="18"/>
    </row>
    <row r="40" spans="2:12" s="6" customFormat="1" ht="12.75" thickBot="1" x14ac:dyDescent="0.25">
      <c r="B40" s="37"/>
      <c r="C40" s="63"/>
      <c r="D40" s="107"/>
      <c r="E40" s="107"/>
      <c r="F40" s="107"/>
      <c r="G40" s="107"/>
      <c r="H40" s="64"/>
      <c r="I40" s="38"/>
      <c r="J40" s="38"/>
      <c r="K40" s="39"/>
      <c r="L40" s="18"/>
    </row>
    <row r="41" spans="2:12" s="6" customFormat="1" ht="12.75" thickTop="1" x14ac:dyDescent="0.2">
      <c r="C41" s="65"/>
      <c r="D41" s="65"/>
      <c r="E41" s="65"/>
      <c r="F41" s="65"/>
      <c r="G41" s="66"/>
      <c r="H41" s="65"/>
      <c r="I41" s="13"/>
      <c r="J41" s="13"/>
      <c r="K41" s="13"/>
      <c r="L41" s="13"/>
    </row>
    <row r="42" spans="2:12" x14ac:dyDescent="0.2">
      <c r="C42" s="65"/>
      <c r="D42" s="65"/>
      <c r="E42" s="65"/>
      <c r="F42" s="65"/>
      <c r="G42" s="66"/>
      <c r="H42" s="65"/>
    </row>
  </sheetData>
  <mergeCells count="50">
    <mergeCell ref="D40:G40"/>
    <mergeCell ref="D37:F37"/>
    <mergeCell ref="G26:G27"/>
    <mergeCell ref="I7:J7"/>
    <mergeCell ref="I8:J8"/>
    <mergeCell ref="I9:J9"/>
    <mergeCell ref="D36:F36"/>
    <mergeCell ref="D35:F35"/>
    <mergeCell ref="D7:F7"/>
    <mergeCell ref="D8:F8"/>
    <mergeCell ref="D9:F9"/>
    <mergeCell ref="D10:F10"/>
    <mergeCell ref="D15:F15"/>
    <mergeCell ref="D11:F11"/>
    <mergeCell ref="D30:F30"/>
    <mergeCell ref="I10:J10"/>
    <mergeCell ref="I26:J26"/>
    <mergeCell ref="I11:J11"/>
    <mergeCell ref="C32:C33"/>
    <mergeCell ref="H32:H33"/>
    <mergeCell ref="D31:F31"/>
    <mergeCell ref="D28:F28"/>
    <mergeCell ref="C26:C27"/>
    <mergeCell ref="D26:F27"/>
    <mergeCell ref="D24:F24"/>
    <mergeCell ref="D25:F25"/>
    <mergeCell ref="C13:C14"/>
    <mergeCell ref="D13:F14"/>
    <mergeCell ref="G22:G23"/>
    <mergeCell ref="D17:F17"/>
    <mergeCell ref="D19:F19"/>
    <mergeCell ref="D12:F12"/>
    <mergeCell ref="C39:H39"/>
    <mergeCell ref="H13:H14"/>
    <mergeCell ref="H20:H21"/>
    <mergeCell ref="D34:F34"/>
    <mergeCell ref="G32:G33"/>
    <mergeCell ref="D32:F33"/>
    <mergeCell ref="H26:H27"/>
    <mergeCell ref="D29:F29"/>
    <mergeCell ref="C4:F4"/>
    <mergeCell ref="I16:J16"/>
    <mergeCell ref="C20:C21"/>
    <mergeCell ref="C22:C23"/>
    <mergeCell ref="G20:G21"/>
    <mergeCell ref="D20:F21"/>
    <mergeCell ref="D22:F23"/>
    <mergeCell ref="D16:F16"/>
    <mergeCell ref="H22:H23"/>
    <mergeCell ref="D18:F18"/>
  </mergeCells>
  <conditionalFormatting sqref="D16:F16 D17:D19">
    <cfRule type="cellIs" dxfId="1" priority="2" operator="equal">
      <formula>0</formula>
    </cfRule>
  </conditionalFormatting>
  <conditionalFormatting sqref="D25:F25">
    <cfRule type="expression" dxfId="0" priority="1">
      <formula>ISERROR($D$25)</formula>
    </cfRule>
  </conditionalFormatting>
  <dataValidations disablePrompts="1"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26</v>
      </c>
    </row>
    <row r="2" spans="1:3" x14ac:dyDescent="0.2">
      <c r="A2" s="1" t="s">
        <v>27</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28</v>
      </c>
    </row>
    <row r="2" spans="1:3" x14ac:dyDescent="0.2">
      <c r="A2" s="1" t="s">
        <v>29</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A2595B71-8EBE-4A93-8432-C6D863D8CB0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Juridico Contratacio</cp:lastModifiedBy>
  <cp:revision/>
  <cp:lastPrinted>2020-02-14T19:59:42Z</cp:lastPrinted>
  <dcterms:created xsi:type="dcterms:W3CDTF">2014-10-29T19:55:46Z</dcterms:created>
  <dcterms:modified xsi:type="dcterms:W3CDTF">2023-08-01T23:18:19Z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ies>
</file>