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C:\Users\ypcastanedaj\Desktop\SUBASTA SER 2023\APERTURA\"/>
    </mc:Choice>
  </mc:AlternateContent>
  <xr:revisionPtr revIDLastSave="0" documentId="13_ncr:1_{94EC3007-DCD9-44CA-93E1-20AD55FD2FDB}" xr6:coauthVersionLast="47" xr6:coauthVersionMax="47" xr10:uidLastSave="{00000000-0000-0000-0000-000000000000}"/>
  <bookViews>
    <workbookView xWindow="-120" yWindow="-120" windowWidth="20730" windowHeight="11160" firstSheet="4" activeTab="7" xr2:uid="{00000000-000D-0000-FFFF-FFFF00000000}"/>
  </bookViews>
  <sheets>
    <sheet name="AGRICOLA LOTE 1" sheetId="1" r:id="rId1"/>
    <sheet name="AGROINDUSTRIA LOTE 2" sheetId="2" r:id="rId2"/>
    <sheet name="APICULTURA LOTE 3" sheetId="3" r:id="rId3"/>
    <sheet name="TURISMO LOTE 4" sheetId="4" r:id="rId4"/>
    <sheet name="PECUARIA LOTE 5" sheetId="5" r:id="rId5"/>
    <sheet name="PSICULTURA LOTE 6" sheetId="6" r:id="rId6"/>
    <sheet name="FOTOVOLTAICA LOTE 7" sheetId="7" r:id="rId7"/>
    <sheet name="ARTESANIA LOTE 8" sheetId="8" r:id="rId8"/>
  </sheets>
  <definedNames>
    <definedName name="_xlnm._FilterDatabase" localSheetId="0" hidden="1">'AGRICOLA LOTE 1'!$A$7:$F$80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juan</author>
  </authors>
  <commentList>
    <comment ref="E85" authorId="0" shapeId="0" xr:uid="{26CAE156-EC35-4B1A-A4DB-5FB274E3C5B9}">
      <text>
        <r>
          <rPr>
            <b/>
            <sz val="9"/>
            <color indexed="81"/>
            <rFont val="Tahoma"/>
            <family val="2"/>
          </rPr>
          <t>juan:</t>
        </r>
        <r>
          <rPr>
            <sz val="9"/>
            <color indexed="81"/>
            <rFont val="Tahoma"/>
            <family val="2"/>
          </rPr>
          <t xml:space="preserve">
se sugiere anexar este producto es necesario para la realización  de practicas </t>
        </r>
      </text>
    </comment>
  </commentList>
</comments>
</file>

<file path=xl/sharedStrings.xml><?xml version="1.0" encoding="utf-8"?>
<sst xmlns="http://schemas.openxmlformats.org/spreadsheetml/2006/main" count="1414" uniqueCount="959">
  <si>
    <t>ITEMS</t>
  </si>
  <si>
    <t>CODIGO Clasificador de Bienes y Servicios de UNSPSC</t>
  </si>
  <si>
    <t>CANTIDAD SOLICITADA</t>
  </si>
  <si>
    <t>UNIDAD DE MEDIDA</t>
  </si>
  <si>
    <t>DENOMINACION Y/O DESCRIPCION  DEL BIEN O SERVICIO</t>
  </si>
  <si>
    <t>DENOMINACION Y/O DESCRIPCION TECNICA DEL BIEN O SERVICIO</t>
  </si>
  <si>
    <t>kilos</t>
  </si>
  <si>
    <t>Semilla de curcuma</t>
  </si>
  <si>
    <t>Trozos de rizomas de Curcuma con peso aproximadamente de 50 gramos , con grosor de 1 cm semilla tratada para prevenir  ataques de insectos y patógenos en el cultivo ,. Respetando las especificaciones técnicas emitidas por el ICA en la  resolución N° 0148 de 2005 EL  90%, pureza del 99 %,  de germinación, anteriores a la entrega, Índice de semilla por gramos e información de toxicidad para el consumo humano.   Presentación Kilos</t>
  </si>
  <si>
    <t xml:space="preserve">Sobres </t>
  </si>
  <si>
    <t>Semilla de Cilantro</t>
  </si>
  <si>
    <t>Variedad certificada  empacada en sobres de papel aluminio sellado al vacio    respetando las especificaciones técnicas emitidas por el ICA en la  resolución N° 0148 de 2005. sobres de 20 gr</t>
  </si>
  <si>
    <t>Gramos</t>
  </si>
  <si>
    <t>Semilla de frijol Caupi, blanco cabecita negra</t>
  </si>
  <si>
    <t xml:space="preserve">Criolla, semilla tratada para prevenir  ataques de insectos y patógenos, empacada en sobres de papel aluminio y recubierta en  bolsas plásticas selladas. Respetando las especificaciones técnicas emitidas por el ICA en la  resolución N° 0148 de 200 al 90%, pureza del 99 %, tiempo de germinación,   fanteriores a la entrega, Índice de semilla por gramos e información de toxicidad para el consumo humano.   Presentación gramos 500 gramos </t>
  </si>
  <si>
    <t>Semilla de Tomate</t>
  </si>
  <si>
    <t>Variedad certificada  empacada en sobres de papel aluminio sellado al vacio    respetando las especificaciones técnicas emitidas por el ICA en la  resolución N° 0148 de 2005. sobres de 20gr</t>
  </si>
  <si>
    <t>Semilla de Pepino</t>
  </si>
  <si>
    <t xml:space="preserve">Variedad cohombro poinset 76, certificada  empacado en     papel metalizado, sellado al vacío, según las especificaciones técnicas  emitidas por el ICA en la  resolución N° 0148 de 2005.  Con etiqueta que presente información técnica correspondiente a: % de germinación superior al 90%, pureza del 99  %, tiempo de germinación, fecha de producción   máximo  2 meses anteriores a la entrega, Índice de semilla por gramos e información de toxicidad para el consumo. Presentación: Sobre de 20 gramos  </t>
  </si>
  <si>
    <t>Kilos</t>
  </si>
  <si>
    <t>Semilla de Cebollin chino (criollo)</t>
  </si>
  <si>
    <t>El Rizoma debe presentar un diámetro aproximado de 2 cm y un fuste (falso tallo) de largo mínimo de 10 cm; el fuste debe ser recto, liso, de color blanco virando a verde pálido hacia el punto de inserción de las láminas de las hojas de color verde oscuro.presentacion kilos</t>
  </si>
  <si>
    <t>Semilla de Berengena</t>
  </si>
  <si>
    <t>Variedad certificada  empacada en sobres de papel aluminio sellado al vacio    respetando las especificaciones técnicas emitidas por el ICA en la  resolución N° 0148 de 2005. presentacion 20 gr</t>
  </si>
  <si>
    <t>Semilla de aji variedad topito( criolla)</t>
  </si>
  <si>
    <t xml:space="preserve">Criolla, semilla tratada para prevenir  ataques de insectos y patógenos, empacada en sobres de papel aluminio y recubierta en  bolsas plásticas selladas. Respetando las especificaciones técnicas emitidas por el ICA en la  resolución N° 0148 de 2005. Con etiqueta que presente información técnica correspondiente a: % de germinación superior al 90%, pureza del 99 %, tiempo de germinación,   fecha de producción máximo 2 meses anteriores a la entrega, Índice de semilla por gramos e información de toxicidad para el consumo humano.   Presentación   gramos. 500 gramos </t>
  </si>
  <si>
    <t>Semillas de Albahaca Italiana</t>
  </si>
  <si>
    <t>Semillas de Jengribe</t>
  </si>
  <si>
    <t>En trozos de rizomas de jengibre con peso aproximadamente de 50 gramos, con grosor de 1 cm semilla tratada para prevenir  ataques de insectos y patógenos en el cultivo ,. Respetando las especificaciones técnicas emitidas por el ICA en la  resolución N° 0148 de 2005 EL  90%, pureza del 99 %,  de germinación, anteriores a la entrega, Índice de semilla por gramos e información de toxicidad para el consumo humano.   Presentación Kilos</t>
  </si>
  <si>
    <t>unidades</t>
  </si>
  <si>
    <t>Limas</t>
  </si>
  <si>
    <t>Limas para afilar machetes de forma triangular, en acero y con estrías, con mango de plástico, de 15 centímetros de largo, para trabajo de campo,presentacion unidad</t>
  </si>
  <si>
    <t>Rollos</t>
  </si>
  <si>
    <t>Pita de fique</t>
  </si>
  <si>
    <t xml:space="preserve">Cuerda (natural) calibre 2.4 mm formada  por el enlace de 3 cuerdas,   proveniente de la fibra de la mata de fique. Presentación en  Rollo por 1000 metros </t>
  </si>
  <si>
    <t>Unidad</t>
  </si>
  <si>
    <t>Fumigadora de 20 Litros</t>
  </si>
  <si>
    <t>Fumigadora Manual de 20 litros:  Caracteristicas Principales: * Boquilla de cono hueco. * Porta boquilla universal. * Lanza rígida de latón. * Llave de paso con filtro en malla de acero inoxidable. * Palanca intercambiable para operar a ambos lados de la maquina.   * Correas acolchadas y ajustables para mayor comodidad. * Chasis anatómico plástico con agarraderas o metálico con tratamiento especial anticorroción. * Tapa con selle hermético y diafragma de ventilación. Boca ampllia para un llenado fácil y seguro.  * Tanque fabricado en polietileno de alta densidad con mirilla indicadora de nivel, resistente al impacto y protegido contra luz ultravioleta. * Manguera en caucho reforzado probada a 200 PSI. * Bomba tipo piston con sistema de válvulas completo, con anillo flotante y sitema de émbolo auto lubricado.presentacion  unidad por 20 litros</t>
  </si>
  <si>
    <t>Pares</t>
  </si>
  <si>
    <t>Guantes</t>
  </si>
  <si>
    <t>De Carnaza, cortos de 14 pulgadas, manufacturado en palma, dorso y refuerzos,  de cuero de ganado vacuno con puño de seguridad de carnaza de ganado vacuno ribeteado. Presentación por unidad de pares  izquierdo y derecho.</t>
  </si>
  <si>
    <t>unidad</t>
  </si>
  <si>
    <t>Martillo</t>
  </si>
  <si>
    <t>Martillo. GENERALIDADES DEL PRODUCTO: Martillo de orejas, martillo galponero o de uña, especial para labores de clavado y extracción de clavos en construcción de instalaciones agropecuarias. PRESENTACIÓN: Por  unidad</t>
  </si>
  <si>
    <t xml:space="preserve">Bultos </t>
  </si>
  <si>
    <t>Micorrizas</t>
  </si>
  <si>
    <t>Ingrediente activo: Géneros Glomussp., Acaulosporasp., Entrophosporasp. Y Gigasporasp. Formulación: Géneros Glomus, Acaulosporay Entrophosphoraen formade esporas, hifas y trozos de raicillas. Presentación bulto de 50 kilos.</t>
  </si>
  <si>
    <t>Alambre de pua</t>
  </si>
  <si>
    <t>Alambre Galvanizado con carga (resistencia) a la rotura aprox de 350 kg /f calibre 16.5(1.54 mm) tención alterna, pua sobre puesta en línea de alambre a una distancia entre Púa de 5 pulgadas (12.5 cm), presentación en rollo de 400 metros y peso en rollo de 15.9 kilo utilizado en encerramiento o cercas agropecuarios para uso en todo tipo de ambientes.</t>
  </si>
  <si>
    <t>cajas</t>
  </si>
  <si>
    <t>Grapas</t>
  </si>
  <si>
    <t>Alambre de acero galvanizado con carga (resistencia) en forma de u y v con punta filosa (corte diagonal) en ambos extremos utilizadas en las instalaciones de alambre de púa o malla  presentación en calibre 9 por 1 pulgada y caja de 1 kilo.</t>
  </si>
  <si>
    <t>Cavador</t>
  </si>
  <si>
    <t>Forjados en acero SAE en caliente y en una sola pieza, templadas para una larga duración y gran resistencia mecánic mas con cabo de madera de Cuerpo redondo para un mejor agarre y suaves para el trabajo manual.presentacion unidad</t>
  </si>
  <si>
    <t>Cinta Metrica</t>
  </si>
  <si>
    <t>Cinta métrica de 50  mts ,  larga de fibra de vidrio con carril abierto Caja de alta visibilidad, mango ergonómico de goma para mayor comodidad. Presentacion: Por unidad de 50 mts.</t>
  </si>
  <si>
    <t>Oxicloruro de cobre</t>
  </si>
  <si>
    <t>Polvo granulado  Pentahidratado, Polvo soluble  de cristales de color azul claro, con un contenido de  cobre  25% y de azufre 13%,  Empacado en bolsa de polietileno de alta densidad   etiquetada que indique   nombre del producto, peso neto del contenido, nombre del fabricante, número de lote, instrucciones sobre manipuleo y almacenaje. Presentación Por Kilos</t>
  </si>
  <si>
    <t>Lombricompost</t>
  </si>
  <si>
    <t xml:space="preserve">Humus orgánico producto de la lombriz roja californiana, utilizado para la fertilización de plantas, registro ICA. Abono orgánico Lombriabono de subproducto de estiercol de ganado. Bulto de 50 kilos </t>
  </si>
  <si>
    <t>Pico</t>
  </si>
  <si>
    <t>Zapapico de 460 mm x 260 mm mas con cabo de madera. Forjados en una sola pieza de Acero especial SAE Micro aleado de alta resistencia, y templados para dar una gran resistencia y larga vida. Con cabos,presentacion unidad</t>
  </si>
  <si>
    <t>Unidades</t>
  </si>
  <si>
    <t>Tijeras podadoras</t>
  </si>
  <si>
    <t>Mango: Acero estampado, peso 295 grs, longitud 220 mm, Capacidad de corte 20 mm. Cierre de anillo.presentacion unidad</t>
  </si>
  <si>
    <t>GAFAS DE SEGURIDAD</t>
  </si>
  <si>
    <t>Gafas en policarbonato para trabajo, lente plastico 1. su longitud templo de puede ser ajustado en 4 diferentes posiciones  2. templo de la línea puede ser añadido para más fácil y un uso más seguro.presentacion unidad</t>
  </si>
  <si>
    <t>Cal dolomita</t>
  </si>
  <si>
    <t>Enmienda al suelo carbonato de Carbonato de Magnesio (MgCO3) bultos por 50 kilos.</t>
  </si>
  <si>
    <t>Pala metalica</t>
  </si>
  <si>
    <t>Pala metálica Punta  redonda  ¾ con cabo largo de 120 cm con cabo en madera</t>
  </si>
  <si>
    <t>Litros</t>
  </si>
  <si>
    <t>Herbicida Organico Matamalezas</t>
  </si>
  <si>
    <t>Producto elaborado a base de extractos naturales especializado en la eliminación de maleza o malas hierbas como: hoja angosta, hoja ancha, arbustos (huizache) y musgos, controlando la mayoría de las malas hierbas anuales y eliminando las perennes. Presentacion Litros</t>
  </si>
  <si>
    <t>Alambre  galvanizado</t>
  </si>
  <si>
    <t xml:space="preserve">Alambre con capa de galvanizado simple. Resistente a la corrosión. Fabricado en acero norma SAE 1006 - 1008 -1010—1015.  Calibre 12 ,Presentacion Kilos </t>
  </si>
  <si>
    <t>Tapabocas desechables</t>
  </si>
  <si>
    <t xml:space="preserve">Antialérgicos con 3 capas de tejido con elástico y dimensiones de : 175 x 95 + - 2mm ,presentacion unidades 50 unidades por cajas </t>
  </si>
  <si>
    <t>Bulto</t>
  </si>
  <si>
    <t>Cal agricola</t>
  </si>
  <si>
    <t xml:space="preserve">Polvo soluble   de cristales o gránulos finos de color gris.   Empacado  en  bolsas  de Polietileno  que garantizan la vida del producto,   etiquetado con registro ICA, que indique   peso neto     nombre del producto, nombre del fabricante, número de lote e instrucciones sobre manipuleo y almacenaje. Vida útil del producto 12 meses a partir de la  fecha de empaque. Presentación: Bulto por 50 Kilos    </t>
  </si>
  <si>
    <t>Tanque</t>
  </si>
  <si>
    <t>Recipiente plastico en polipropileno con tapa,presentacion por unidad de 200 litros</t>
  </si>
  <si>
    <t>CARRETILLA DE PLATON PLASTICA</t>
  </si>
  <si>
    <t>Carretilla resistente al peso, patas, crucetas y soportes: Lamita calibre 14 (1.9 mm). Platón plástico reciclable de polietileno de alta densidad. Capacidad: 250 kg, Calibre del platón: 0.75 mm, Llanta neumatica de 4 lonas</t>
  </si>
  <si>
    <t>Levadura</t>
  </si>
  <si>
    <t>Levadura seca para panificación, producto obtenido, a base de levaduras fermentación alta, por procedimientos fabriles especiales. Presentación paquete de 1 kilo</t>
  </si>
  <si>
    <t>Regaderas</t>
  </si>
  <si>
    <t xml:space="preserve">Recipiente plástico en polipropileno  de  cuello o pitorro con terminal en alcachofa        (tapa perforada)    con mango de agarre para su manejo. Presentación: Por Unidad de 10 Litros.       </t>
  </si>
  <si>
    <t>Metros</t>
  </si>
  <si>
    <t>Plastico Negro</t>
  </si>
  <si>
    <t>Plástico negro calibre 6, por 6 metros de ancho. Prsentacion Metros</t>
  </si>
  <si>
    <t>Canastillas</t>
  </si>
  <si>
    <t>TAMAÑO 60CM X 40CM X 25CM - MATERIAL PLASTICO Presentacion Unidades</t>
  </si>
  <si>
    <t>Baldes</t>
  </si>
  <si>
    <t xml:space="preserve">Balde plástico   polipropileno de color azul,  de 20  litros de capacidad, con gancho de agarre metálico  sin tapa.   Presentación por unidad.     </t>
  </si>
  <si>
    <t>Kit de Jardineria</t>
  </si>
  <si>
    <t>Kit de herramienta de 3 piezas metálicas  con mango de madera  conformado por palita ancha de 263 mm de largo por 85 de ancho, palin  angosto de 270 de largo por 56 mm de ancho, rastrillo de 3 dientes de 200 mm de largo por 70 mm de ancho, empacado  en  embalaje plástico por unidad de 3 piezas.</t>
  </si>
  <si>
    <t>Melaza</t>
  </si>
  <si>
    <t>Líquido espeso derivado de la caña de azúcar, de aspecto similar a la miel de color pardo oscuro, empacado en   sacos de polipropileno sellado y  etiquetado con registro ICA  Presentación: Bolsa por 30   kilogramos.</t>
  </si>
  <si>
    <t>Malla gallinera</t>
  </si>
  <si>
    <t xml:space="preserve">Malla Plástica en polietileno  color negro, tejido cuadrado de 3/4 por 3/4  pulgada por   1.80 metros ancho    para enceramiento de galpones de pollos y gallinas. Presentación por metros.   </t>
  </si>
  <si>
    <t>Malla Polisombra</t>
  </si>
  <si>
    <t xml:space="preserve">Malla   de polietileno color negro al 75%,   de  alta densidad,   permite regular la luz y temperatura  que incide en los cultivos, estabilizada contra radiación Ultra Violetas  hasta en un 90% por 4 metros  de ancho.  Presentación por metros. </t>
  </si>
  <si>
    <t>Azadon</t>
  </si>
  <si>
    <t>Azadón  mas con cabo de madera, marca Colima, usada para el control de arvenses.</t>
  </si>
  <si>
    <t>Machete</t>
  </si>
  <si>
    <t>Tipo peinilla, Hoja de acero inoxidable de  60 cm (22  pulgadas) de largo y por  3 milímetros (0,12 pulgadas) de espesor afiliada por uno de sus lados, cacha de mango plástico remachada antideslizante. Para labores de campo.</t>
  </si>
  <si>
    <t>metros</t>
  </si>
  <si>
    <t>Manguera 1/2" polipropileno</t>
  </si>
  <si>
    <t>Manguera de 1/2" pulgada, x 10por  calibre 40 en polietileno de alta densidad. Presentacion  Metros</t>
  </si>
  <si>
    <t>Bandejas Germinadoras</t>
  </si>
  <si>
    <t>Bandeja plastica de germinación, por 50 alveolo. Dimensiones de la bandeja: 55.5 x 27.5 cms. Altura de bandeja 9 cms. Dimensiones de la cavidad: 5 x 5 cms.</t>
  </si>
  <si>
    <t>UNIDADES</t>
  </si>
  <si>
    <t>Rastrillo Metalico</t>
  </si>
  <si>
    <t xml:space="preserve">Rastrillo Metalico curvo - Numero  14 - 14 Dientes     rígido en acero,   de 30 centímetro  de ancho, con mango de madera de 120 centímetros.  </t>
  </si>
  <si>
    <t>Balanza</t>
  </si>
  <si>
    <t>Capacidad:  (20 kg),Platón en lámina galvanizada tipo Reloj con aro en acero inoxidable ,presentacion unidad</t>
  </si>
  <si>
    <t>KILOS</t>
  </si>
  <si>
    <t>Lombriz Roja Californiana</t>
  </si>
  <si>
    <t>Lombriz roja californiana, en estado maduro de tamaño 5 cm, 70% lombriz y 30% sustrato ,presentacion  por kilo.</t>
  </si>
  <si>
    <t>Palin ahoyador metalico</t>
  </si>
  <si>
    <t>Herramientas de mano mas con cabo de madera,  consiste en una hoja ancha ensanchada en un palo y remachado a  este, utilizado  ampliamente en la agricultura, jardinería  y la construcción, para excavar.presentacion unidad</t>
  </si>
  <si>
    <t>Cajas</t>
  </si>
  <si>
    <t>Tapa boca desechables</t>
  </si>
  <si>
    <t>Antialérgicos con 3 capas de tejido con elástico y dimensiones de : 175 x 95 + - 2mm ,Presentacion unidad. Caja de 50 unidades</t>
  </si>
  <si>
    <t>LAMINA ZINC</t>
  </si>
  <si>
    <t>Teja acanalada de acero, con recubrimiento de zinc o galvanizado. 0.80 mts ancho por 3mts de largo calibre 30. Presentacion Unidad</t>
  </si>
  <si>
    <t>CANASTILLA</t>
  </si>
  <si>
    <t>Bultos</t>
  </si>
  <si>
    <t>Rizomas de (ñame)</t>
  </si>
  <si>
    <t>Variedad espino , rizomas con tamañano entre 500 a 1000 gr sin magulladuras con una viabilidad del 100% en buen estado sanitario libre de ataques de plagas y enfermedades. Bultos de 50 kg.</t>
  </si>
  <si>
    <t>Fertilizante Complejo Granulado N-P-K 15 - 15 - 15</t>
  </si>
  <si>
    <t>Nitrógeno Total (N) 15 %, Fosforo (P2O5)  15%, Potasio    15.0 %,  Sólido granulado de color gris o marrón, Bultos de 50 kg.</t>
  </si>
  <si>
    <t>Litro</t>
  </si>
  <si>
    <t>Acidos Humicos</t>
  </si>
  <si>
    <t>Fertilizante   Foliar,   Enriquesido con  Ácidos Húmicos y Fúlvicos. 1 litro</t>
  </si>
  <si>
    <t>Elementos menores</t>
  </si>
  <si>
    <t>Fertilizante mezclado NP para aplicación al suelo 1.4 Tipo de Formulación: Granulado y Polvo , COMPOSICIÓN GARANTIZADA: NUTRIENTE CONCENTRACIÓN (% ) Nitrógeno Total (N) 8.0 itrógeno Amoniacal (N) 1.0 Nitrógeno Ureico (N) 7.0 Fósforo Asimilable (P2O5) 5.0 Calcio (CaO) 18.0 Magnesio (MgO) 6.0 Azufre Total (S) 1.6 Boro (B) 1.0 Cobre (Cu) 0.75 Molibdeno (Mo) 0.005 Zinc (Zn). PRESENTACION  bulto de 50 KILOS</t>
  </si>
  <si>
    <t>Pala Draga</t>
  </si>
  <si>
    <t>Ingredientes: Acero. Tipo: Barras y paladragas. Características Herramienta de mano paladraga, apta para excavaciones de baja profundidad, resistente al óxido por su acabado en pintura horneable. Uso En jardinería, agricultura y construcción mas con cabo de madera,presentacion unidad</t>
  </si>
  <si>
    <t>Cloruro de potasio</t>
  </si>
  <si>
    <t>Potasio total (K2O)     60%  Grado 0-0-60,presentacion  bultos de 50 kl</t>
  </si>
  <si>
    <t>Alambre galvanizado</t>
  </si>
  <si>
    <t>Beauveria bassiana</t>
  </si>
  <si>
    <t>es un insecticida biológico elaborado a base de la mezcla de los hongos Beauveria bassiana, Metarhizium anisopliae, Lecanicillium lecanii y la bacteria Bacillus thuringiensis, ideales para el control de insectos plaga en diferentes cultivos.presentacion kilo.</t>
  </si>
  <si>
    <t>FUNGICIDA Y NEMATICIDA BIOLÓGICO SAFERSOIL WP</t>
  </si>
  <si>
    <t>Fungicida y nematicida elaborado a base de la mezcla de los hongos Trichoderma sp. y Paecilomyces sp.; ideales para el control de hongos y nemátodos fitoparásitos. Presentacion Kilos</t>
  </si>
  <si>
    <t>Semilla de Arroz</t>
  </si>
  <si>
    <t>Semilla FEDEARROZ  473 Certificada, empacada en   sacos de fique, sellados y etiquetados, según las especificaciones técnicas  emitidas por el ICA en la  resolución N° 0148 de 2005.  Con etiqueta que presente información técnica correspondiente a: % de germinación superior al 90%, pureza del 99 %,  fecha de producción   máximo  2 meses anteriores a la entrega, Índice de semilla por gramos e información de toxicidad para el consumo humano. Presentación: En sacos de 50 Kilogramos.</t>
  </si>
  <si>
    <t>AGROFAST</t>
  </si>
  <si>
    <t>Fertilizante foliar a base de aminoácidos, sirve en la etapa de llenado del fruto. Etiquetado con Registro ICA, que indique contenido neto, nombre del producto, composición garantizada, categoría toxicológica,  nombre del fabricante, número de lote e instrucciones sobre manipuleo y almacenaje. Vida útil del producto 12 meses a partir de la  fecha de empaque.1 litro</t>
  </si>
  <si>
    <t>Metarhizium anisopliae</t>
  </si>
  <si>
    <t>Producto para el control biológico de insectos en los cultivos, que tiene como ingrediente activo el hongo Metarhizium anisopliae, en una concentración de 1 x 109 esporas por gramo. Presentacion Kilos</t>
  </si>
  <si>
    <t>Propanil</t>
  </si>
  <si>
    <t xml:space="preserve">Herbicida para cultivos de hoja ancha, gramíneas y ciperáceas en Arroz, compatible con otros herbicidas a base de pendimentalinas y otros productos de uso común en arroz, pero no es aconsejable en aplicación junto con otros insecticidas organofosforados o carbamatos. Presentacion Litros </t>
  </si>
  <si>
    <t>Azuco</t>
  </si>
  <si>
    <t>Es un fungicida de acción preventiva (fungistático) sobre muchos hongos fitopatógenos, especialmente sobre oidios, mildeos y royas. Además de constituirse en una fuente nutritiva eficiente de Azufre, tiene efecto acaricida e intensifica el verdor de la hoja.Prsentacion Litros</t>
  </si>
  <si>
    <t xml:space="preserve">Costales arrozeros de fique </t>
  </si>
  <si>
    <t>Sacos en fibra natural (fique) n utilizados principalmente para el empaque de productos agrícolas. Presentacion :   unidades  con capaciadad de 50 kl</t>
  </si>
  <si>
    <t>Colinos de plátano Hartón</t>
  </si>
  <si>
    <t>Cormos que provengan de hijos puyones de 15 cm de alto y un grosor de 12 a 15 cm, la semilla debe provenir de plantaciones sanas, libres de plagas como picudos, gusano tornillo, nematodos y enfermedades como moko,  bacteriosis, y virus.Presentacion unidades de( colinos).</t>
  </si>
  <si>
    <t>Semilla/Varetas</t>
  </si>
  <si>
    <t>Cangres de Yuca</t>
  </si>
  <si>
    <t xml:space="preserve">Variedad Venezolana cangres de 1.5 mts de largo de 5 a 7 nudos 2 cm de grosor, provenientes del tercio medio y del superior del tallo, este corte debe ser en chaflán sin desgarramiento y con una viabilidad del 100% en buen estado sanitario libre de ataques de plagas y enfermedades. Presentacion en Varetas </t>
  </si>
  <si>
    <t>Semilla de Maíz amarillo</t>
  </si>
  <si>
    <t>Hibrido de color amarillo, germinación mínima de 90 %,  pureza mínima 95%,  empaque bolsa de papel, microperforado o papel kraff, rotulado con el nombre maíz hibrido synko.Presentacion Kilos</t>
  </si>
  <si>
    <t>Lima</t>
  </si>
  <si>
    <t>Limas para afilar machetes de forma triangular, en acero y con estrías, con mango de plástico, de 15 centímetros de largo, para trabajo de campo presentacion unidad</t>
  </si>
  <si>
    <t xml:space="preserve">VALORES ESTIMADOS </t>
  </si>
  <si>
    <t xml:space="preserve">VR. UNITARIO PROMEDIO ESTIMADO </t>
  </si>
  <si>
    <t xml:space="preserve">VR. IVA </t>
  </si>
  <si>
    <t xml:space="preserve">VR. UNITARIO ESTIMADO INC IVA </t>
  </si>
  <si>
    <t xml:space="preserve">VR. TOTAL ESTIMADO INC IVA </t>
  </si>
  <si>
    <t xml:space="preserve">MUNICIPIOS : Estos elementos serán entregados por el proveedor en todos los departamentos del municipio de Bolívar Municipio , corregimiento o  vereda.  Previa programación de entrega coordinada por el Supervisor del Contrato. </t>
  </si>
  <si>
    <t xml:space="preserve"> LOTE 1</t>
  </si>
  <si>
    <t>Proyecto : AGRICOLA</t>
  </si>
  <si>
    <t>LOTE 1</t>
  </si>
  <si>
    <t>KG</t>
  </si>
  <si>
    <t xml:space="preserve">Leche en polvo </t>
  </si>
  <si>
    <t>La leche en polvo o leche deshidratada se obtiene mediante la deshidratación de leche pasteurizada. Este proceso se lleva a cabo en torres especiales de atomización, donde el agua que contiene la leche es evaporada, obteniendo un polvo de color marfil claro que conserva las propiedades naturales y sus nutrientes que tiene la leche normalmente. El producto debe cumplir con lo establecido en la resolución 5109 de 2005 por medio la cual se establecen los parámetros para el etiquetado y rotulado de los productos terminados y materias primas,en presentación Bolsa  por 1.kg</t>
  </si>
  <si>
    <t xml:space="preserve"> Fruta cristalizada</t>
  </si>
  <si>
    <t>Aspecto: Porciones de frutas cuadradas en diversos colores. El producto de estar empacado en  bolsas plásticas  herméticamente selladas por 1.  kg.  Rotulado con el  nombre del productor (marca comercial), fecha de empaque, fecha   de vencimiento, lote de producción, cantidad, componentes del producto. que cumpla con la resolución No 5109 de 2005 de ministerio de Salud,  por medio de la cual se establecen los parámetros para el etiquetado y rotulado de productos  terminados y materias primas</t>
  </si>
  <si>
    <t>ML</t>
  </si>
  <si>
    <t>saborizante liquido de limon</t>
  </si>
  <si>
    <t>Producto liquido con sabor a limón que aporta aroma y sabor, con un alto renmdimiento a altas temperaturas, mantiene el aroma y el sabor en los productos terminados y termo-estable .  El productudo debe cumplir con la norma tecnica NTC 1417.  Tener colo, sabor y aroma caracteristico del producto y consistencia liquida.  Envasado en en frasco plasticos por  500 ml que aseegure la buena conservación e higiene del producto. Cumplir la resolución No.. 5109 del 2005 por medio de la cual estatable  los parametros para el etiquetado y rotualado de productos teminados y materias primas.</t>
  </si>
  <si>
    <t>UNIDAD</t>
  </si>
  <si>
    <t xml:space="preserve">Rodillos </t>
  </si>
  <si>
    <t>Elaborados  en polipropileno 4 pulgadas de diámetro   por  30 centímetros de largo, con mangos plástico y con sus extremos parejos y  pulidos. Posee acabado liso, no poroso, no absorbente, y está libre de irregularidades que atrapen partículas de alimentos o microrganismos que afecten la calidad del producto. Posee eje de acero inoxidable que permite que el rodillo sea giratorio para facilitar las operaciones. Color blanco.</t>
  </si>
  <si>
    <t>saborizante liquido de fresa</t>
  </si>
  <si>
    <t>Producto liquido con sabor a fresa que aporta aroma y sabor, con un alto renmdimiento a altas temperaturas, mantiene el aroma y el sabor en los productos terminados y termo-estable .  El productudo debe cumplir con la norma tecnica NTC 1417.  Tener colo, sabor y aroma caracteristico del producto y consistencia liquida.  Envasado en en frasco plasticos por  500 ml que aseegure la buena conservación e higiene del producto. Cumplir la resolución No.. 5109 del 2005 por medio de la cual estatable  los parametros para el etiquetado y rotualado de productos teminados y materias primas.</t>
  </si>
  <si>
    <t>Colador</t>
  </si>
  <si>
    <t xml:space="preserve">Colador en acero inoxidable de 21 centímetros de diámetro,   con mango de agarre  plano, malla resistente.    </t>
  </si>
  <si>
    <t xml:space="preserve">Cucharones </t>
  </si>
  <si>
    <t xml:space="preserve">Plásticos en polipropileno en forma de pala de 80 centímetros de largo  por 8 onzas, producto en buen estado.   </t>
  </si>
  <si>
    <t>Espátula</t>
  </si>
  <si>
    <t>En acero inoxidable y mango de plástico  para panadería, esta herramineta es utilizada con el fin de verificar la cocion del producto Tamaño:20 cm de largo.</t>
  </si>
  <si>
    <t>LITROS</t>
  </si>
  <si>
    <t>Crema de leche</t>
  </si>
  <si>
    <t>Crema de leche, suavisa y caracterizasabor de las preparaciones, bolsa x 1000ml larga vida y refrigerada de 0º a 4 º, es un  alimento indispensable de la dieta equilibrada ya que contiene las vitaminas, proteínas y minerales necesarios para el desarrollo de los seres humanos. Aporta energía por su alto contenido en lactosa y grasa y es la fuente alimentaria más importante de calcio</t>
  </si>
  <si>
    <t>Colorante verde  limon liquido</t>
  </si>
  <si>
    <t>Colorante verde limón para hacer usado en productos alimenticios liquidos y secos.  Presentación liquido envasado en recipiente plastico axotico con rosca devidamente tapadade 250ML, debidamente rotulado y almacenado con fecha de vencimiento no inferior a un año.  Cumpliendo con la resulocion No. 5109 del 2005, por  medio de la cual establece los parametros par ael rotualdo o etiquetado de productos y materias primas y presentacion de frasco de 250ML.</t>
  </si>
  <si>
    <t xml:space="preserve">BARRA </t>
  </si>
  <si>
    <t>Mantequilla</t>
  </si>
  <si>
    <t>Gelatina sin sabor</t>
  </si>
  <si>
    <t>Frasco</t>
  </si>
  <si>
    <t>saborizante liquido de piña</t>
  </si>
  <si>
    <t>Producto liquido con sabor  a piña que aporta aroma y sabor, con un alto renmdimiento a altas temperaturas, mantiene el aroma y el sabor en los productos terminados y termo-estable .  El productudo debe cumplir con la norma tecnica NTC 1417.  Tener colo, sabor y aroma caracteristico del producto y consistencia liquida.  Envasado en en frasco plasticos por  500 ml que aseegure la buena conservación e higiene del producto. Cumplir la resolución No.. 5109 del 2005 por medio de la cual estatable  los parametros para el etiquetado y rotualado de productos teminados y materias primas.</t>
  </si>
  <si>
    <t>Bolsa</t>
  </si>
  <si>
    <t xml:space="preserve">Azúcar </t>
  </si>
  <si>
    <t>Envase  Domo plásticos</t>
  </si>
  <si>
    <t xml:space="preserve">Envase plásticos   en polietileno termoestables capacidad de 12 onzas por empaque  , con tapa a presión unida a la base delcuerpo del empaque. , que permita la conservación de  la calidad del  producto durante el almacenamiento,  transporte, y destino final. Libre de sustancias toxicas o cualquier otro  elemento contaminante.   </t>
  </si>
  <si>
    <t xml:space="preserve">Frasco  </t>
  </si>
  <si>
    <t>Esencia de mora</t>
  </si>
  <si>
    <t xml:space="preserve">productos terminados y termo-estable. El producto debe cumplir con la norma técnica NTC 1417. Tener color, sabor y  aroma característicos del producto y consistencia liquida.  Envasado en frasco plástico por 125 ml que asegure la buena conservación e higiene del producto.  Cumplir la resolución No 5109 de 2005 por medio de la cual se establecen los parámetros para el etiquetado y rotulado de productos  terminados y materias primas.    Presentación Frasco de 250 ML   </t>
  </si>
  <si>
    <t>LITRO</t>
  </si>
  <si>
    <t xml:space="preserve">leche condensada </t>
  </si>
  <si>
    <t>elaborado a partir de leche a la que se la ha evaporado agua y agregado azúcar, con un alto valor energético, semidescremada, pasteurizada, concentrada al vacío, proceso que mantiene sus cualidades nutritivas y evita el desarrollo de bacterias. en presentacion de envases PET por 1litro.</t>
  </si>
  <si>
    <t>Color Caramelo</t>
  </si>
  <si>
    <t>Colorante Color caramelo,  para hacer usado en productos alimenticios liquidos y secos.  Presentación liquido envasado en recipiente plastico axotico con rosca devidamente tapadade 250ML, debidamente rotulado y almacenado con fecha de vencimiento no inferior a un año.  Cumpliendo con la resulocion No. 5109 del 2005, por  medio de la cual establece los parametros par ael rotualdo o etiquetado de productos y materias primas y presentacion de frasco de 250ML.</t>
  </si>
  <si>
    <t xml:space="preserve">Refractometro  </t>
  </si>
  <si>
    <t>Refractometro con escala de 0 a 90 grados brix para medir el contenido de azucar de un producto</t>
  </si>
  <si>
    <t>Fasco</t>
  </si>
  <si>
    <t xml:space="preserve">colorante amarillo </t>
  </si>
  <si>
    <t>Colorante amarillo,  para hacer usado en productos alimenticios liquidos y secos.  Presentación liquido envasado en recipiente plastico axotico con rosca devidamente tapadade 250ML, debidamente rotulado y almacenado con fecha de vencimiento no inferior a un año.  Cumpliendo con la resulocion No. 5109 del 2005, por  medio de la cual establece los parametros par ael rotualdo o etiquetado de productos y materias primas y presentacion de frasco de 250ML.</t>
  </si>
  <si>
    <t>Paquete</t>
  </si>
  <si>
    <t>Bolsa plastica</t>
  </si>
  <si>
    <t xml:space="preserve">BOLSA CON CIERRE MAGICO TIPO FLEX POR 250 GRAMOS,PAQUETE POR  300 UNIDADES, </t>
  </si>
  <si>
    <t>Hipoclorito de sodio</t>
  </si>
  <si>
    <t xml:space="preserve">Comercial al 5,5 %, Solución  acuosa clara,  ligeramente amarrilla, olor característico, puro sin mezclas. Presentación  envase plástico sellados tapa rosca por 1 litro  </t>
  </si>
  <si>
    <t>Jabón líquido antibacterial</t>
  </si>
  <si>
    <t xml:space="preserve">Jabón liquido Antibacterial, de aspecto ámbar claro, sin fragancia, de forma liquido viscoso y un pH del 8.5-9.5.  El producto se recibe en recipiente  plástica   por 1 litro  selladas, rotulado con el  nombre del productor (marca comercial), fecha de empaque, fecha   de vencimiento, lote de producción, cantidad, componentes del producto con dosificación manual. 
</t>
  </si>
  <si>
    <t>Indicador de humedad</t>
  </si>
  <si>
    <t xml:space="preserve">Diseñado para la medición rápida y precisa de la humedad y la temperatura en adquisición, almacenamiento y mecanizado de granos y cereales.Medición de humedad: 
Rango: 8 a 20% 
Precisión: ± 1% de lectura 
Medición de temperatura: 
Rango: -10 a 55 ° C (14 a 131 ° F) 
Dimensiones: 178 H x 68 W x 39 mm D ( 7 x 2.7 x 1.5 ") guía Peso: 280 g (9 oz) ( sin incluir las pilas o la sonda) 
Fuente de energía: 4 baterías " AA" (incluidas)
</t>
  </si>
  <si>
    <t>Tabla acrilica para picar alimentos</t>
  </si>
  <si>
    <t>Tabla para picar de 50cmx60 cm fabricada en acrilico o teflon para uso y manejo de alimentos</t>
  </si>
  <si>
    <t xml:space="preserve">Olla tipo paila </t>
  </si>
  <si>
    <t>Olla de 10 litros  en aluminio,  numero 40, resistente y de excelente calidad</t>
  </si>
  <si>
    <t xml:space="preserve">Gorros de tela </t>
  </si>
  <si>
    <t xml:space="preserve">Gorros de tela con  ajuste de   cordón (Cinta) color blanco. De dimensiones: ancho 21 cm x   largo 41 cm x alto 33 cm, talla única.    Empacado en empaque primario de  unidad en bolsas plásticas, libre de manchas, mugre o cualquier otro elemento que cambien las características propias del producto o produzcan reacciones alérgicas,    con marquilla del fabricante visible, calidad de acuerdo con la norma ISO. </t>
  </si>
  <si>
    <t>Bascula</t>
  </si>
  <si>
    <t>Gramera Electrónica digital, con capacidad  de  0,5g - 30000g, baterías y cargador incluido bandeja de pesaje en acero inoxidable temperatura de operación de 0 a 50ºC.  Humedad relativa de operación máxima de 50ºC</t>
  </si>
  <si>
    <t>Termómetro</t>
  </si>
  <si>
    <t>Termómetro  de punzón digital para medir  temperaturas o realizar monitoreo en los procesos de frutas. Con  rango de  -50°C   a 300°C, en acero inoxidable. Producto en buen estado   por unidad.</t>
  </si>
  <si>
    <t>Caja</t>
  </si>
  <si>
    <t xml:space="preserve">Caja por 50 unidades antialérgicos con 3 capas de tejido con elástico y dimensiones de : 175 x 95 + - 2mm  </t>
  </si>
  <si>
    <t>selladora manual</t>
  </si>
  <si>
    <t>Maquina Selladora Bolsas Plásticas manual de Impulso metalica de 110V., 20cm, longitud 20 CMS y de ancho de sellado 2,5MM.</t>
  </si>
  <si>
    <t>Fécula de maíz</t>
  </si>
  <si>
    <t xml:space="preserve">Producto alimenticio obtenido de la molturación y clasificación por granulometría de granos de maíz.- La harina de maíz debe ser inocua y apropiada para el consumo humano.- La adición de vitaminas y minerales debe cumplir con lo estipulado en la legislación vigente. Esta, debe ser de color homogéneo blanco, sin inclusión de colores extraños que indiquen alteración del producto. Debe cumplir los requisitos del Decreto 3075 en lo correspondiente a productos para consumo humano. Este  producto debe almacenarse en lugar seco y fresco, libre de olores fuertes: se recibe Con olor, color y sabor característicos del producto.- Si el producto es reempacado ,  en la etiqueta deberá aparecer el nombre de la empresa reempacadora,  la fecha de fabricacion, de vencimiento, de duración minima, fabrica productora y el lote. Resolucion N° 5109. Presentación caja de 1 kilo.  </t>
  </si>
  <si>
    <t>Colorante morado o violeta 250ml</t>
  </si>
  <si>
    <t>Colorante color violeta,  para hacer usado en productos alimenticios liquidos y secos.  Presentación liquido envasado en recipiente plastico axotico con rosca devidamente tapadade 250ML, debidamente rotulado y almacenado con fecha de vencimiento no inferior a un año.  Cumpliendo con la resulocion No. 5109 del 2005, por  medio de la cual establece los parametros par ael rotualdo o etiquetado de productos y materias primas y presentacion de frasco de 250ML.</t>
  </si>
  <si>
    <t xml:space="preserve"> vinagre blanco </t>
  </si>
  <si>
    <t>Contiene 4.2° de ácido acético, agua y conservantes. Producto estándar y uniforme siempre. Sistema abre-fácil con canal dosificador, empaque práctico y de fácil manipulación. 
Presentación  envase plástico herméticamente sellado de 1 litros.</t>
  </si>
  <si>
    <t xml:space="preserve">Recipiente de vidrio </t>
  </si>
  <si>
    <t>envase de vidrio con tapa en aluminio para conservar productos de 255ml con altura 90,6mm y diametro 79,5mm. Caja Por 24 unidades incluye tapa.</t>
  </si>
  <si>
    <t xml:space="preserve">FRASCO </t>
  </si>
  <si>
    <t xml:space="preserve">Glucosa jarabe en frasco </t>
  </si>
  <si>
    <t>incoloro o amarillento, Olor neutral,  Sabor dulce.  Presentacion en liquido empacado en  material metalizado o en bolsas plásticas resistentes selladas hermeticamente por la cantidad solicitada,   que permita la conservación de  la calidad del  producto durante el almacenamiento,  transporte, y destino final.Si el producto es reempacado ,  en la etiqueta deberá aparecer el nombre de la empresa reempacadora,  la fecha de fabricacion, de vencimiento, de duración minima, fabrica productora y el lote. Resolucion N° 5109. frasco de 700 gramos</t>
  </si>
  <si>
    <t xml:space="preserve">papel celofan transparente </t>
  </si>
  <si>
    <t>Papel celofan trasnparente por 25 pliegos de 70x 100 cms para el empacados de los dulces</t>
  </si>
  <si>
    <t>moldes en silicona - caramelos dulces</t>
  </si>
  <si>
    <t>molde en silicona para hacer dulces, chocolates, caramelos de tamaño 21x10,5x1,5 cm. Paquete de 10 moldes</t>
  </si>
  <si>
    <t>Papel celofan rojo</t>
  </si>
  <si>
    <t>Papel celofan rojo por 25 pliegos de 70x 100 cms para el empacados de los dulces</t>
  </si>
  <si>
    <t>Palillos Plasticos</t>
  </si>
  <si>
    <t>PALITOS PLÁSTICOS, para bombones y chupetas, material plástico duro. Paquete contenido: 300 palitos Medida del palito: 20 cm.</t>
  </si>
  <si>
    <t>moldes en silicona - chupeta</t>
  </si>
  <si>
    <t xml:space="preserve">molde de silicona para paletas en forma de flor para chupetas, de medidas 10,5x20 cm de diametro 3.7 cm </t>
  </si>
  <si>
    <t xml:space="preserve">Jarra medidora </t>
  </si>
  <si>
    <t>Jarra Plástica  transparente medidora de 2 Litro con  escala de  medida grabadas de  50 cc  a  1000 cc, blanca   transparente con mango de agarre cerrado,   utilizado en panadería para mediciones precisas de líquidos en  la formulación del producto. Diámetro 15 cm, altura 22 cm.</t>
  </si>
  <si>
    <t xml:space="preserve">Azucar glass </t>
  </si>
  <si>
    <t>El azúcar glas o glasé es un tipo de azúcar que se caracteriza por estar pulverizado o molido a tamaño de polvo (con cristales de un diámetro inferior a 0,15 mm) con añadido de 2 o 3% de almidón, bolsa presentacion 1000gr selladas</t>
  </si>
  <si>
    <t>ROLLOS</t>
  </si>
  <si>
    <t>Vinipel</t>
  </si>
  <si>
    <t>Vinipel  Para Alimentos Rollo 30 Cm X 500 Mt Empaque</t>
  </si>
  <si>
    <t>KILO</t>
  </si>
  <si>
    <t>Acido citrico</t>
  </si>
  <si>
    <t>Ácido cítrico,  polvo cristalino blanco, empacado  en  papel Metalizado herméticamente  sellado por la cantidad requerida.  Conservar las características propias del acido cítrico en polvo.                                       Presentación al granel por gramos. Codificación E-330 Aditivo alimentario.Si el producto es reempacado ,  en la etiqueta deberá aparecer el nombre de la empresa reempacadora,  la fecha de fabricacion, de vencimiento, de duración minima, fabrica productora y el lote. Resolucion N° 5109.</t>
  </si>
  <si>
    <t xml:space="preserve">SORBATO POTASIO </t>
  </si>
  <si>
    <t>conservante E202 es la sal de potasio del acido sorbico. Presentacio en micropellets. Es comunmente utilizado en la industria de alimentos como conservante, ya que inhibe mohos, levaduras y bacteria aerobias. Presntacio de 500 gramos</t>
  </si>
  <si>
    <t xml:space="preserve">Kilos </t>
  </si>
  <si>
    <t>Carne de res</t>
  </si>
  <si>
    <t>Carne de Res  en posta magra,  parte muscular comestible  de    animales de abasto (ganado vacuno)    sacrificados en mataderos autorizados, especial para picar y preparar embutidos cárnicos.    El producto se recibe por kilos con en buen estado de conservación y con  las  características organolépticas color rojo, olor característico del producto. Madurada, con menos del 10% en peso de grasa muscular, sin tendones, cartílagos, tejido graso o venas, huesos o partículas extrañas.</t>
  </si>
  <si>
    <t>Carne de cerdo</t>
  </si>
  <si>
    <t xml:space="preserve">Carne de cerdo magra deshuesada solomillo o lomo de cerdo, proveniente de animales   sanos sacrificados en mataderos autorizados. El producto se recibe  con menos del 10% en peso de grasa muscular (solo   fibra muscular), sin tendones, cartílagos, tejido graso o venas,   Presentación por Kg, con el  color y olor característico. </t>
  </si>
  <si>
    <t>pasta de pollo</t>
  </si>
  <si>
    <t>tocino de cerdo</t>
  </si>
  <si>
    <t>Es el acumulo graso que se deposita  entre la porción subcutánea de la piel (el cuero) y la carne del cerdo, que cubre todo el cuerpo del animal.  Entre ellos tenemos el  tocino de lomo o de espinazo, tocino ventresco o magroso, tocino de papada.El producto se recibe por kilos con en buen estado de conservación y con  las  características organolépticas color y  olor característico del producto.</t>
  </si>
  <si>
    <t xml:space="preserve">Bolsa </t>
  </si>
  <si>
    <t>Miga de pan</t>
  </si>
  <si>
    <t>Es el pan pulverizado, obtenido a partir del tostado adicional del pan en el horno, posteriormente es molido y empacado.   de material  polietileno impresa en su exterior y sello hermético. Con fecha de vencimiento  no inferior  a 6 meses. . El producto debe cumplir con lo establecido en la resolución 5109 de 2005 por medio la cual se establecen los parámetros para el etiquetado y rotulado de los productos terminados y materias primas.  Presentación en bolsas por 5 kilos</t>
  </si>
  <si>
    <t>Proteína texturizada</t>
  </si>
  <si>
    <t>La proteína vegetal texturizada o soja texturizada es un concentrado de proteína, que se obtiene a partir de la soja, con muchas posibilidades culinarias.,  material  polietileno impresa en su exterior y sello hermético. Etiqueta con la información del fabricante.   Presentación: En   bolsas o empaques por  1 kilo</t>
  </si>
  <si>
    <t xml:space="preserve">Frasco </t>
  </si>
  <si>
    <t xml:space="preserve">Ajo </t>
  </si>
  <si>
    <t xml:space="preserve">Ajo en polvo deshidratado.   Empacado en recipientes herméticos  plástico por  907gr,  que  lo protejan de la humedad y conserven sus propiedades aromáticas. Su fecha de producción  no debe sobrepasar el año. Deber ser 100 % ajo natural. Con buenas condiciones higiénico-sanitarias. . El producto debe cumplir con lo establecido en la resolución 5109 de 2005 por medio la cual se establecen los parámetros para el etiquetado y rotulado de los productos terminados y materias primas.                  Presentación: Frasco por 907 gramos </t>
  </si>
  <si>
    <t>Acido ascórbico</t>
  </si>
  <si>
    <t xml:space="preserve">EL Acido Ascórbico, también conocido como vitamina C; este compuesto se presenta de manera natural en varias frutas. Se obtiene en forma de cristales de color blanco, presentando un fuerte sabor ácido. Se utiliza como antioxidante natural y como aditivo alimenticio en varios productos.   Este producto se recibe empacado en materiales atóxicos   de 1Kg que aseguren la buena conservación e higiene del producto, con cierre hermético. Con propiedades fisicoquímicas característicos del producto. Y  fecha de vencimiento mayor  a seis.   Codificación: E-300 aditivo alimentario.Contiene: Acido ascórbico al12%,sal,azúcar, eritrobato de sodio. Presentación: Frasco por kilo         </t>
  </si>
  <si>
    <t>Pimienta molida</t>
  </si>
  <si>
    <t xml:space="preserve">Especia, pimienta en polvo, polvo fino grisáceo, con olor característico a pimienta, sabor pungente, utilizada para aromatizar productos cárnicos, Con propiedades fisicoquímicas característicos del producto. Y  fecha de vencimiento mayor  a seis meses. Presentación: Empacado en recipientes herméticos  plástico por  397 gr,  que  lo protejan de la humedad y conserven sus propiedades aromáticas. Su fecha de producción  no debe sobrepasar el año. Deber ser 100 % pimienta natural. Con buenas condiciones higiénico-sanitaria. Presentación: Frasco por 397 gramos         </t>
  </si>
  <si>
    <t>Tripa natural calibrada</t>
  </si>
  <si>
    <t>Tripa natural calibrada y procesada  entre 28-30 mm. Empacada en bolsas de polietileno al vacío</t>
  </si>
  <si>
    <t>Tripa aliflex Salchichón</t>
  </si>
  <si>
    <t>Tripa sintética fibrosa de calibre 60-78 mm, elaborada a partir de materias primas grado alimenticio sintéticas por metros.</t>
  </si>
  <si>
    <t>Glutamato Monosodico</t>
  </si>
  <si>
    <t>Es como un potenciador del sabor, debido a que equilibra, combina y resalta el carácter de otros sabores. Polvo cristalino blanco muy soluble en agua.Presentación: En   bolsas o empaques por  1 Kg,  material  polietileno impresa en su exterior y sello hermético. Etiqueta con la información del fabricante.  Codificado E621 Aditivo alimenticio.</t>
  </si>
  <si>
    <t>Condimento -HAMBURGESA</t>
  </si>
  <si>
    <t xml:space="preserve">Tipo hamburguesa compuesto de especias en polvo  que le imparte un sabor característico  a la hamburguesa comercial es un condimento muy aromático y un rico sabor, ideal para hamburguesas.  Empaque de papel metalizado recubierto en  bolsa plásticas   Selladas herméticamente.Contiene: sal, tripolifosfato de sodio, anticompactante (carbonato de calcio E170 I), especias y extractos de especias (cebolla, cilantro y ajo).Contiene: sal, tripolifosfato de sodio, anticompactante (carbonato de calcio E170 I), especias y extractos de especias (cebolla, cilantro y ajo).Debe contener rotulado completo del fabricante con composición, lote, fecha de vencimiento y de elaboración, condiciones d e uso y otras especificaciones técnicas de acuerdo  a lo establecido en la resolución 5109 de 2005 por medio la cual se establecen los parámetros para el etiquetado y rotulado de los productos terminados y materias primas. Empacado. Presentación Bolsa por   500 Gramos. </t>
  </si>
  <si>
    <t>condimento - CHORIZO</t>
  </si>
  <si>
    <t xml:space="preserve">Tipo chorizo compuesto de especias  en polvo que le imparte un sabor característico al chorizo comercial es un condimento muy aromático y un rico sabor, ideal para chorizo. Empaque de papel metalizado recubierto en  bolsa plásticas   por    1 Kg selladas hermeticamente.Contiene: sal, tripolifosfato de sodio, anticompactante,antioxidante, extracto de especias, especias.Debe contener rotulado completo del fabricante con composición, lote, fecha de vencimiento y de elaboración, condiciones d e uso y otras especificaciones técnicas de acuerdo  a lo establecido en la resolución 5109 de 2005 por medio la cual se establecen los parámetros para el etiquetado y rotulado de los productos terminados y materias primas. Empacado. Presentación Bolsa por   500 Gramos. </t>
  </si>
  <si>
    <t>condimento -BUTIFARRA</t>
  </si>
  <si>
    <t>Tipo butifarra compuesto de especias en  polvo que le imparte un sabor característico a butifarra comercial es un condimento muy aromático y un rico sabor, ideal para butifarra. Empaque de papel metalizado recubierto en  bolsa plásticas   selladas hermeticamente.  Contiene: sal, tripolifosfato de sodio, anticompactante,antioxidante, extracto de especias, especias.Debe contener rotulado completo del fabricante con composición, lote, fecha de vencimiento y de elaboración, condiciones d e uso y otras especificaciones técnicas de acuerdo  a lo establecido en la resolución 5109 de 2005 por medio la cual se establecen los parámetros para el etiquetado y rotulado de los productos terminados y materias primas. Empacado.Presentación bolsa por    500 gramos</t>
  </si>
  <si>
    <t>condimento -SALCHICHON</t>
  </si>
  <si>
    <t xml:space="preserve">Tipo salchichón  cervecero compuesto de especias en polvo que le imparte un sabor característico al chorizo comercial es un condimento muy aromático y un rico sabor, ideal para salchichón. Empaque de papel metalizado  recubierto en  bolsa plásticas herméticamente sellada : sal, tripolifosfato de sodio, anticompactante(fosfato de calcio),antioxidante(eritrobato de sodio),extracto de especias(nuez moscada),especias.Debe contener rotulado completo del fabricante con composición, lote, fecha de vencimiento y de elaboración, condiciones d e uso y otras especificaciones técnicas de acuerdo  a lo establecido en la resolución 5109 de 2005 por medio la cual se establecen los parámetros para el etiquetado y rotulado de los productos terminados y materias primas.  Presentación bolsa por    500 gramos </t>
  </si>
  <si>
    <t>condimento -LONGANIZA</t>
  </si>
  <si>
    <t>Tipo longaniza: compuesto de especias en polvo que le imparte un sabor característico a longaniza comercial es un condimento muy aromático y un rico sabor, ideal para longanizas. Empaque de papel metalizado  recubierto en  bolsa plásticas herméticamente sellada, Contiene sal, tripolifosfato de sodio, anticompactante(carbonato de calcio E170),antioxidante(BHT E321 ,Eritrorbato de sodio E316 ),extracto de especias(paprika, cebolla y pimienta),especias, Contiene sal, tripolifosfato de sodio, anticompactante(carbonato de calcio E170),antioxidante(BHT E321 ,Eritrorbato de sodio E316 ),extracto de especias(paprika, cebolla y pimienta),especias Materias primas, empacado.Tipo I ,aditivo alimentario.Presentación bolsa por    500 gramos</t>
  </si>
  <si>
    <t xml:space="preserve">Bolsas </t>
  </si>
  <si>
    <t xml:space="preserve">Sal Nitral </t>
  </si>
  <si>
    <t xml:space="preserve">Nitral Sal curante al 6%. El nitrito de sodio es una sal sódica de la familia de los nitritos de fórmula: NaNO2. en la industria alimentaria, concretamente en la cárnica como conservante y fijador de color de carnes y sus derivados (fiambres y embutidos) donde aparece etiquetado con el código E 250.Composición: sal, Conservante(nitrito de sodio),color artificial(eritrosina)Aspecto: mezcla homogénea de partículas finas.  Color: Rosado.  Olor, Inoloro  ,  material  polietileno impresa en su exterior y sello hermético. Etiqueta con la información del fabricante.   Con fecha de vencimiento  no inferior a 12 meses. El producto debe cumplir con lo establecido en la resolución 5109 de 2005 por medio la cual se establecen los parámetros para el etiquetado y rotulado de los productos terminados y materias primas empacado. Presentación: En   bolsas o empaques por  1 Kg </t>
  </si>
  <si>
    <t xml:space="preserve">Polifosfato </t>
  </si>
  <si>
    <t xml:space="preserve"> Son producidos sintéticamente a partir de los carbonatos respectivos y del ácido fosfórico. Usados para evitar la pérdida de agua durante el procesamiento y almacenamiento de los productos. Empacado al granel  en papel metalizado recubierto por bolsas   plásticas   herméticamente selladas que contienen 1Kg. El producto debe cumplir con lo establecido en la resolución 5109 de 2005 por medio la cual se establecen los parámetros para el etiquetado y rotulado de los productos terminados y materias.Contiene tripolifosfato  de sodio E-451 .Tipo (I). Aditivo alimenticio.</t>
  </si>
  <si>
    <t>Kilo</t>
  </si>
  <si>
    <t>Colorante rojo punzon</t>
  </si>
  <si>
    <t>Colorante rojo alimentario. Muy soluble en agua.  Presentación: Al granel, empacado en papel metalizado o aluminio  recubierto por bolsa plástica cerrada  herméticamente por  1Kg.    
 El producto debe cumplir con lo establecido en la resolución 5109 de 2005 por medio la cual se establecen los parámetros para el etiquetado y rotulado de los productos terminados y materias primas. Contiene : Antioxidante (E-316), Colorantes artificiales(2-hidroxi-1-(4-sulfonato-1-naftilazo)-naftaleno-6,8-disulfonato trisódico)</t>
  </si>
  <si>
    <t>Colorante naranja</t>
  </si>
  <si>
    <t>Colorante naranja alimentario. Muy soluble en agua. Presentación: Al granel empacado en papel metalizado o aluminio  recubierto por bolsa plástica  herméticamente cerrada por 1kg.  . El producto debe cumplir con lo establecido en la resolución 5109 de 2005 por medio la cual se establecen los parámetros para el etiquetado y rotulado de los productos terminados y materias primas.    Contiene : Antioxidante (E-316), Colorantes artificiales(Tartracina E-102 y amarillosunset E-110)Contiene : Antioxidante (E-316), Colorantes artificiales(Tartracina E-102 y amarillosunset E-110)</t>
  </si>
  <si>
    <t xml:space="preserve">Proteína  aislada </t>
  </si>
  <si>
    <t xml:space="preserve">De soya en polvo. Empacado en bolsa sellada  de 1 Kg  impresa  en su exterior. , etiquetada con la información del fabricante. El producto debe cumplir con lo establecido en la resolución 5109 de P2005 por medio la cual se establecen los parámetros para el etiquetado y rotulado de los productos terminados y materias primas.   </t>
  </si>
  <si>
    <t>Rollo</t>
  </si>
  <si>
    <t xml:space="preserve">Pita de amarre </t>
  </si>
  <si>
    <t>Para embutidos. Presentación en rollos de  1000 metros.  Color blanco. Libre de susutancias tòxicas.</t>
  </si>
  <si>
    <t xml:space="preserve">Unidad </t>
  </si>
  <si>
    <t xml:space="preserve">Bandeja de icopor </t>
  </si>
  <si>
    <t xml:space="preserve">Referencia #7 Color blanco, El producto debe venir libre de  manchas, olores,  colores y desperfectos que alteren su calidad.  Presentación  Por unidad, empacadas en bolsas plásticas cerradas que permitan la conservación de la calidad del producto.   </t>
  </si>
  <si>
    <t xml:space="preserve">Rollos </t>
  </si>
  <si>
    <t>Papel</t>
  </si>
  <si>
    <t>Transparente rollo de 30 metros,  impresas en su exterior y sellado herméticamente ,  cumplir con el registro Invima vigente</t>
  </si>
  <si>
    <t>kilogramo</t>
  </si>
  <si>
    <t>CEBOLLA ROJA</t>
  </si>
  <si>
    <t>Fresca, de 4 cm de diámetro que no presente magulladuras, sobre madurez u otros defectos. En buenas condiciones higiénicas. Color y textura uniformes y característicos del fruto  Empacada en bolsas plásticas transparentes por 1 Kg, adecuadas para el producto hortícola .</t>
  </si>
  <si>
    <t>Kilogramo</t>
  </si>
  <si>
    <t>CEBOLLA LARGA</t>
  </si>
  <si>
    <t>Cebolla larga o en junca, buenas condiciones higiénicas. Color y textura uniformes y característicos del fruto  Empacada en mallas plásticas por 1 Kg, adecuadas para el producto hortícola . Limpias, color verde, con brillo y textura dura, libre de enfermedades y sin plagas.</t>
  </si>
  <si>
    <t>PIMENTON ROJO</t>
  </si>
  <si>
    <t xml:space="preserve"> Pimientos  o pimentones entero, firme, sano (sin rajaduras, plagas ni enfermedades), libre de daños físicos, mecánicos, fisiológicos o fitopatológicos, limpio (sin materiales extraños), con un color, forma y tamaño típico de la especie y variedad, de aspecto fresco, libre de daño de sol, sin daños de heladas, sin pudrición, exentas de olores y sabores extraños y no deben exceder los límites máximos permitidos internacionalmente (Codex Alimentarius) para los niveles de plaguicidas. Además, el fruto deberá llevar el cáliz persistente y el corte del pedúnculo deberá ser fresco, neto y no deshilachado. De sabor dulce, color rojo y verde  Empacados  en bolsas de propileno  por 1 Kg.</t>
  </si>
  <si>
    <t xml:space="preserve">Humo liquido </t>
  </si>
  <si>
    <t xml:space="preserve">Frasco de 1000 cc, herméticamente sellado. ,  impresas en su exterior.  Etiquetado con la información del fabricante.El producto debe cumplir con lo establecido en la resolución 5109 de 2005 por medio la cual se establecen los parámetros para el etiquetado y rotulado de los productos terminados y materias primas.   </t>
  </si>
  <si>
    <t>Cuchillo</t>
  </si>
  <si>
    <t>Cuchillo  de cocina tipo chef en acero inoxidable,  Hoja de acero inoxidable 6'' con filo liso.  Largo 35,6cm. ancho 9,2cm y altura 2,8cm. Peso  0.17 Kg.Mango de acero inoxidable</t>
  </si>
  <si>
    <t>Tabla para picar</t>
  </si>
  <si>
    <t>En polipropileno blanco de 44cm  d elargo y 30 cm  de ancho.</t>
  </si>
  <si>
    <t>litro</t>
  </si>
  <si>
    <t>Jabón liquido desengrasante</t>
  </si>
  <si>
    <t xml:space="preserve">Jabón liquido desengrasante,  detergente líquido concentrado con alto poder humectante que permite penetrar rápidamente la suciedad. Especial como desengrasante, olores y colores característicos del producto. El producto se recibe en recipiente  plástico     por 1 litro  selladas, rotulado con el  nombre del productor (marca comercial), fecha de empaque, fecha   de vencimiento, lote de producción, cantidad, componentes del producto(con dosificación manual) </t>
  </si>
  <si>
    <t>Leche</t>
  </si>
  <si>
    <t>Leche entera cruda, Producto de la secreción mamaria de las  hembras de ganado vacuno, para consumo humano, en estado liquido, puro,  entero, crudo, fresco y empacada en cantina de acero inoxidable, por 50 litros, debidamente refrigerada, conservando las condiciones higiénicas para el almacenaje y transporte del producto</t>
  </si>
  <si>
    <t>Envases plásticos de 3 Onzas</t>
  </si>
  <si>
    <t xml:space="preserve">Envase plásticos   en polietileno termoestables capacidad de 3 oz con tapa a presión.  Para arequipe o helados  por  unidad, embalado en  cajas de cartón resistentes  interno en plástico, que permita la conservación de  la calidad del  producto durante el almacenamiento,  transporte, y destino final. Libre de sustancias toxicas o cualquier otro  elemento contaminante,      </t>
  </si>
  <si>
    <t>Azucar Pulverizada</t>
  </si>
  <si>
    <t xml:space="preserve">Azucar pulverizada ,blanca refinada, de granulacion muy fina y con anticompactante que evita la formaciòn de terrones ocasionados por la humedad. Especial para la elaboracion de cubiertas, tortas, cakes, ponques, galletas, foundant, merengues y pastillaje. Alimento Cristalino extraído de la caña de azúcar, utilizado como edulcorante y  conservante. El producto se recibirá   empacado en bolsas plásticas selladas que cumpla con la resolución No 5109 de 2005 por medio de la cual se establecen los parámetros para el etiquetado y rotulado de productos  terminados y materias primas,   en presentación de  bolsas sellada por  5 Kg, con fecha de empacado no superior a los 2 meses.  </t>
  </si>
  <si>
    <t>Kg</t>
  </si>
  <si>
    <t xml:space="preserve">Grasa Hidrogenada </t>
  </si>
  <si>
    <t>Las grasas hidrogenadas son una forma físico-química en la que se pueden presentar las grasas. 
El aspecto físico de un alimento graso depende del tipo de grasa que abunde en su composición, según sea saturada o insaturada  .Presentacion de 1 kilo.</t>
  </si>
  <si>
    <t xml:space="preserve">Lecitina de soya </t>
  </si>
  <si>
    <t>Lecitina de soya generalmente es reconocida como segura (GRAS) por la FDA como un 
aditivo alimentario de usos múltiples en el Título 21 CFR 184.1400. 
Deben siempre consultarse las regulaciones locales en materia de alimentación referentes a 
la situación de este producto, ya que la legislación sobre su uso puede variar de un país a 
otro. Podemos facilitar más información sobre el estado legal de ese producto a petición.  Presentacion de 1 kilo.</t>
  </si>
  <si>
    <t xml:space="preserve">Envase  Domo plásticos </t>
  </si>
  <si>
    <t xml:space="preserve">Litros </t>
  </si>
  <si>
    <t>leche condensada</t>
  </si>
  <si>
    <t>Producto alimenticio elaborado a partir de leche a la que se la ha evaporado agua y agregado azúcar, con un alto valor energético, semidescremada, pasteurizada, concentrada al vacío, proceso que mantiene sus cualidades nutritivas y evita el desarrollo de bacterias. en presentacion de envases PET por 1litro.</t>
  </si>
  <si>
    <t xml:space="preserve">Manteca de cacao </t>
  </si>
  <si>
    <t>La manteca de cacao, también llamada aceite de theobroma, es la grasa natural comestible procedente del haba del cacao, extraída durante el proceso de fabricación del chocolate y que se separa de la masa de cacao mediante presión.Producto color crema con sabor y olor agradable a chocolate.  Presentación 1. kilo</t>
  </si>
  <si>
    <t xml:space="preserve">Cajas </t>
  </si>
  <si>
    <t>Colorante Liposoluble</t>
  </si>
  <si>
    <t>Colorante liposoluble para ser usado en chocolateria,ideal para teñir chocolate y preparaciones a base de grasas (mantequilla, aceite..)Pack de 4 unidades de colores diferentes : amarillo, rojo, naranja y azul.  Presentación: envasado en recipientes  atoxico con rosca debidamente tapada debidamente rotulado y almacenado con fecha de vencimiento no inferior a 1 año.Cumpliendo con la resolución No 5109 del 2005 por medio de la cual se establecen, los parámetros para el rotulado o etiquetado de productos y materias  primas. Ingredientes lecitina de soja, propilenglicol, aceite vegetal, colorantes (FD&amp;C rojo, amarillo, naranja, azul) Embalaje: caja de 4 botellas de 7g</t>
  </si>
  <si>
    <t xml:space="preserve">Cobertura de chocolate 70% </t>
  </si>
  <si>
    <t>Cobertura de chocolate fluidez 2 con 70 % de pasta de cacao para la elaboracion de chocolateria gourmet. . Con vida util de 12 meses. Cumplimiento NTC 792. presentacion 1. kilo</t>
  </si>
  <si>
    <t xml:space="preserve">Cobertura de chocolate 50% </t>
  </si>
  <si>
    <t>Cobertura de chocolate fluidez 2 con 50 % de pasta de cacao para la elaboracion de chocolateria gourmet. . Con vida util de 12 meses. Cumplimidento NTC 792</t>
  </si>
  <si>
    <t xml:space="preserve">Cobertura de chocolate 34,5 % </t>
  </si>
  <si>
    <t>Cobertura de chocolate deleche- blanco  con fluidez 2 con 34,5% de pasta de cacao y 18% de leche para la elaboracion de chocolateria gourmet. . Con vida util de 12 meses. Cumplimiento NTC 792</t>
  </si>
  <si>
    <t>Cobertura de chocolate  sucedàneo blanco</t>
  </si>
  <si>
    <t xml:space="preserve">Producto obtenido por la sustituciónde la manteca de cacao por otras grasas vegetales en proporciones variables con la adición de otros productos alimenticios. Cumplimiento NTC 792.sucedàneo blanco 1Kg:
</t>
  </si>
  <si>
    <t>caja</t>
  </si>
  <si>
    <t>Manga pastelera desechable</t>
  </si>
  <si>
    <t>Manga pastelera desechable de 17x29 cm.Caja  por 100 unidades de  mangas desechables de calidad extra. Espesor de 65µ (15µ nylon + 50µ polietileno). Soporta productos calientes.</t>
  </si>
  <si>
    <t xml:space="preserve">Mantequilla  </t>
  </si>
  <si>
    <t>Producto graso obtenido exclusivamente de la crema de leche higienizada, sometida a un proceso de batido y amasado, con o sin adición de cultivos lácticos específicos.- Cumplir con la NTC 734.                Mantequilla solida x 500 gm</t>
  </si>
  <si>
    <t xml:space="preserve">Crema de leche </t>
  </si>
  <si>
    <t>Producto lácteo de color blanco, sabor y olor característico, textura semilíquida, debe estar exenta de sustancias toxicas, residuos de drogas, medicamentos que pongan en riesgo la salud humana.
Debe estar exenta de grasa de origen vegetal o animal diferentes a la láctica. cumplir con NTC 930. Presentacion : tarro de PET  por 1 litro .</t>
  </si>
  <si>
    <t>Espatula Acero Inoxidable 36,5 centimetros</t>
  </si>
  <si>
    <t xml:space="preserve">Espatula en acero  inoxidable tipo horizontal ESPÁTULA EN ACERO INOX PLANA largo 36,5cm ancho 4cm; Mango en silicona o teflon; espatula tipo espada utilizada en atemperado de chocolateria fina y bomboneria </t>
  </si>
  <si>
    <t>Espatula Acero Inoxidable 20 centimetro</t>
  </si>
  <si>
    <t xml:space="preserve">Espatula en acero  inoxidable tipo vertical  ESPATULA EN ACERO INOXIDABLE TIPO RECTANGULA O TRIANGULAR de 20 cm de diametro por 15 centimetro de ancho lamina en acero inovidable para chocolateria y bpmboneria  como Atemperador; espatula acerada tipo yriangular  con ancho de laminan acerada de 15 centimetros, Mango en silicona o goma  </t>
  </si>
  <si>
    <t xml:space="preserve">Espatula SILICONA O GOMA </t>
  </si>
  <si>
    <t xml:space="preserve">ESPÁTULA CABEZA EN SILICONA  CÓNCAVA GOMA temp. máx. 110°C largo 26,0cm ancho 6cm; Mango en silicona o coma para mezclar y Atemperar chocolateria fina  </t>
  </si>
  <si>
    <t xml:space="preserve">unidad </t>
  </si>
  <si>
    <t>Moldes para chocolate de mesa en policarbonato 2 pastilla</t>
  </si>
  <si>
    <t>Moldes para chocolate de mesa en  policarbonato, aprobados por la FDA para la   fabricación de chocolates de mesa de 2,  pastillas. De 17,5 cm por 27,5 cm en policarbonato</t>
  </si>
  <si>
    <t>Moldes en policarbonato termoformado 5 pastilla</t>
  </si>
  <si>
    <t>Moldes para chocolate de mesa en  policarbonato, aprobados por la FDA para la   fabricación de chocolates de mesa de 5,  pastillas. De 17,5 cm por 27,5 cm en policarbonato</t>
  </si>
  <si>
    <t>Moldes en policarbonato termoformado de 10 pastilla</t>
  </si>
  <si>
    <t>Moldes para chocolate de mesa en  policarbonato, aprobados por la FDA para la   fabricación de chocolates de mesa de 10,  pastillas. De 17,5 cm por 27,5 cm en policarbonato</t>
  </si>
  <si>
    <t>Moldes en policarbonato termoformado para Bombones</t>
  </si>
  <si>
    <t xml:space="preserve">Moldes en policabonato . TERMOFORMADO MEDIA. ESFERA BORNADOS O FIGURAS, DIAMETRO EXTERNO O LONGITUD DEL MOLDE  DE 34 CENTIMETROS DE LARGO Y  26.5 CENTIMETROS DE ANCHO.  DIAMETRO POR  FIGURA: 30mm; MOLDES POLICARBONATO PARA BOMBONES , TRUFAS Y CHCOCOLATE RELLENOS, DE 21 A 30 FIGURAS POR MOLDE </t>
  </si>
  <si>
    <t>Gramera electronica digital</t>
  </si>
  <si>
    <t>Gramera Electrónica digital, con capacidad  de  0,5g - 15000g, baterías y cargador incluido bandeja de pesaje en acero inoxidable temperatura de operación de 0 a 50ºC.  Humedad relativa de operación máxima de 50ºC</t>
  </si>
  <si>
    <t>Guayaba</t>
  </si>
  <si>
    <t>Variedad  roja zapote,  de color  rosado, madura,  peso por unidad entre  125-180 gramos, empacadas  en bolsas plásticas transparentes, adecuadas para el producto hortícola o cajas resistentes (guacales) en  buenas condiciones higiénico-sanitarias que garanticen la calidad del producto. Presentación al granel por kilos.</t>
  </si>
  <si>
    <t>Mora</t>
  </si>
  <si>
    <t>Variedad Rubus glaucus o castilla,  sana, con   Ausencia de ataques de insectos,- Ausencia de daños mecánicos y  buenas condiciones sanitarias  - Estado de madurez fisiológica - Color y textura uniformes y característicos del fruto .Empacada en bolsas plásticas transparentes, adecuadas para el producto hortícola o cajas resistentes plásticas (guacales) Presentación al granel  por kilos.</t>
  </si>
  <si>
    <t>Mango</t>
  </si>
  <si>
    <t>Variedad tommy.  Con un estado de  madurez de  ¾  y un peso promedio entre 500 y 1000 gramos. Empacado  en bolsas plásticas o  cajas  plásticas resistentes y  buenas condiciones higiénicas que garanticen la calidad del producto durante el almacenamiento, transporte y destino final. Presentación por kilos. Libre de magulladuras.</t>
  </si>
  <si>
    <t>Piña</t>
  </si>
  <si>
    <t>Variedad Peronera, Piña  Fresca madura, de  color  anaranjado  hojas  tiesas y verdes,  consistencia  firme y no blanda al recibirla. Presentación   al granel por kilos.</t>
  </si>
  <si>
    <t>Zanahoria</t>
  </si>
  <si>
    <t>Tamaño de15 a 17 centímetros y  peso por unidad entre los 100 y 250 gramos. Presentación a granel por kilos.</t>
  </si>
  <si>
    <t xml:space="preserve">Tomate </t>
  </si>
  <si>
    <t>De cocina o chonto,  tamaño entre  65 y 100 mm, Color: rojo maduro, consistencia firme. Peso: entre 70y 100 gramos por unidad. Empacado  en bolsas plásticas o canastillas plásticas resistentes y en condiciones  higiénico-sanitarias que garanticen la calidad del producto en su traslado y destino final. Presentación al granel por kilos.</t>
  </si>
  <si>
    <t>Habichuela</t>
  </si>
  <si>
    <t>Limpias, libre de enfermedades y plagas, clasificada en un solo grado reuniendo los requerimientos de madurez y calidad. Tamaño entre 15-22 cm de largo, frescas Piel  de color verde, tierno y con brillo, textura firme. Presentacion: empacadas en bolsas plasticas por kg</t>
  </si>
  <si>
    <t>Bolsas</t>
  </si>
  <si>
    <t>Pimentón</t>
  </si>
  <si>
    <t>Pimientos  o pimentones entero, firme, sano (sin rajaduras, plagas ni enfermedades), libre de daños físicos, mecánicos, fisiológicos o fitopatológicos, limpio (sin materiales extraños), con un color, forma y tamaño típico de la especie y variedad, de aspecto fresco, libre de daño de sol, sin daños de heladas, sin pudrición, exentas de olores y sabores extraños y no deben exceder los límites máximos permitidos internacionalmente (Codex Alimentarius) para los niveles de plaguicidas. Además, el fruto deberá llevar el cáliz persistente y el corte del pedúnculo deberá ser fresco, neto y no deshilachado. De sabor dulce, color rojo y verde  Empacados  en bolsas de propileno  por 1 Kg.</t>
  </si>
  <si>
    <t>Cebollas</t>
  </si>
  <si>
    <t>Blanca, de 2.5 c m-3.5 cm   de diámetro para encurtidos, Color y textura uniformes y característicos del fruto  Empacada en bolsas plásticas transparentes por 1 Kg, adecuadas para el producto hortícola y embalada  Bolsas resistentes plásticas.</t>
  </si>
  <si>
    <t>Ajo</t>
  </si>
  <si>
    <t xml:space="preserve">Ajo en polvo deshidratado.   ,  que  lo protejan de la humedad y conserven sus propiedades aromáticas. Su fecha de producción  no debe sobrepasar el año. Deber ser 100 % ajo natural. Con buenas condiciones higiénico-sanitarias. Empacado en frasco  herméticos  plástico por  907gramos </t>
  </si>
  <si>
    <t>Sal refinada</t>
  </si>
  <si>
    <t xml:space="preserve">Sal refinada yodada, fluorizada de alta pureza para el consumo humano.   Cristales blancos, inodoros y sabor salino característico,  color uniforme, sin  grumos, ni materiales o contaminantes extraños.  Cumplir con los requisitos establecidos en la  NTC 1254.  Cumplir con la Resolución No. 5109 de 2005. Presentación: Bolsa de polietileno por 500 gramos.    </t>
  </si>
  <si>
    <t>Ácido cítrico</t>
  </si>
  <si>
    <t>Ácido cítrico,  polvo cristalino blanco, empacado  en  papel Metalizado herméticamente  sellado por la cantidad requerida.  Conservar las características propias del acido cítrico en polvo.                                       Presentación  sobre x 250 gramos. Codificación E-330 Aditivo alimentario.Si el producto es reempacado ,  en la etiqueta deberá aparecer el nombre de la empresa reempacadora,  la fecha de fabricacion, de vencimiento, de duración minima, fabrica productora y el lote. Resolucion N° 5109.</t>
  </si>
  <si>
    <t>Moldes</t>
  </si>
  <si>
    <t xml:space="preserve">En acero inoxidable, de material rigido (no artesanal) de 25 por 40 centimetros. Presentación por unidad. </t>
  </si>
  <si>
    <t>Ácido acético</t>
  </si>
  <si>
    <t>Contiene 4.2° de ácido acético, agua y conservantes. Producto estándar y uniforme siempre. Sistema abre-fácil con canal dosificador, empaque práctico y de fácil manipulación.                                Presentación  envase plástico de 5 litros.</t>
  </si>
  <si>
    <t>CMC</t>
  </si>
  <si>
    <t>Carboximetil celulosa  en polvo,  blanco amarillento inoloro, insípido y no tóxico, empacado en  bolsa de polietileno o metalizadas  herméticamente  cerradas. . Codificado E469 aditivo alimenticio.                    Presentación bolsa por 100 gramos.Si el producto es reempacado ,  en la etiqueta deberá aparecer el nombre de la empresa reempacadora,  la fecha de fabricacion, de vencimiento, de duración minima, fabrica productora y el lote. Resolucion N° 5109.</t>
  </si>
  <si>
    <t>Pectina</t>
  </si>
  <si>
    <t>De alto poder  en polvo, empacado en  papel Metalizado y  sellado por la cantidad requerida, conservando las  características propias del producto.  . Codificado E440 aditivo alimenticio.                            Presentación al granel por kilo</t>
  </si>
  <si>
    <t>Benzoato de sodio</t>
  </si>
  <si>
    <t xml:space="preserve">Tipo 1 industrial,  Compuesto sólido cristalino de color blanco, soluble en agua,  empacado en material metalizado o en bolsas  herméticamente resistentes selladas.    .Codificado  E211 aditivo alimenticio. Presentación sobres de 125  de  gramos  </t>
  </si>
  <si>
    <t>Envase de vidrio</t>
  </si>
  <si>
    <t xml:space="preserve">Envases nuevos, con cierre de uña y tapas rosca metálica,   en buen estado físico, y en buenas condiciones higiénico sanitarias con capacidad de 100 gramos por unidad. El producto debe llegar empacado en caja con separación individual que evite el daño del producto por la fricción.                              Presentación   por  unidades. </t>
  </si>
  <si>
    <t xml:space="preserve"> Envases nuevos, con cierre de uña y tapas rosca metálica,    en buen estado físico, y en buenas condiciones higiénico sanitarias con capacidad de 250 gramos por unidad. El producto debe llegar empacado en caja con separación individual que evite el  daño del producto por la fricción, en   embalajes por 100 unidades. </t>
  </si>
  <si>
    <t>refractometro</t>
  </si>
  <si>
    <t>Es una herramienta óptica de precisión que se usa para medir las concentraciones de azúcar con escala Brix de 0 a 95 brix</t>
  </si>
  <si>
    <t>Ph metro digital</t>
  </si>
  <si>
    <t>El medidor de pH digital es un instrumento electrónico  que permite realizar lecturas de pH rápidas y precisas en un líquido -agua, disoluciones ácidas o básicas, emulsiones- ofreciendo las lecturas instantáneas y otros datos en la correspondiente pantalla digital</t>
  </si>
  <si>
    <t>Jarra</t>
  </si>
  <si>
    <t>Jarra Plástica  transparente medidora de 2 Litro con  escala de  medida grabadas de  100 cc  a  2000 cc, blanca   transparente con mango de agarre cerrado,   utilizado en panadería para mediciones precisas de líquidos en  la formulación del producto. Diámetro 15 cm, altura 22 cm.</t>
  </si>
  <si>
    <t>Fruta Cristalizada</t>
  </si>
  <si>
    <t>Aspecto: Porciones de frutas cuadradas en diversos colores. El producto de estar empacado en  bolsas plásticas  herméticamente selladas por 1.kg.  Rotulado con el  nombre del productor (marca comercial), fecha de empaque, fecha   de vencimiento, lote de producción, cantidad, componentes del producto. que cumpla con la resolución No 5109 de 2005 de ministerio de Salud,  por medio de la cual se establecen los parámetros para el etiquetado y rotulado de productos  terminados y materias primas</t>
  </si>
  <si>
    <t>Brocha</t>
  </si>
  <si>
    <t xml:space="preserve">Brocha cerda en silicona suave  de 2 pulgadas,  producto en buen estado.  Dimensiones del producto: 21 x 1,2 x 3,3 cm ;  peso aproximado de 45 g. </t>
  </si>
  <si>
    <t>Espátula para Panaderia</t>
  </si>
  <si>
    <t>Bandejas</t>
  </si>
  <si>
    <t>Bandejas para panadería en aluminio  tipo industrial calibre 09, troqueladas medidas   de 40 x 80 cm x 5cm y con refuerzo de alambre.</t>
  </si>
  <si>
    <t xml:space="preserve">Bulto </t>
  </si>
  <si>
    <t>Harina de trigo fortificada para Panaderia</t>
  </si>
  <si>
    <t>Se recibe el producto empacado y sellado mediante máquina automática de solapa . Cumplir  con la norma NTC 267 exenta de olores y sabores extraños.  Cumplir con la resolución 5109 de 2005 por medio de la cual se establecen los parámetros para el rotulado o etiquetado de productos terminados y materias primas. Composiciòn: 10.5-13.5% de proteínas, 12-14,5% de humedad, &lt;0.7 %cenizas.                                                                Presentación en bultos  de papel kraft de capas múltiples por 50 kg</t>
  </si>
  <si>
    <t>Harina de trigo Elite</t>
  </si>
  <si>
    <t>En perfecto estado, sin húmedad, libre de agentes extraños, mohos e insectos. Su uso es en ponqués, hojaldres, crepés y para pastelería fina. Bulto de 25 kilos, debidamente sellado y rotulado, empacado en papel kraft multicapas.Composición: 8-12% de proteínas, 12-14,5% de hùmedad, &lt;0.5% de cenizas.                                                   Presentación en bultos  de papel kraft de capas múltiples por 50 kg</t>
  </si>
  <si>
    <t xml:space="preserve">Caja </t>
  </si>
  <si>
    <t xml:space="preserve">Margarina Industrial </t>
  </si>
  <si>
    <t xml:space="preserve">Multiproposito tipo industrial El producto  debe estar libre de materias extrañas, olores y sabores objetables. El color debe ser crema o amarillo uniforme, libre de rancidez. Contenido mínimo de grasa: 70% m/m del producto. Cumplir con la NTC 241 El producto debe estar empacado en materiales atóxicos que aseguren la buena conservación e higiene del producto. Empacado en cajas de cartón dentro de bolsa plàstica por 15 kg debidamente sellada y rotulada. Cumplir con la Resolución No. 5109 de 2005, por medio de la cual se establecen los parámetros para el rotulado o etiquetado de productos. Presentación  caja por 15 Kg. </t>
  </si>
  <si>
    <t>Margarina para hojaldrar</t>
  </si>
  <si>
    <t>Es una margarina  industrial que proporciona a la masa una serie de capaz, de excelente plasticidad, la cual permite un rápido empaste y laminado, obteniendo un hojaldre liviano y crujiente. Composición: mínimo 80% grasa, máximo 20% de agua, acidez máxima 0.35%, sal máximo 1%.      Presentación: Caja por 15 kilos segmentados en barras de 2,5 kilogramos.</t>
  </si>
  <si>
    <t xml:space="preserve">Anaquel </t>
  </si>
  <si>
    <t>Huevos rojos</t>
  </si>
  <si>
    <t xml:space="preserve">Huevos de gallinas, alimento rico en proteínas de alto valor biológico.  El producto debe cumplir con la norma técnica NTC 12-40,   con un pH en la clara de 7.6 a 8.5 características de los huevos más frescos, tipo AA y un peso entre 54 y 60 gramos, la  cascara  en buen estado (sin ranuras  ni  hendiduras) que garanticen la calidad del producto.                                       La presentación anaquel  por 30 huevos  doble cartón. </t>
  </si>
  <si>
    <t>Esencia de vainilla blanca</t>
  </si>
  <si>
    <t xml:space="preserve">Producto liquido con sabor a vainilla   que aporta aroma y sabor, con un alto rendimiento, mantiene el aroma y sabor en los productos terminados y estable al horneo. El producto debe cumplir con la norma técnica NTC 1417,tener color, sabor y  aroma característicos del producto y consistencia liquida.  Envasado herméticamente en frasco que asegure la buena conservación e higiene del producto.  Cumplir la resolución No 5109 de 2005 por medio de la cual se establecen los parámetros para el etiquetado y rotulado de productos  terminados y materias primas.          Presentación. Frasco  por 500 ml </t>
  </si>
  <si>
    <t>Esencia de mantequilla</t>
  </si>
  <si>
    <t xml:space="preserve"> Producto liquido con sabor a mantequilla,  que aporta aroma y sabor, con un alto rendimiento, mantiene el aroma y sabor en los productos terminados y estable al horneo. El producto debe cumplir con la norma técnica NTC 1417,tener color, sabor y  aroma característicos del producto y consistencia liquida.  Envasado herméticamente en frasco  que asegure la buena conservación e higiene del producto.  Cumplir la resolución No 5109 de 2005 por medio de la cual se establecen los parámetros para el etiquetado y rotulado de productos  terminados y materias primas.  Presentación. Frasco  por 500 ml </t>
  </si>
  <si>
    <t>Esencia Sabor queso</t>
  </si>
  <si>
    <t xml:space="preserve"> Producto liquido con sabor a queso,  que aporta aroma y sabor, con un alto rendimiento, mantiene el aroma y sabor en los productos terminados y estable al horneo. El producto debe cumplir con la norma técnica NTC 1417.Tener color, sabor y  aroma característicos del producto y consistencia liquida.  Envasado herméticamente en frasco  que asegure la buena conservación e higiene del producto.  Cumplir la resolución No 5109 de 2005 por medio de la cual se establecen los parámetros para el etiquetado y rotulado de productos  terminados y materias primas.  Presentación. Frasco  por 500 ml </t>
  </si>
  <si>
    <t>Esencia de coco</t>
  </si>
  <si>
    <t xml:space="preserve"> Producto liquido con sabor a coco,  que aporta aroma y sabor, con un alto rendimiento, mantiene el aroma y sabor en los productos terminados y estable al horneo. El producto debe cumplir con la norma técnica NTC 1417.Tener color, sabor y  aroma característicos del producto y consistencia liquida.  Envasado herméticamente en frasco  que asegure la buena conservación e higiene del producto.  Cumplir la resolución No 5109 de 2005 por medio de la cual se establecen los parámetros para el etiquetado y rotulado de productos  terminados y materias primas.  Presentación. Frasco  por 500 ml </t>
  </si>
  <si>
    <t>Coco deshidratado sin azucar</t>
  </si>
  <si>
    <t>Bolsa por 1 Kg, debidamente empacado, sellado herméticamente, con olor y color característico.Cumplir la resolución No 5109 de 2005 por medio de la cual se establecen los parámetros para el etiquetado y rotulado de productos  terminados y materias primas.</t>
  </si>
  <si>
    <t>Bocadillo de Guayaba</t>
  </si>
  <si>
    <t>El producto debe cumplir con los requisitos establecidos en el decreto 3075 del Ministerio de Salud en lo referente a productos elaborados para consumo directo. Sin cobertura de azúcar. El producto se debe empacar en materiales que le proporcionen una adecuada protección, conservación, higiene y características durante el transporte y almacenamiento. Consistencia adecuada para ser relleno de productos de panadería y pastelería. Resistente y estable al horneo, textura suave. El rótulo debe cumplir con la Resolución 05109 del ministerio de Protección Social El producto se recibe en  bolsas plásticas de de 6,25  kilogramos.  Empaque original  individual en su totalidad en envoltura de polipropileno.Presentación  Bolsa de 6,25 kilos</t>
  </si>
  <si>
    <t>Salvado de trigo</t>
  </si>
  <si>
    <t xml:space="preserve">Producto seco, sin muestras de humedad, hongos o infestación. Sin presencia de elementos extraños. Empaque con sellado  hermético que conserve sus características organolépticas y lo proteja de la humedad como el vidrio o el polipropileno. Rotulado con el nombre del producto, nombre del empacador y/o productor (marca comercial), fecha de empaque y fecha de vencimiento. Presentación  por bolsa por 1 kg </t>
  </si>
  <si>
    <t>Levadura seca instantánea</t>
  </si>
  <si>
    <t>Bolsa de aluminio  al vacío por 500 gramos, (empaque tetra pack), debidamente empacado, sellado y rotulado.</t>
  </si>
  <si>
    <t xml:space="preserve">Arequipe </t>
  </si>
  <si>
    <t>De textura dura, especial para  rellenar productos de panadería y pastelería.Cumplir con la Resolución No. 5109 de 2005, por medio de la  cual se establecen los parámetros para el rotulado o Etiquetado de productos terminados y materias primas. El producto se requiere en  las siguientes presentaciones: Frasco  plástico por 5 kg.</t>
  </si>
  <si>
    <t>Uvas pasas</t>
  </si>
  <si>
    <t>Producto empacado en materiales atóxicos que aseguren la buena conservación e higiene del producto. Cumplir con la Resolución No. 5109 de 2005, por medio de la cual se establecen los parámetros para el rotulado o Etiquetado de productos terminados y materias primas. Empacado  en bolsas por 1 kg sellada herméticamente.</t>
  </si>
  <si>
    <t>Canela en polvo</t>
  </si>
  <si>
    <t>El producto debe tener aspecto, textura, color, olor y sabor característico, no debe presentar humedad ni contaminación con hongos. Debe cumplir con todos los requisitos establecidos en la NTC -4423.El rotulado debe cumplir con lo establecido en la resolución No 05109 del Ministerio de salud. Presentación:  Bolsa plástico herméticamente sellado por 500 gramos.</t>
  </si>
  <si>
    <t xml:space="preserve">Polvo para hornear </t>
  </si>
  <si>
    <t>Sustancia sólida de aspecto ligeramente blanco, sin olor alguno, estable a una temperatura ambiente, compuesta por una mezcla homogénea de: fécula de maíz,  bicarbonato de sodio, pirofosfato de sodio, fosfato monocalcico. Producto destinado fundamentalmente como materia prima de panadería, pastelería, repostería. Empacado en bolsas de polietileno herméticamente cerrado por 1 Kg.</t>
  </si>
  <si>
    <t>Pinzas para panaderia</t>
  </si>
  <si>
    <t>Pinza para pan en acero inoxidable, de 12 y 15 pulgadas de largo respectivamente</t>
  </si>
  <si>
    <t xml:space="preserve">Pqte </t>
  </si>
  <si>
    <t>Juego de moldes para tortas</t>
  </si>
  <si>
    <t>Moldes en aluminio calibre 18 con bordes reforzados. Paquete por 3 unidades de diferentes tamaños con las siguientes capacidades 1/2, 1 y 2 libras</t>
  </si>
  <si>
    <t>Cortadores Para galletas</t>
  </si>
  <si>
    <t>Juego por 12 cortadores de galletas circulares de diferentes diámetros para satisfacer tus diversas necesidades de corte.
Se utiliza para cortar masa para galletas, fondant, frutas blandas,También se puede utilizar como moldes para decoración de tartas de fondant o moldes para panqueques. Fabricado en acero inoxidable, con una caja de almacenamiento redonda, cómoda para guardar los moldes y ahorrar espacio.                                                                                             Especificaciones:
Material: acero inoxidable
Altura del cortador: 3 cm/1,2 pulgadas
Diámetro del cortador: máximo 11,7 cm/4,6 pulgadas; mínimo 3 cm/1,2 pulgadas
Tamaño de la caja de almacenamiento: 12,5 x 12,5 x 3,2 cm/4,9 x 1,3 pulgadas
Peso del paquete: 304 g/10,7 oz</t>
  </si>
  <si>
    <t>Azúcar pulverizada</t>
  </si>
  <si>
    <t xml:space="preserve">Azucar pulverizada ,blanca refinada, de granulacion muy fina y con anticompactante que evita la formaciòn de terrones ocasionados por la humedad. Especial para la elaboracion de cubiertas, tortas, cakes, ponques, galletas, foundant, merengues y pastillaje. Alimento Cristalino extraído de la caña de azúcar, utilizado como edulcorante y  conservante. El producto se recibirá   empacado en bolsas plásticas selladas que cumpla con la resolución No 5109 de 2005 por medio de la cual se establecen los parámetros para el etiquetado y rotulado de productos  terminados y materias primas,   en presentación de  bolsas sellada por  1 Kg, con fecha de empacado no superior a los 2 meses.  </t>
  </si>
  <si>
    <t xml:space="preserve">metalico en forma de pala de 30 centímetros de largo  por 8 onzas, producto en buen estado.   </t>
  </si>
  <si>
    <t xml:space="preserve">Manga Pastelera </t>
  </si>
  <si>
    <t>En tela impermeable con acople, tamaño 12 pulgadas</t>
  </si>
  <si>
    <t>Boquillas Para Decoracion</t>
  </si>
  <si>
    <t>Set de Boquillas x 12 piezas  en niquel plateado grandes,en diferentes figuras para decorar según necesidad, adecuadas para pasteleria, rellenos y decoracion.</t>
  </si>
  <si>
    <t>paquete</t>
  </si>
  <si>
    <t>moldes para cup cake</t>
  </si>
  <si>
    <t>Moldes en aluminio calibre 18 con bordes reforzados. Paquete por 2 unidades segmentado x 12 unidades para capacillo tamaño # 5</t>
  </si>
  <si>
    <t>moldes de aluminio para pizzas</t>
  </si>
  <si>
    <t>Moldes en aluminio calibre 18 con bordes reforzados. Paquete por 3 unidades de diferentes tamaños con los siguientes diámetros de 50, 40 y 30 cm respectivamente.</t>
  </si>
  <si>
    <t>bloque</t>
  </si>
  <si>
    <t>queso mozarella</t>
  </si>
  <si>
    <t>El producto debe tener aspecto, textura, color, olor y sabor característico, no debe presentar  contaminación con hongos. Debe cumplir con todos los requisitos establecidos en la NTC -947-1.El rotulado debe cumplir con lo establecido en la resolución No 05109 del Ministerio de salud. Presentación:  Bolsa  de polietileno herméticamente sellado por 2500 gramos.</t>
  </si>
  <si>
    <t>cortadores pizza</t>
  </si>
  <si>
    <t xml:space="preserve">mango en  polipropileno y cuerpo en acero inx ideal para cortar disco de masa en forma ovalada  de 20 centímetros de largo, producto en buen estado.   </t>
  </si>
  <si>
    <t>Raspadores para panaderia</t>
  </si>
  <si>
    <t>En acero inoxidable y mango de plástico  para panadería, esta herramineta es utilizada con el fin de retirar particulas adheridas a las bendejas Tamaño:15 cm de largo.</t>
  </si>
  <si>
    <t>espatula para reposteria</t>
  </si>
  <si>
    <t>En acero inoxidable y mango de plástico  para reposteria, esta herramineta es utilizada con el fin de decorar tortas y derivados Tamaño:30 cm de largo.</t>
  </si>
  <si>
    <t>antimoho</t>
  </si>
  <si>
    <t>El producto debe tener aspecto, textura, color, olor carasteristico , conservante para panes con componente  activo de propianato de calcio,  Debe cumplir con todos los requisitos establecidos en la NTC -947-1.El rotulado debe cumplir con lo establecido en la resolución No 05109 del Ministerio de salud. Presentación:  Bolsa  de polietileno herméticamente sellado por 1000 gramos.</t>
  </si>
  <si>
    <t>moldes para pan almohadilla</t>
  </si>
  <si>
    <t>Moldes en aluminio calibre 18 con bordes reforzados con tapa. Paquete por 5 unidades para hornear pan de 750 gramos tipo almohadilla, con dimenciones 24 cm x 12 cm x 12 cm</t>
  </si>
  <si>
    <t>Queso costeño duro bajo en sal</t>
  </si>
  <si>
    <t>El producto debe tener aspecto, textura, color, olor y sabor característico, no debe presentar  contaminación con hongos. Debe cumplir con todos los requisitos establecidos en la NTC -947-1.El rotulado debe cumplir con lo establecido en la resolución No 05109 del Ministerio de salud. Presentación:  Bolsa  de polietileno herméticamente sellado por 3kg.</t>
  </si>
  <si>
    <t>kg</t>
  </si>
  <si>
    <t>Mejorador de masa</t>
  </si>
  <si>
    <t>Mejorador completo en polvo multiproposito para todo tipo de masas fermentadas y cualquier tipo de proceso, ideal para la elaboracion de panes especiales, dulces, blandos, extrafinos y aliñados. Vida Util 6 meses a partir de la fecha de produccion. Presencion: Empauqe x 1 kg.</t>
  </si>
  <si>
    <t>Harina de trigo</t>
  </si>
  <si>
    <t xml:space="preserve">Es el polvo fino que se obtiene del cereal molido, material de polietileno impresa en su exterior y sellado herméticamente. Cumplir con el registro Invima vigente. Con fecha de vencimiento  no inferior  a 6 meses. Composición de la harina 13% proteínas, humedad 12%y cenizas menor al 0.7%. Enriquecida en vitaminas. . El producto debe cumplir con lo establecido en la resolución 5109 de 2005 por medio la cual se establecen los parámetros para el etiquetado y rotulado de los productos terminados y materias primas.  presentación en bolsas de 500 gramos  </t>
  </si>
  <si>
    <t xml:space="preserve">litros </t>
  </si>
  <si>
    <t xml:space="preserve">Crema de leche larga vida  </t>
  </si>
  <si>
    <t>Crema de leche, suavisa y caracterizasabor de las preparaciones, bolsa x 1000 larga vida y refrigerada de 0º a 4 º, es un  alimento indispensable de la dieta equilibrada ya que contiene las vitaminas, proteínas y minerales necesarios para el desarrollo de los seres humanos. Aporta energía por su alto contenido en lactosa y grasa y es la fuente alimentaria más importante de calcio</t>
  </si>
  <si>
    <t xml:space="preserve">gramos </t>
  </si>
  <si>
    <t>Tomillo</t>
  </si>
  <si>
    <t xml:space="preserve">Hierba aromática.  Estas se reciben con las siguientes especificaciones: Olor y sabor intenso característico, color  verde, hojas secar trituradas. Presentación: Empacado en recipientes herméticos  plástico sellados  por  155.9 gr,  que  lo protejan de la humedad y conserven sus propiedades aromáticas. Su fecha de producción  no debe sobrepasar el año. Deber ser 100 % Tomillo natural. Con buenas condiciones higiénico-sanitarias.  </t>
  </si>
  <si>
    <t>Laurel</t>
  </si>
  <si>
    <t xml:space="preserve">Hierba aromática.  Estas se reciben con las siguientes especificaciones: Olor y sabor intenso característico, color  verde, hojas secar trituradas. Presentación: Empacado en recipientes herméticos  plástico sellados  por  155.9 gr,  que  lo protejan de la humedad y conserven sus propiedades aromáticas. Su fecha de producción  no debe sobrepasar el año. Deber ser 100 % laurel  natural. Con buenas condiciones higiénico-sanitarias.  </t>
  </si>
  <si>
    <t xml:space="preserve">Botellas </t>
  </si>
  <si>
    <t>Salsa de soya</t>
  </si>
  <si>
    <t xml:space="preserve">Proteína vegetal a base de soya hidrolizada  y fermentada adicionada con agua, sal refinada, azúcar, conservantes naturales,vinagre de frutas  y demás conservantes permitidos, Color café oscuro, aroma característico, sabor fuerte pero agradable. El producto debe estar envasado en recipientes  plásticos herméticamente sellados que no alteren el contenido del producto . Además debe Cumplir con la Resolución No. 5109 de 2005, y la NTC 512-1; por medio de la cual se establecen los parámetros para el rotulado o etiquetado de productos terminados y materias primas.  
Vida útil 12 meses a partir de la fecha de recibo y presentación de 1L
</t>
  </si>
  <si>
    <t xml:space="preserve">Botella </t>
  </si>
  <si>
    <t xml:space="preserve">Vinagre </t>
  </si>
  <si>
    <t xml:space="preserve">Contiene 4.2° de ácido acético, agua y conservantes. Producto estándar y uniforme siempre. Sistema abre-fácil con canal dosificador, empaque práctico y de fácil manipulación. 
Presentación  envase plástico herméticamente sellado po  1000 Ml.
</t>
  </si>
  <si>
    <t xml:space="preserve">caja </t>
  </si>
  <si>
    <t xml:space="preserve">Vino Blanco </t>
  </si>
  <si>
    <t>vino de cocina en caja, producto de la transformación de la uva, para el proceso en preparaciones culinarias, Alcohol etílico o etanol, 10-14% de la composición del vino y se origina por la fermentación de los azúcares de la uva, glucosa y fructosa. Es el soporte de la mayoría de los aromas del vino. Glicerina y glicerol.</t>
  </si>
  <si>
    <t>bolsas</t>
  </si>
  <si>
    <t>Arroz</t>
  </si>
  <si>
    <t>Arroz bolsa x 5 kilogramos, constituyente  en  preparaciones en su contenido  ronda el 7%, y contiene naturalmente apreciables cantidades de tiamina o vitamina B1, riboflavina o vitamina B2 y niacina o vitamina B3, así como fósforo y potasio.</t>
  </si>
  <si>
    <t>Sarten  antiedeherente profesional</t>
  </si>
  <si>
    <t>Recubrimiento antiadherente Ideal para todo tipo de estufas incluso de inducción. Antiadherente 3 veces mas durable, reforzado con Titanium que resiste el uso de utensilios metálicos. Tecnología "Thermospot": Cuando el círculo está totalmente rojo, indica el momento en que debes ingresar los alimentos para que estos conserven sus propiedades nutricionales y su textura. Mangos cuentan con inserto en Acero Fondo difusor para mayor distribución del calor Mango antideslizante con diseño ergonómico Material: Aluminio Tamaño diámetro 24 cm</t>
  </si>
  <si>
    <t xml:space="preserve">Aceite vegetal </t>
  </si>
  <si>
    <t>Con sabor y olor característicos. Debe estar libre de rancidez o materiales extraños. El rotulado debe cumplir con la NTC 512-1, Envase plástico en material Cloruro de polivinilo herméticamente sellados en presentación de 1 litros. Rotulado con el nombre del producto, nombre del productor o empacador (marca comercial), fecha de empaque, fecha de vencimiento  mayor  a doce meses.</t>
  </si>
  <si>
    <t xml:space="preserve">Espaguetis al huevo </t>
  </si>
  <si>
    <t xml:space="preserve">Pastas alimenticias precocidas, en Láminas que contienen: sémola de trigo y/o semolatos, fortificados con niacina(55mg/kg), hierro(44mg/Kg),Vitamina B1(6mg/kg), vitaminaB2(4mg/Kg), Acido fólico(1,54 mg7Kg) y agua.
Presentación : Cajas  de cartón con ventana de polivinilo que contiene 500gr, herméticamente sellada.  
Cumplir con la Resolución No. 5109 de 2005, por medio de la cual se establecen los parámetros para el rotulado o etiquetado de productos terminados y materias primas
</t>
  </si>
  <si>
    <t>Salsa de tomate</t>
  </si>
  <si>
    <t xml:space="preserve">Aspecto completamente homogéneo 1000 gramos.
- Color: Rojo uniforme, no debe presentar partes decolorantes u oscuras, ni ennegrecimiento.
- Olor y sabor: propios del producto, El producto debe estar envasado en empaque doypack  metalizado  por 5000gr con dosificador , con cierre hermético, que no alteren las características fisicoquímicas y organolépticas y que proporcione al producto una adecuada protección durante el y vida útil no inferior a 12meses.
Contiene: Agua, Pulpa de tomate, azúcar, vinagre,sal,condimentos, CMC, benzoato de sodio y sorbato  de potasio y estabilizante(goma xantan). Rotulado que      cumpla con la resolución No 5109 de 2005 por medio de la cual se establecen los parámetros para el etiquetado y rotulado de productos  terminados y materias primas
</t>
  </si>
  <si>
    <t xml:space="preserve">rollos </t>
  </si>
  <si>
    <t>Papel aluminio</t>
  </si>
  <si>
    <t>Fabricado con foil de aluminio,  grosor inferior a 0,2 mm, debe cumplir con las especificaciones que establece la norma NTC 909. El producto se debe empacar en un material que no ocasione daño al empaque y lo conserve en buenas condiciones durante el transponte y almacenamiento, se recibe en presentación Rollo x 100 metros con sierra</t>
  </si>
  <si>
    <t>kilo</t>
  </si>
  <si>
    <t xml:space="preserve">Tocineta </t>
  </si>
  <si>
    <t xml:space="preserve">Carne de cerdo ahumado. Con agua, tocino o panceta de cerdo, ahumada ,sal, polifosfato  de sodio, eritrobato  de sodio, nitrito  de sodio.
Presentación: Empaques al vacío herméticamente sellados.
Empaque que contienen 250grs  producto con unidades internas  de largo 15 cm.
</t>
  </si>
  <si>
    <t xml:space="preserve">kilos </t>
  </si>
  <si>
    <t>Carne  de   cerdo</t>
  </si>
  <si>
    <t>Carne de cerdo magra deshuesada solomillo o lomo de cerdo, proveniente de animales   sanos sacrificados en mataderos autorizados. El producto se recibe  con menos del 10% en peso de grasa muscular (solo   fibra muscular), sin tendones, cartílagos, tejido graso o venas,   Presentación por Kg, con el  color y olor característico.</t>
  </si>
  <si>
    <t>Carne de pollo</t>
  </si>
  <si>
    <t xml:space="preserve">Pechuga de pollo sin costillar, debe cumplir con los siguiente parámetros siguientes; no deberá presentar quemaduras por el frio, de color rosa intenso, textura firme al tacto, olor característico a pollo agradable, debe estar libres de residuos químicos, material fecal, plumas, no debe presentar fracturas, luxaciones múltiples, hematomas o traumatismo, no deben contener hielo, los cortes deben estar limpios, sin huesos, piel o grasas de otros cortes, cumplir con la resolución del ministerio de salud 4287/2007; el producto refrigerado  se requiere con una vida útil de 5 días contados a partir de la entrega. Al momento de la entrega el producto debe tener una temperatura entre 1 y 4°C, embalado en empaque de material atoxico, limpios,  desinfectados y de tal manera que no se rompa la cadena de frio, cada pechuga deben pesar entre 500-550 gramos. Empacado por 2 unidades de pechuga en bandeja polietileno espumado (EPS) sellado con PVC expandible transparente. </t>
  </si>
  <si>
    <t>bolsa</t>
  </si>
  <si>
    <t>Platos de icopor</t>
  </si>
  <si>
    <t xml:space="preserve">Referencia #20 Color blanco, enbalaje en paquetes de 100 platos .
El producto debe venir libre de  manchas, olores,  colores y desperfectos que alteren su calidad.  
   Presentación  Por unidad, empacadas en bolsas plásticas cerradas que permitan la conservación de la calidad del producto.  
</t>
  </si>
  <si>
    <t xml:space="preserve">Filete de Pescado </t>
  </si>
  <si>
    <t>filete de Tilapia congelado 4 unidades x 1000 gramos,  El pescado aporta proteínas y además nutre el cerebro. El pescado tiene un valor nutritivo excelente, proporciona proteínas de gran calidad y una amplia variedad de vitaminas y minerales, como las vitaminas A y D, fósforo, magnesio, selenio, y yodo en el caso del pescado de mar.</t>
  </si>
  <si>
    <t xml:space="preserve">Mix Mariscos </t>
  </si>
  <si>
    <t>Mix de mariscos congelados x 1000 grs, pulpo, calamar, camarón, recortes de pescado, lo cuales Aportan nutrientes. Agua: entre un 75-80% del peso del marisco es agua. Proteínas: (de alto valor biológico), en 100 gramos de porción comestible, 18-20 gramos corresponden a este nutriente. Minerales: se destacan el calcio, magnesio, fósforo, potasio, sodio, zinc, yodo, hierro y cloro.</t>
  </si>
  <si>
    <t>Pimienta Negra picante</t>
  </si>
  <si>
    <t>Pimienta negra picante, aromática, pronunciada en preparaciones con, empacada en  bolsa x 25 grs en pepas con  sabor característico es más pronunciado en la pimienta blanca y más suave en la verde. ... La negra es, con diferencia, la de mayor producción y consumo y la más apreciada, por sus características organolépticas, pronunciado sabor e intenso aroma</t>
  </si>
  <si>
    <t>Cuchara industrial</t>
  </si>
  <si>
    <t>Cuchara en acero Industrial para restaurantes, diámetro:  50 Cms, material: acero fundido, color: plateado</t>
  </si>
  <si>
    <t xml:space="preserve"> Esponjillas doble faz</t>
  </si>
  <si>
    <t xml:space="preserve">Superficie de estropajo y esponja, color verde comercial en presentación por unidad utilizada en las labores de limpieza y desinfección. </t>
  </si>
  <si>
    <t xml:space="preserve"> Batas</t>
  </si>
  <si>
    <t>Empacada por unidad. Elaborada en tela 100% de algodón blanco, con cierre en velcros, sin bolsillos</t>
  </si>
  <si>
    <t>Cuchillo chef # 8</t>
  </si>
  <si>
    <t xml:space="preserve">Cuchillo  de cocina tipo chef en acero inoxidable,  Hoja de acero inoxidable con filo liso.  Largo 35,6cm. Ancho 9,2cm y altura 2,8cm. Peso  0.17 Kg.
Mango de acero inoxidable.
</t>
  </si>
  <si>
    <t xml:space="preserve">Caldero grande industrial </t>
  </si>
  <si>
    <t>Caldero tracional con tapa, Caldero de 44 cm, aluminio extra grueso y de alta pureza, resistente y duradero, fundido, realza el sabor de las comidas no las contamina, con asas laterales para fácil manipulación. Material: Aluminio Fundido Dimensión: 44 cm de Diámetro Capacidad 20,4 Litros</t>
  </si>
  <si>
    <t>Olla grande industrial</t>
  </si>
  <si>
    <t>Olla en acero inoxidable con tapa Industrial, diámetro:  98 Litros 50×50 Cms,material: aluminio, color: plateado</t>
  </si>
  <si>
    <t xml:space="preserve">Sobre </t>
  </si>
  <si>
    <t>Cultivos lácticos para Kumis</t>
  </si>
  <si>
    <t xml:space="preserve">Bacterias lácticas  liofilizadas y certificadas, en presentación por sobres metalizados identificados con número de lote de producción y fecha de caducidad, no permeables resistentes a la humedad y de alta resistencia mecánica estos deben llegar al área de destino conservadas a temperaturas máxima de 4°C. Con cantidad para coagulación de 50 Litros de leche, utilizados en la elaboración de productos fermentados (kumis) las bacterias especificas son streptococcus lactis y lactobacillus bulgaris.  El producto debe estar rotulado con el  nombre del productor (marca comercial). Presentación por sobres para 50 litros </t>
  </si>
  <si>
    <t>Cultivo lácticos para Yogurth</t>
  </si>
  <si>
    <t xml:space="preserve">Bacterias lácticas  liofilizadas y certificadas, en presentación por sobres metalizados identificados con número de lote de producción y fecha de caducidad, no permeables resistentes a la humedad y de alta resistencia mecánica estos deben llegar al área de destino conservadas a temperaturas máxima de 4°C. Con cantidad para coagulación de 50 Litros de leche, utilizados en la elaboración de productos fermentados (Yogurth) las bacterias especificas son streptococcus thermophilus y lactobacillus bulgaris.  El producto debe estar rotulado con el  nombre del productor (marca comercial).Presentación por sobres para 50 litros </t>
  </si>
  <si>
    <t>Glucosa</t>
  </si>
  <si>
    <t>Es un liquido espeso incoloro y transparente, con sabor dulce moderado y aroma de malta.Color incoloro o amarillento, Olor neutral,  Sabor dulce.  Presentacion en polvo, empacado en  material metalizado o en bolsas plásticas resistentes selladas hermeticamente por la cantidad solicitada,   que permita la conservación de  la calidad del  producto durante el almacenamiento,  transporte, y destino final.Si el producto es reempacado ,  en la etiqueta deberá aparecer el nombre de la empresa reempacadora,  la fecha de fabricacion, de vencimiento, de duración minima, fabrica productora y el lote. Resolucion N° 5109</t>
  </si>
  <si>
    <t>Lactosa</t>
  </si>
  <si>
    <t>Azúcar de leche en polvo, Hidrato de carbono de la leche, disacárido,  utilizado en la elaboración de derivados lácteos.   Presentación en polvo, empacado en  material metalizado o en bolsas plásticas resistentes selladas hermeticamente por la cantidad solicitada,   que permita la conservación de  la calidad del  producto durante el almacenamiento,  transporte, y destino final. Si el producto es reempacado ,  en la etiqueta deberá aparecer el nombre de la empresa reempacadora,  la fecha de fabricacion, de vencimiento, de duración minima, fabrica productora y el lote. Resolucion N° 5109. presentacion 250 gramos</t>
  </si>
  <si>
    <t>Tarro</t>
  </si>
  <si>
    <t>Cuajo liquido</t>
  </si>
  <si>
    <t xml:space="preserve">Liquido color ámbar obtenido de cuajares de terneros lechal, bovinos. agua y cuajo microbiano (Mucur Pusillus y/o Mucur Miehei) Utilizado para la coagulación de la leche  en la producción de quesos,.  Rotulado con el  nombre del productor (marca comercial), fecha de empaque, fecha   de vencimiento, lote de producción, cantidad, componentes del producto.  presentado en tarros plásticos sellados  por 500 ml   </t>
  </si>
  <si>
    <t>Citrato de sodio</t>
  </si>
  <si>
    <t xml:space="preserve">Sales sódicas (E331), como compuesto químico  es la mezcla del ion del citrato con átomos de sodio, es un compuesto  solido en forma de cristales granular fino y extrafino, inodoro, sabor fresco y salino color  blanquecino, un gramo es soluble en  1.5 ml de agua a 25 grados centígrados e insoluble en alcohol.   
 Utilizado como aditivo alimentario para añadir sabor al agua carbonatada o como preservante,  en la elaboración de ariquipe con el fin de regular la acidez de la leche y mejorar la textura y en general  en la elaboración de derivados lácteos. El producto se recibirá empacado en material metalizado o en bolsas  resistentes selladas por la cantidad solicitada,   que permita la conservación de  la calidad del  producto durante el almacenamiento,  transporte, y destino final. Rotulado que cumpla con las especificaciones de la resolución 05109 del ministerio de salud. Y la norma NTC 1616. presentacion de 100 gramos      </t>
  </si>
  <si>
    <t>Fenolftaleina</t>
  </si>
  <si>
    <t xml:space="preserve">Fenolftaleína: Compuesto químico orgánico que se obtiene por reacción del  fenol (C6H5OH) y el anhídrido ftálico (C8H4O3), en presencia de ácido, Es un líquido blanco o incoloro; sus cristales son incoloros y es insoluble en hexano sólido. Tiene un punto de fusión de 4° C, en soluciones ácidas permanece incoloro, El producto debe estar envasado en frasco de solución por 50 ML sellado, rotulado con el  nombre del productor (marca comercial), fecha de empaque, fecha de vencimiento, lote de producción, cantidad , componentes del producto.       Presentación frasco por 50 ML </t>
  </si>
  <si>
    <t>Hidroxido de sodio</t>
  </si>
  <si>
    <t xml:space="preserve">Hidróxido de sodio 0.1  (NaOH) o hidróxido sódico, también conocido como sosa cáustica o soda cáustica, es un hidróxido caustico, a temperatura ambiente, el hidróxido de sodio es un sólido blanco cristalino sin olor que absorbe humedad del aire (higroscópico). Es una sustancia manufacturada. Disoluble en agua,  es muy corrosivo. Generalmente se usa en forma sólida o como una solución de 50%. El producto se recibe en recipiente plastico por 1 litro  selladas, rotulado con el  nombre del productor (marca comercial), fecha de empaque, fecha   de vencimiento, lote de producción, cantidad, componentes del producto.                          </t>
  </si>
  <si>
    <t>Esencia de fresa</t>
  </si>
  <si>
    <t xml:space="preserve">Producto liquido con sabor a fresa  que aporta aroma y sabor, con un alto rendimiento a altas temperaturas, debe mantener el aroma y sabor en los productos terminados y termo-estable. El producto debe cumplir con la norma técnica NTC 1417.Tener color, sabor y  aroma característicos del producto y consistencia liquida.  Embasado en frasco plástico que asegure la buena conservación e higiene del producto.  Cumplir la resolución No 5109 de 2005 por medio de la cual se establecen los parámetros para el etiquetado y rotulado de productos  terminados y materias primas.  Presentación Frasco de 125 ML  </t>
  </si>
  <si>
    <t>Esencia de Arequipe</t>
  </si>
  <si>
    <t xml:space="preserve">Producto liquido con sabor a arequipe que aporta aroma y sabor, con un alto rendimiento a altas temperaturas, debe mantener el aroma y sabor en los productos terminados y termo-estables. El producto debe cumplir con la norma técnica NTC 1417. Tener color, sabor y  aroma característicos del producto y consistencia liquida.  Envasado en frasco plástico por 125 ml que asegure la buena conservación e higiene del producto.  Cumplir la resolución No 5109 de 2005 por medio de la cual se establecen los parámetros para el etiquetado y rotulado de productos  terminados y materias primas  Presentación Frasco de 125 ML  </t>
  </si>
  <si>
    <t>Colorante rojo fresa</t>
  </si>
  <si>
    <t>Colorante rojo fresa  para ser usados en productos alimenticios líquidos y secos. Presentación liquido envasado en recipientes plásticos atoxico con rosca debidamente tapada de 250 ml debidamente rotulado y almacenado con fecha de vencimiento no inferior a 1 año.Cumpliendo con la resolución No 5109 del 2005 por medio de la cual se establecen, los parámetros para el rotulado o etiquetado de productos y materias primas.Presentación Frasco de 250 ml.</t>
  </si>
  <si>
    <t>Colorante morado o violeta</t>
  </si>
  <si>
    <t>Colorante VIOLETA  o MORADO  para ser usados en productos alimenticios líquidos y secos. Presentación liquido envasado en recipientes plásticos atoxico con rosca debidamente tapada de 250 ml debidamente rotulado y almacenado con fecha de vencimiento no inferior a 1 año.Cumpliendo con la resolución No 5109 del 2005 por medio de la cual se establecen, los parámetros para el rotulado o etiquetado de productos y materias primas.Presentación Frasco de 250 ml.</t>
  </si>
  <si>
    <t>Colorante caramelo</t>
  </si>
  <si>
    <t xml:space="preserve">  Colorante, liquido, denso y viscoso, obtenido a través de la caramelizacion del azúcar, color café, brillante, libre de materia extraña, envasado en empaque plástico de 80 gramos, con fecha de vencimiento no inferior a 12 meses, debidamente rotulado con año de fabricación, fecha de vencimiento, lote de producción y cantidad.Presentación Frasco de 80 ml</t>
  </si>
  <si>
    <t>Estabilizante para helado</t>
  </si>
  <si>
    <t xml:space="preserve">Estabilizante para helado,  Mezcla de Hidrocálidas, polisacáridos, agentes aireantes y lubricantes, responsables de la adición de la viscosidad de la mezcla y la fase no congelada del helado.  El producto se recibirá   empacado  en materiales atóxicos que aseguren la buena conservación y la higiene del producto, que permita la conservación de  la calidad del  producto durante el almacenamiento,  transporte, y destino final. Rotulado que      cumpla con la resolución No 5109 de 2005 por medio de la cual se establecen los parámetros para el etiquetado y rotulado de productos  terminados y materias primas,    presentación en  bolsa de polietileno o metalizadas   cerradas. con fecha de vencimiento  no superior a los 6 meses.     Presentación bolsa por 125 gramos, </t>
  </si>
  <si>
    <t>Cloruro de calcio</t>
  </si>
  <si>
    <t xml:space="preserve">Cloruro cálcico, color, olor y sabor característicos. Presentación  Bolsas de Polietileno o metalizadas cerradas por 250 gramos.    </t>
  </si>
  <si>
    <t>Envases plásticos</t>
  </si>
  <si>
    <t xml:space="preserve">  Envase plásticos en polietileno tipo garrafa con tapa rosca plástica, en perfecta condiciones, capacidad 1 litro  por  unidad, empacado en  cajas de cartón resistentes  que permita la conservación de  la calidad del  producto durante el almacenamiento,  transporte y destino final. Libre de sustancias toxicas o cualquier otro  elemento contaminante, Para yogurt y Kumis     </t>
  </si>
  <si>
    <t xml:space="preserve">Envase plásticos   en polietileno termoestables capacidad de 5 oz con tapa a presión.  Para arequipe o helados  por  unidad, embalado en  cajas de cartón resistentes  interno en plástico que permita la conservación de  la calidad del  producto durante el almacenamiento,  transporte, y destino final. Libre de sustancias toxicas o cualquier otro  elemento contaminante.   </t>
  </si>
  <si>
    <t xml:space="preserve">Envase plásticos   en polietileno termoestables capacidad de 3 oz con tapa a presión.  Para arequipe o helados  por  unidad, embalado en  cajas de cartón resistentes  interno en plástico, que permita la conservación de  la calidad del  producto durante el almacenamiento,  transporte, y destino final. Libre de sustancias toxicas o cualquier otro  elemento contaminante.   .     </t>
  </si>
  <si>
    <t>refractometro de 0 a 90 grados brix</t>
  </si>
  <si>
    <t>Refractometro con escala de 0 a 90 grados brix para medir el contenido de azucar</t>
  </si>
  <si>
    <t>UN</t>
  </si>
  <si>
    <t>Espatula Acero Inoxidable</t>
  </si>
  <si>
    <t xml:space="preserve">Raspador o espatula en acero  inoxidable  de 17.5 X 10 CM para chocolateria y reposteria </t>
  </si>
  <si>
    <t>Olla tipo paila o caldero</t>
  </si>
  <si>
    <t>Olla de 20 litros  en aluminio,  numero 40, resistente y de excelente calidad</t>
  </si>
  <si>
    <t xml:space="preserve">Bolsas de polipropileno o doypack con zipper 1 libra /500 gr   para el empaque de la panela pulverizada. De 200 unidades.  </t>
  </si>
  <si>
    <t>tanque</t>
  </si>
  <si>
    <t>tanque con tapa de 100 litros de polipropileno parael almacenamiento de subproductos generado en la elaboracion de panela.</t>
  </si>
  <si>
    <t>caja de carton corrugado para el embalaje de las panelas en bloque, con capacidad de 30 panelas de 500 gramos</t>
  </si>
  <si>
    <t xml:space="preserve">remellon con mango en acero inoxidable. Logitud 1.90 mts   </t>
  </si>
  <si>
    <t>Molde tipo panela</t>
  </si>
  <si>
    <t>Moldes para panela fabricado en acero inoxidable o madera referencia 304, de forma rectangular divido en  10 cubos rectangulos de 120 mm de largo x 100 mm de ancho x 30 mm de alto gavera por 50 unidades de 12 cm largo x 10 cm de  ancho x 3 cm de alto, separadas de peso 500 gramos</t>
  </si>
  <si>
    <t>Molde Tipo panelita</t>
  </si>
  <si>
    <t>Moldes para panela fabricado en acero inoxidable referencia 304, de forma rectangular divido en  50 cubos rectangulos de 120 mm de largo x 100 mm de ancho x 30 mm de alto gavera por 10 unidades de 12 cm largo x 10 cm de  ancho x 3 cm de alto, separadas. peso 250 gramos</t>
  </si>
  <si>
    <t>Hidroxido de calcio al 90</t>
  </si>
  <si>
    <t>Cal hidratada o hidroxido de calcio, ca(OH)2 . Producto obtenidomediante un proceso de hidratación de la cal viva caO.  Codificado E526 aditivo alimenticio. Presentación bolsa por 25 KG.La cal se usa en una gran variedad de procesos inductriales como coagulación; mantiene el pH correcto en la produccion de panela.</t>
  </si>
  <si>
    <t xml:space="preserve">Proyecto : AGROINDUSTRIA </t>
  </si>
  <si>
    <t>LOTE 2</t>
  </si>
  <si>
    <t xml:space="preserve"> LOTE 2</t>
  </si>
  <si>
    <t xml:space="preserve">Camara de cria con  colonia  completa de abejas </t>
  </si>
  <si>
    <t xml:space="preserve"> Caja tipo lanstrong estándar, con piso en roble , entretapa de madera y  Techo de madera forrado con lamina de zin galvanizado,  10 marcos ( 6 llenas de crias operculada, 2 con  miel y 2 llenos polen) mas la poblacion de 40 abejas y una reina activa.</t>
  </si>
  <si>
    <t xml:space="preserve">equipo de proteccion apicola </t>
  </si>
  <si>
    <t xml:space="preserve"> la braga Tipo esgrima es enteriza con dril super 8,  con la careta incorporada;  guantes reforzados y botas de caucho color blanco.</t>
  </si>
  <si>
    <t>base o piquera</t>
  </si>
  <si>
    <t>base o piquera fabricada en roble o bara de humo parafinada</t>
  </si>
  <si>
    <t>Caja o Alza Profunda en roble</t>
  </si>
  <si>
    <t>caja o alza profunda tipo lanstrong  construida en roble protegida con parafina</t>
  </si>
  <si>
    <t xml:space="preserve">Entretapa de madera  roble </t>
  </si>
  <si>
    <t>Tampa interior fabricada en roble barade humo protegida con parafina</t>
  </si>
  <si>
    <t xml:space="preserve">Techo </t>
  </si>
  <si>
    <t>Techo de madera forrado con lamina de zinc galvanizado</t>
  </si>
  <si>
    <t>cuadros o marcos alambrados</t>
  </si>
  <si>
    <t xml:space="preserve">cuadros para alza profunda fabricados en roble alambre calibre 25 y ojales </t>
  </si>
  <si>
    <t>laminas de cera estampada</t>
  </si>
  <si>
    <t>lamina de cera estampada, alveolo: 4,9 mm longitud: 39,5 cm  y 19,5 cm de ancho</t>
  </si>
  <si>
    <t>Trampa de polen</t>
  </si>
  <si>
    <t>trampa vertical de  piquera para polen en madera tipo frontal</t>
  </si>
  <si>
    <t>Trampa  de Propoleo</t>
  </si>
  <si>
    <t>Rejilla de propoleo importada fabricada en plastico demensiones: 50,5 cms x 41,5cms, ranuras de 4mm de un lado y 2 mm por el otro.</t>
  </si>
  <si>
    <t>Rejillas excluidoras de reina Mann Lake</t>
  </si>
  <si>
    <t xml:space="preserve">Regilla excluiidora de reina en material de plastico importada facil de limpiar </t>
  </si>
  <si>
    <t xml:space="preserve">ahumador grande </t>
  </si>
  <si>
    <t>ahumador grande contruido en lamina de acero inoxidable. Dimensiones: (alto 33 cm; diametro del cilindro  15 cm y fuelle de madera y caucho del misma dimension del cilindro)</t>
  </si>
  <si>
    <t>Palanca en acero</t>
  </si>
  <si>
    <t>palanca en acero inoxidable longitud; 26cm, ancho 4,4</t>
  </si>
  <si>
    <t xml:space="preserve">Cuchillo desoperculador </t>
  </si>
  <si>
    <t>Cuchillo desopeculador, hoja curva inoxidable  dentada 27 cm, doble filo</t>
  </si>
  <si>
    <t>Alimentador interno de madera</t>
  </si>
  <si>
    <t>Alimentador interno de Madera cap 2 liltros</t>
  </si>
  <si>
    <t xml:space="preserve">Porta Nucleo  </t>
  </si>
  <si>
    <t xml:space="preserve">Portanucleo en Madera, capacidad  para cuatro Marcos o Cuadros  </t>
  </si>
  <si>
    <t xml:space="preserve">Proyecto : APICULTURA </t>
  </si>
  <si>
    <t xml:space="preserve"> LOTE 3</t>
  </si>
  <si>
    <t>LOTE 3</t>
  </si>
  <si>
    <t>LOTE 4</t>
  </si>
  <si>
    <t>Proyecto : TURISMO</t>
  </si>
  <si>
    <t>Carpa plegable 2 mts x 2 mts</t>
  </si>
  <si>
    <t xml:space="preserve">carpa plegable 2m x 2m. Color azul. Con techo en Lona Oxford, de 600 gramos. Lona Impermeable y con protección antirayo UV, con sistema de apertura tipo paraguas, con tubos soportes con 4 niveles de altura, máximo de 2.10 metros, 3.21 metros hasta el pico central. Incluye tubos de 3 cm x 3 cm con 0.8 mm de grosor, para armado en acero reforzado con tratamiento anticorrosivo. </t>
  </si>
  <si>
    <t xml:space="preserve">Amplificador de voz Inalámbrico Portátil  Recargable -  UHF </t>
  </si>
  <si>
    <t xml:space="preserve">Amplificador de voz Inalambrico y recargable. Amplificador de UHF. Color Negro.                                                                                                             Potencia de salida: 10W.Canales: 1 Tensión de carga DC 5 V, 500mA Batería de litio: 2000 mAh Tiempo de carga: 3-5 horas Tiempo de reproducción de música: 8 a 10 horas Tiempo de amplificación: 12 a 15 horas Respuesta de frecuencia: 90Hz  a 18 kHz.     Incluye: micrófono inalámbrico, banda de cintura, cable USB, manual.   </t>
  </si>
  <si>
    <t>linterna 7 LED recargable- 110 vatios</t>
  </si>
  <si>
    <t>Linterna 7 LED recargable, 110 vatios, 22 lumenes, con alcance 40 metros, bateria con duración 12 horas.</t>
  </si>
  <si>
    <t xml:space="preserve">Botiquin tipo canguro con dotación. </t>
  </si>
  <si>
    <t>Canguro fabricado en lona, con 2 bolsillos. Medida 34 cm x 16 cm x 3 cm. Incluye dotación:                                                       2 sobres de alcohol 1 paquete de algodón x 5 gr 1 paquete de bajalenguas x 2 unidades 1 frasco de yodopovidona x 60 ml 2 curitas 1 sobre de gasa x 2 unidades 1 par de guantes de látex 1 micropore de 1/2" 1 sobre de suero oral 1 tapabocas 1 venda elástica de 2 x 5 yd 1 tijeras 1 venda triangular 1 manual de primeros auxilios</t>
  </si>
  <si>
    <t>Silbato para supervivencia 5 en 1</t>
  </si>
  <si>
    <t>Silbato 5 en 1 para supervivencia. Elaborado en pasta. Color naranja.Tiene 5 funciones en 1: silbato para señales, piedra para encender fuego incorporado a su composición, caja de fosforos resistente, brújula con cuadrante luminoso y espejo para señales.Incluye cuerda para colgar.</t>
  </si>
  <si>
    <t>Camisetas tipo polo</t>
  </si>
  <si>
    <t>Camisueter   en tela pique  de 220 gramos. Composición 60% algodón y 40% políester de color de acuerdo creacion unidad productiva, costura lateral con puntada de seguridad, pespunte en mangas y hombros de color azul aguamarina, manga corta, cuello y puños en tejido de algodón, perchera de 3 botones, con logos bordados del SENA  del lado izquierdo de tamaño 7 cm de ancho x 7 cm de alto aproximadamente. Y debajo del logo SENA, la frase: "Centro Agroempresarial y Minero".Del lado derecho el logo bordado del Nombre de la Unidad Productiva:  De tamaño 7 cm de ancho x 7 cm de alto aproximadamente. Las cantidades por tallas serán acordadas con el SENA.(PREVIA APROBACIÓN DE MUESTRA)-SENA entregará muestras para guiar.  Color del logo y tela a determinar.</t>
  </si>
  <si>
    <t xml:space="preserve">Gorra tipo beisbol </t>
  </si>
  <si>
    <t>Gorra en drill vulcano 100% algodón, tipo beisbol, color de acuerdo unidad productiva, con botón arriba, costuras encintadas, con frente partido y fusionado con ojales en los 2 laterales, 4 costuras en la visera, broche hebilla caiman. En la parte frontal de la gorra debe ir el logo bordado del SENA del lado izquierdo de tamaño 4 cm de ancho x 4 cm de largo aproximadamente y de la parte frontal en el  lado derecho logo  bordado de la Unidad Productiva: . Debajo de los dos logos la frase: "Centro Agroempresarial y Minero".  se adjunta imagen de muestra.</t>
  </si>
  <si>
    <t xml:space="preserve">Tabla para apuntes en Acrilico A4 </t>
  </si>
  <si>
    <t>Tabla para apuntes en Acrilico A4. Medidas: 31.5 cm de largo x 22.5 cm de ancho. Peso 242 gramos. Incluye gancho sujetador.</t>
  </si>
  <si>
    <t xml:space="preserve">UNIDAD </t>
  </si>
  <si>
    <t>Binoculares</t>
  </si>
  <si>
    <t>Binoculares,Lente 10x totalmente recubierto, Diámetro del objetivo de 25 mm,96 m / 1000 m del campo de visión,6.3 brillo relativo, Correa para el cuello y bolsa de transporte con el accesorio de la correa</t>
  </si>
  <si>
    <t>Pendón Publicitario. Tamaño 180 cm de largo x 120 cm de ancho. Para Colgar</t>
  </si>
  <si>
    <t>Letrero publicitario con impresión digital, con tintas ecosolventes, full color. Elaborado en banner de 13 onzas, Para colgar. 180 cm de largo x 120 cm de ancho.  Incluye 2 tubos y cuerda. El diseño será entregado por el SENA.</t>
  </si>
  <si>
    <t>block de anotaciones cuadriculado tamaño carta.</t>
  </si>
  <si>
    <t xml:space="preserve">Block de papel bond, tamaño carta, color amarillo canario de 60 gramos, cuadriculado.De 50 hojas. </t>
  </si>
  <si>
    <t>libreticas de campo</t>
  </si>
  <si>
    <r>
      <t>Tamaño</t>
    </r>
    <r>
      <rPr>
        <sz val="10"/>
        <color rgb="FF4D5156"/>
        <rFont val="Calibri"/>
        <family val="2"/>
        <scheme val="minor"/>
      </rPr>
      <t>: 14 cm x 9 cm</t>
    </r>
  </si>
  <si>
    <t>canguro de pierna</t>
  </si>
  <si>
    <t>Tamaño Mediana,Alto 12 cm,Ancho 31 cm,Profundidad 20 cm,Material Nylon</t>
  </si>
  <si>
    <t>Facturas (Talonario para facturación tamaño 1/2 carta).</t>
  </si>
  <si>
    <t>50 Originales Bond Blanco, 1 Copia Imprenta y Tamaño ½ Carta</t>
  </si>
  <si>
    <t>Libro de contabilidad 100-3K</t>
  </si>
  <si>
    <t>Libro de contabilidad para el registro de cuentas. Con 100 hojas, 3 columnas y 200 folios.</t>
  </si>
  <si>
    <t>Caneca plastica  capacidad 10 litros</t>
  </si>
  <si>
    <t>Caneca plastica de accionamiento mecanico  tipo pedal , color blanco , capacidad 10 litros</t>
  </si>
  <si>
    <t>Caneca plastica de accionamiento mecanico  tipo pedal , color verde , capacidad 10 litros</t>
  </si>
  <si>
    <t>Caneca plastica de accionamiento mecanico  tipo pedal , color girs , capacidad 10 litros</t>
  </si>
  <si>
    <t xml:space="preserve"> LOTE 4</t>
  </si>
  <si>
    <t>LOTE 5</t>
  </si>
  <si>
    <t xml:space="preserve"> LOTE 5</t>
  </si>
  <si>
    <t xml:space="preserve">Proyecto : PECUARIA </t>
  </si>
  <si>
    <t>bulto</t>
  </si>
  <si>
    <t xml:space="preserve">SEMILLA MAIZ </t>
  </si>
  <si>
    <r>
      <t xml:space="preserve">Semilla Certificada deMaiz Forrajero. Presentacion bulto por </t>
    </r>
    <r>
      <rPr>
        <b/>
        <sz val="10"/>
        <color rgb="FF000000"/>
        <rFont val="Calibri"/>
        <family val="2"/>
        <scheme val="minor"/>
      </rPr>
      <t>40 kg</t>
    </r>
  </si>
  <si>
    <t>HARINA DE SOYA</t>
  </si>
  <si>
    <r>
      <t xml:space="preserve">La harina de soja o soya, es un tipo de harina obtenida a partir de granos enteros molidos de soja. También es utilizada en la alimentación animal como suplemento, gracias a su gran contenido de proteína. Presentacion saco de </t>
    </r>
    <r>
      <rPr>
        <b/>
        <sz val="10"/>
        <color rgb="FF000000"/>
        <rFont val="Calibri"/>
        <family val="2"/>
        <scheme val="minor"/>
      </rPr>
      <t>25 kg</t>
    </r>
  </si>
  <si>
    <t>HARINA DE PESCADO</t>
  </si>
  <si>
    <t>Harina De Pescado, Alimento Para Ganado Vacuno Ovino y Porcino. Harina de Pescado con alto contenido Proteico, sin mezclas, Proteína del 50%-55%, Grasa del15.14%, Humedad del 6.11%, Fibra 0.28%, Calcio 7%, Cenizas 13.22%, Fosforo 3.56%,TND 94.17%.</t>
  </si>
  <si>
    <t>HARINA DE SANGRE</t>
  </si>
  <si>
    <t>La Harina de sangre es un producto de alto valor proteico utilizado como materia prima para la elaboración de alimentos para animales. PROTEINA 80%</t>
  </si>
  <si>
    <t>SEMILLA DE BATATA</t>
  </si>
  <si>
    <t>Esta presenta un color de pulpa anaranjado oscuro y características de alta calidad, con un contenido promedio de materia seca de 26,5 %, de cenizas superior al 4 %, un 8 % en proteína, un nivel adecuado de fibra y un excelente contenido de carotenos totales y betacarotenos (246 y 214 ug/g, respectivamente) garantizan una producción de harina de alta calidad nutricional.</t>
  </si>
  <si>
    <t>SEMILLA DE MATARATON</t>
  </si>
  <si>
    <t>Semilla de  matarraton sexual y /o asexual la asexual como minimo (20 cm de argox 1cm de diametro)</t>
  </si>
  <si>
    <t xml:space="preserve">frasco </t>
  </si>
  <si>
    <t>VITAMINA COMPLEJO B</t>
  </si>
  <si>
    <t>es una solución inyectable con vitaminas del complejo B : Tiamina Clorhidrato (B1),Riboflavina, Piridoxina(B6), Cianocobalamina (B12),Nicotinamida y D-Pantenol y Cloruro de colina. Ideal para el tratamiento de trastornos orgánicos agudos o crónicos, ocasionados por deficiencias de vitaminas del complejo B en los animales domésticos.CATEGORÍAS: Bovinos Carne, Bovinos Leche, Equinos, Ovinos, Perros, Porcinos, Vitaminas y Minerales, Vitaminas y Minerales Inyectables. Presentacion frasco de 50 ml</t>
  </si>
  <si>
    <t xml:space="preserve">NUCLEO NUTRICIONAL </t>
  </si>
  <si>
    <r>
      <t>Los núcleos nutricionales son </t>
    </r>
    <r>
      <rPr>
        <b/>
        <sz val="10"/>
        <color rgb="FF212529"/>
        <rFont val="Calibri"/>
        <family val="2"/>
        <scheme val="minor"/>
      </rPr>
      <t>mezclas de productos de diferente origen</t>
    </r>
    <r>
      <rPr>
        <sz val="10"/>
        <color rgb="FF212529"/>
        <rFont val="Calibri"/>
        <family val="2"/>
        <scheme val="minor"/>
      </rPr>
      <t> (cereal, tortas oleaginosas, etc) que se enriquecen con vitaminas y minerales principalmente, pero que también pueden incorporar aditivos nutricionales con un interés determinado para una especie animal en concreto.</t>
    </r>
  </si>
  <si>
    <t>MELAZA</t>
  </si>
  <si>
    <r>
      <t xml:space="preserve">Líquido espeso derivado de la caña de azúcar, de aspecto similar a la miel de color pardo oscuro, empacado en   sacos de polipropileno sellado y  etiquetado con registro ICA . Presentación: Bolsa por </t>
    </r>
    <r>
      <rPr>
        <b/>
        <sz val="10"/>
        <color rgb="FF000000"/>
        <rFont val="Calibri"/>
        <family val="2"/>
        <scheme val="minor"/>
      </rPr>
      <t xml:space="preserve">30   kilogramos. </t>
    </r>
  </si>
  <si>
    <t>SALVADO DE MAIZ</t>
  </si>
  <si>
    <r>
      <t xml:space="preserve">Afrecho, Es un producto que resulta al refinar los granos de cereales  (maíz). Se recibe el producto libre de hongos en empaques de polipropileno, en buen estado, sin aberturas. Etiquetado con las  especificaciones técnicas requeridas para este tipo de productos. Presentación bulto de </t>
    </r>
    <r>
      <rPr>
        <b/>
        <sz val="10"/>
        <color rgb="FF000000"/>
        <rFont val="Calibri"/>
        <family val="2"/>
        <scheme val="minor"/>
      </rPr>
      <t>40 kilos.</t>
    </r>
  </si>
  <si>
    <t>bultos</t>
  </si>
  <si>
    <t>CAL VIVA</t>
  </si>
  <si>
    <r>
      <t xml:space="preserve">Óxido de calcio en estado sólido en  polvo, color blanco, densidad de 3300 kg/M cubico ;3,3 g/m cubico, presentación en empaque de papel reforzado  por  bulto de </t>
    </r>
    <r>
      <rPr>
        <b/>
        <sz val="10"/>
        <color rgb="FF000000"/>
        <rFont val="Calibri"/>
        <family val="2"/>
        <scheme val="minor"/>
      </rPr>
      <t>20 kilos</t>
    </r>
    <r>
      <rPr>
        <sz val="10"/>
        <color rgb="FF000000"/>
        <rFont val="Calibri"/>
        <family val="2"/>
        <scheme val="minor"/>
      </rPr>
      <t xml:space="preserve">, </t>
    </r>
  </si>
  <si>
    <t>PREMEZCLA</t>
  </si>
  <si>
    <t>Las premezclas son alimentos balanceados de microminerales y vitaminas que nutre a los bovinos, reforzando su sistema inmunológico y haciéndolos más resistentes a parásitos y micotoxinas. Son mezclas diseñadas exclusivamente para determinados sistema</t>
  </si>
  <si>
    <t>SAL MINERALIZADA</t>
  </si>
  <si>
    <r>
      <t xml:space="preserve">Sal Mineralizada  8% de fosforo. </t>
    </r>
    <r>
      <rPr>
        <b/>
        <sz val="10"/>
        <color rgb="FF000000"/>
        <rFont val="Calibri"/>
        <family val="2"/>
        <scheme val="minor"/>
      </rPr>
      <t>Bulto 50Kg</t>
    </r>
  </si>
  <si>
    <t>BOLSAS PARA SILO</t>
  </si>
  <si>
    <t xml:space="preserve">Bolsa plástica Negra para ensilaje calibre No 6. </t>
  </si>
  <si>
    <t xml:space="preserve">Gallinas ponedoras </t>
  </si>
  <si>
    <t>Pollonas rojas despicadas,  levantadas de 17 semanas semi pesadas en etapa de prepostura  raza Issa, Brown o Babecock Brown, para la producción de huevos comerciales, transportadas  en guacales de madera resistente, con capacidad para máximo  15 gallinas y ranuras de ventilación máximo de 8 centímetros, con registro de vacunación al dia.</t>
  </si>
  <si>
    <t>Alimento PRE-POSTURA</t>
  </si>
  <si>
    <r>
      <t>PRE-POSTURA:</t>
    </r>
    <r>
      <rPr>
        <sz val="10"/>
        <color rgb="FF000000"/>
        <rFont val="Calibri"/>
        <family val="2"/>
        <scheme val="minor"/>
      </rPr>
      <t xml:space="preserve"> Alimento concentrado  granulado para estapa de pre - postura  con un  18% de proteínas, para aves ponedoras,  presentación en   empaques de polipropileno por bulto de</t>
    </r>
    <r>
      <rPr>
        <b/>
        <sz val="10"/>
        <color rgb="FF000000"/>
        <rFont val="Calibri"/>
        <family val="2"/>
        <scheme val="minor"/>
      </rPr>
      <t xml:space="preserve"> 40 kilos</t>
    </r>
    <r>
      <rPr>
        <sz val="10"/>
        <color rgb="FF000000"/>
        <rFont val="Calibri"/>
        <family val="2"/>
        <scheme val="minor"/>
      </rPr>
      <t xml:space="preserve"> cuya función principal es conformar los órganos más importantes para la producción de huevos como son el oviducto y el hígado.  Fecha de vencimiento NO menor a dos semanas.</t>
    </r>
  </si>
  <si>
    <t>Alimento -POSTURA</t>
  </si>
  <si>
    <r>
      <t>POSTURA</t>
    </r>
    <r>
      <rPr>
        <sz val="10"/>
        <color rgb="FF000000"/>
        <rFont val="Calibri"/>
        <family val="2"/>
        <scheme val="minor"/>
      </rPr>
      <t>: Alimento concentrado  granulado para estapa de postura  con un  18% de proteínas, para aves ponedoras  en etapa de producción,  presentación en   empaques de polipropileno por bulto de</t>
    </r>
    <r>
      <rPr>
        <b/>
        <sz val="10"/>
        <color rgb="FF000000"/>
        <rFont val="Calibri"/>
        <family val="2"/>
        <scheme val="minor"/>
      </rPr>
      <t xml:space="preserve"> 40 kilos</t>
    </r>
    <r>
      <rPr>
        <sz val="10"/>
        <color rgb="FF000000"/>
        <rFont val="Calibri"/>
        <family val="2"/>
        <scheme val="minor"/>
      </rPr>
      <t xml:space="preserve"> cuya función principal es estimular la producción de huevos en gallinas ponedoras.  Fecha de vencimiento NO menor a dos semanas.</t>
    </r>
  </si>
  <si>
    <t>Bebederos Plásticos</t>
  </si>
  <si>
    <t xml:space="preserve">Recipiente Plástico Manual de 2 piezas tipo  galón de 4 litros colgante, utilizados para suministro gradual de agua en aves de corral, presentación por unidad.     </t>
  </si>
  <si>
    <t>Comederos</t>
  </si>
  <si>
    <t>Recipiente plástico manual  tipo tolva de 12 kilos con base cónica con aletas,  plato con borde, varilla controladora de alimentos, chaveta y gancho de suspensión.   Se utiliza   para suministro de alimento concentrado gradual  de aves de corral. Presentación por unidad.</t>
  </si>
  <si>
    <t xml:space="preserve">Rollo </t>
  </si>
  <si>
    <t xml:space="preserve">Malla  </t>
  </si>
  <si>
    <t xml:space="preserve">Malla Plástica en polietileno  color negro, tejido cuadrado de 3/4 por 3/4  pulgada por   1.80 metros ancho    para enceramiento de galpones de pollos y gallinas. Presentación  Rollo por 50 metros </t>
  </si>
  <si>
    <t>Enrofloxacina</t>
  </si>
  <si>
    <r>
      <t>Antibiótico al 10% solución</t>
    </r>
    <r>
      <rPr>
        <b/>
        <sz val="10"/>
        <color rgb="FF000000"/>
        <rFont val="Calibri"/>
        <family val="2"/>
        <scheme val="minor"/>
      </rPr>
      <t xml:space="preserve"> Oral </t>
    </r>
    <r>
      <rPr>
        <sz val="10"/>
        <color rgb="FF000000"/>
        <rFont val="Calibri"/>
        <family val="2"/>
        <scheme val="minor"/>
      </rPr>
      <t xml:space="preserve">. Presentación frasco de vidrio o plástico por </t>
    </r>
    <r>
      <rPr>
        <b/>
        <sz val="10"/>
        <color rgb="FF000000"/>
        <rFont val="Calibri"/>
        <family val="2"/>
        <scheme val="minor"/>
      </rPr>
      <t>1 L</t>
    </r>
    <r>
      <rPr>
        <sz val="10"/>
        <color rgb="FF000000"/>
        <rFont val="Calibri"/>
        <family val="2"/>
        <scheme val="minor"/>
      </rPr>
      <t xml:space="preserve">.       </t>
    </r>
  </si>
  <si>
    <t>Vacunas de Newcastle</t>
  </si>
  <si>
    <t xml:space="preserve">Vacuna liofilizada a base de virus vivos atenuado tipo B1 cepa La Sota de enfermedad de Newcastle, utilizado para prevenir la enfermedad de Newcastle en aves de corral, presentación en frasco de vidrio oscuro  tipo  gotero por     1000 dosis, empacado y transportado en cajita de icopor a temperatura inferior a los 5 grados centígrados.  </t>
  </si>
  <si>
    <t>Balanza peso -DE COLGAR</t>
  </si>
  <si>
    <t>De colgar corriente mecánica, con colgante giratorio y recipiente en aluminio, capacidad de 25 L diámetro del reloj 21cm, utilizada para pesar el alimento diario de las aves y registro e peso semanal de las mismas. Presentación por unidad empacado en cajas</t>
  </si>
  <si>
    <t>Balanza peso- GANCHO</t>
  </si>
  <si>
    <t>Bascula mecanica de gancho, sistema de resortes, capacidad para 200kg.Ideal para el peso de bultos, animales  o materia insdustrial.</t>
  </si>
  <si>
    <t>Alimento- PREINICIO</t>
  </si>
  <si>
    <r>
      <t>PRE -INICIO:</t>
    </r>
    <r>
      <rPr>
        <sz val="10"/>
        <color rgb="FF000000"/>
        <rFont val="Calibri"/>
        <family val="2"/>
        <scheme val="minor"/>
      </rPr>
      <t xml:space="preserve"> Alimento concentrado granulado con el  23% de proteínas  para pollitos de engorde en la etapa de Pre - inicio (1 dia al dia 7) para suministrar a pollitos en la primera semana de vida y/o hasta alcanzar el consumo recomendado. Su fórmula está diseñada para generar una excelente conformación musculo esquelética y un desarrollo del tracto gastrointestinal que sostenga un crecimiento adecuado y una excelente asimilación de nutrientes. Presentación en empaque  de polipropileno por bulto de </t>
    </r>
    <r>
      <rPr>
        <b/>
        <sz val="10"/>
        <color rgb="FF000000"/>
        <rFont val="Calibri"/>
        <family val="2"/>
        <scheme val="minor"/>
      </rPr>
      <t xml:space="preserve">40 kilos </t>
    </r>
    <r>
      <rPr>
        <sz val="10"/>
        <color rgb="FF000000"/>
        <rFont val="Calibri"/>
        <family val="2"/>
        <scheme val="minor"/>
      </rPr>
      <t xml:space="preserve">con fecha de vencimiento NO menor a dos semanas , libres de humedad  e insectos. </t>
    </r>
  </si>
  <si>
    <t>Alimento-INICIO</t>
  </si>
  <si>
    <r>
      <t xml:space="preserve">INICIO: </t>
    </r>
    <r>
      <rPr>
        <sz val="10"/>
        <color rgb="FF000000"/>
        <rFont val="Calibri"/>
        <family val="2"/>
        <scheme val="minor"/>
      </rPr>
      <t xml:space="preserve"> Alimento concentrado granulado con el  21% de proteínas  para pollitos de engorde en la etapa de iniciación hasta el día 21. Su fórmula está diseñada para generar una excelente desarrollo corporal y esquelético.  Presentación en empaque  de polipropileno por bulto de </t>
    </r>
    <r>
      <rPr>
        <b/>
        <sz val="10"/>
        <color rgb="FF000000"/>
        <rFont val="Calibri"/>
        <family val="2"/>
        <scheme val="minor"/>
      </rPr>
      <t>40 kilos</t>
    </r>
    <r>
      <rPr>
        <sz val="10"/>
        <color rgb="FF000000"/>
        <rFont val="Calibri"/>
        <family val="2"/>
        <scheme val="minor"/>
      </rPr>
      <t xml:space="preserve"> con fecha de vencimiento NO menor a un mes , libres de humedad  e insectos.</t>
    </r>
  </si>
  <si>
    <t>Alimento-ENGORDE</t>
  </si>
  <si>
    <r>
      <t>ENGORDE</t>
    </r>
    <r>
      <rPr>
        <sz val="10"/>
        <color rgb="FF000000"/>
        <rFont val="Calibri"/>
        <family val="2"/>
        <scheme val="minor"/>
      </rPr>
      <t xml:space="preserve">: Alimento concentrado granulado con el  19% de proteínas para pollitos de engorde en la etapa de finalización  hasta el día 45. Su fórmula está diseñada para generar buenas conversiones de alimento, altas ganancias diarias de peso, mayor cantidad de kilos de carne por metro cuadrado, adecuada integridad intestinal para lograr una excelente eficiencia alimenticia. Presentación en empaque  de polipropileno por bulto de </t>
    </r>
    <r>
      <rPr>
        <b/>
        <sz val="10"/>
        <color rgb="FF000000"/>
        <rFont val="Calibri"/>
        <family val="2"/>
        <scheme val="minor"/>
      </rPr>
      <t>40 kilos</t>
    </r>
    <r>
      <rPr>
        <sz val="10"/>
        <color rgb="FF000000"/>
        <rFont val="Calibri"/>
        <family val="2"/>
        <scheme val="minor"/>
      </rPr>
      <t xml:space="preserve"> con fecha de vencimiento NO menor a un mes , libres de humedad  e insectos.</t>
    </r>
  </si>
  <si>
    <t>Sobres</t>
  </si>
  <si>
    <t>Min aviar antiestres</t>
  </si>
  <si>
    <t xml:space="preserve">Polvo para dilución a base de electrolitos y vitaminas, utilizado principalmente en aves de corral como tratamiento en situaciones de estrés y deshidratación.  Presentación en sobres  plásticos  por  25 gramos.  </t>
  </si>
  <si>
    <t>Cerdo</t>
  </si>
  <si>
    <r>
      <t xml:space="preserve">MACHO </t>
    </r>
    <r>
      <rPr>
        <sz val="10"/>
        <color rgb="FF000000"/>
        <rFont val="Calibri"/>
        <family val="2"/>
        <scheme val="minor"/>
      </rPr>
      <t xml:space="preserve">de cria con un peso aproximado de  20 kilos de raza  PIETRAIN,  Los cerdos  deben estar castrados,  en buen estado y libres de enfermedades que atrofien su desarrollo.  Provenientes de granjas certificadas,  Se debe presentar registro de vacunacion. </t>
    </r>
  </si>
  <si>
    <t> 10122101</t>
  </si>
  <si>
    <t>Concentrado-Levante Cerdo</t>
  </si>
  <si>
    <r>
      <t>LEVANTE</t>
    </r>
    <r>
      <rPr>
        <sz val="10"/>
        <color rgb="FF000000"/>
        <rFont val="Calibri"/>
        <family val="2"/>
        <scheme val="minor"/>
      </rPr>
      <t xml:space="preserve">: Alimento concentrado granulado con el  17% de proteínas para cerdos en etapa de  levante .  Presentación en empaque  de polipropileno por bulto de </t>
    </r>
    <r>
      <rPr>
        <b/>
        <sz val="10"/>
        <color rgb="FF000000"/>
        <rFont val="Calibri"/>
        <family val="2"/>
        <scheme val="minor"/>
      </rPr>
      <t>40 kilos</t>
    </r>
    <r>
      <rPr>
        <sz val="10"/>
        <color rgb="FF000000"/>
        <rFont val="Calibri"/>
        <family val="2"/>
        <scheme val="minor"/>
      </rPr>
      <t>, con fecha de vencimiento NO menor a un mes , libres de humedad  e insectos.</t>
    </r>
  </si>
  <si>
    <t>Concentrado-ENGODE DE CERDO</t>
  </si>
  <si>
    <r>
      <t>ENGORDE</t>
    </r>
    <r>
      <rPr>
        <sz val="10"/>
        <color rgb="FF000000"/>
        <rFont val="Calibri"/>
        <family val="2"/>
        <scheme val="minor"/>
      </rPr>
      <t>: Alimento concentrado granulado con el  17% de proteínas para cerdos en etapa de engorde .  Presentación en empaque  de polipropileno por bulto de</t>
    </r>
    <r>
      <rPr>
        <b/>
        <sz val="10"/>
        <color rgb="FF000000"/>
        <rFont val="Calibri"/>
        <family val="2"/>
        <scheme val="minor"/>
      </rPr>
      <t xml:space="preserve"> 40 kilos</t>
    </r>
    <r>
      <rPr>
        <sz val="10"/>
        <color rgb="FF000000"/>
        <rFont val="Calibri"/>
        <family val="2"/>
        <scheme val="minor"/>
      </rPr>
      <t>, con fecha de vencimiento NO menor a un mes , libres de humedad  e insectos.</t>
    </r>
  </si>
  <si>
    <t>Solucion de Yodo</t>
  </si>
  <si>
    <r>
      <t xml:space="preserve">Antiséptico de uso externo, de uso humano desinfectante al 5%,   color  rojo intenso, olor característico del producto. Presentación en frasco de vidrio por </t>
    </r>
    <r>
      <rPr>
        <b/>
        <sz val="10"/>
        <color rgb="FF000000"/>
        <rFont val="Calibri"/>
        <family val="2"/>
        <scheme val="minor"/>
      </rPr>
      <t>1000 cc</t>
    </r>
    <r>
      <rPr>
        <sz val="10"/>
        <color rgb="FF000000"/>
        <rFont val="Calibri"/>
        <family val="2"/>
        <scheme val="minor"/>
      </rPr>
      <t xml:space="preserve">  etiquetado con la información requerida.</t>
    </r>
  </si>
  <si>
    <t>Oxitetraciclina</t>
  </si>
  <si>
    <r>
      <t xml:space="preserve">Al 5%, Antibiótico Inyectable de amplio espectro  a base de  Clorhidrato de oxitetraciclina liquida de 5 gramos y lidocaina,  Se requiere el producto en    frasco de vidrio sellado y etiquetado que cumpla con la norma técnica vigente del ICA. Presentación frasco  por </t>
    </r>
    <r>
      <rPr>
        <b/>
        <sz val="10"/>
        <color rgb="FF000000"/>
        <rFont val="Calibri"/>
        <family val="2"/>
        <scheme val="minor"/>
      </rPr>
      <t xml:space="preserve"> 500  CC.</t>
    </r>
  </si>
  <si>
    <t xml:space="preserve">Ivermectina </t>
  </si>
  <si>
    <r>
      <t xml:space="preserve">Solución inyectable estéril que contiene Ivermectina al 1%. Está indicada en bovinos y porcinos para controlar parásitos internos y externos (nemátodos gastrointestinales y pulmonares. Presentacion frasco de </t>
    </r>
    <r>
      <rPr>
        <b/>
        <sz val="10"/>
        <color rgb="FF000000"/>
        <rFont val="Calibri"/>
        <family val="2"/>
        <scheme val="minor"/>
      </rPr>
      <t>500 ml.</t>
    </r>
  </si>
  <si>
    <t>LOTE 6</t>
  </si>
  <si>
    <t xml:space="preserve"> LOTE 6</t>
  </si>
  <si>
    <t>Alevinos</t>
  </si>
  <si>
    <t>Animales vivos, alevinos de mojarra roja (Oreochromis sp) sin manchas negras. De 7 gramos de peso o 1 pulgada de talla. Reversados, solo machos. Presentación en bolsas plásticas con agua en cantidades de 20 lt y adición de carbón activado, con oxígeno, distribuidos de a 250 peces por bolsas.</t>
  </si>
  <si>
    <t>Alimento</t>
  </si>
  <si>
    <t xml:space="preserve">Inicio. Alimento concentrado granulado con el  34% de proteínas  para cultivo de mojarra roja en la etapa de iniciación hasta el día 45. Presentación en  bulto de 40 kilos y almacenamiento en lugar libre de humedad . </t>
  </si>
  <si>
    <t xml:space="preserve">Engorde. Alimento concentrado granulado con el  24% de proteínas  para cultivo de mojarra roja en la etapa de levante y engorde desde el día 45 hasta final del cultivo. Presentación en  bulto de 40 kilos y almacenamiento en lugar libre de humedad . </t>
  </si>
  <si>
    <t>Ictiometro</t>
  </si>
  <si>
    <t>Ictiometro en Plastico o Madera para Medir Talla de Peces. (Ver Imagen)</t>
  </si>
  <si>
    <t>Malla</t>
  </si>
  <si>
    <t>Malla de Red para Trasmallo, de 5 cm de ojo de Malla en fibra de Nylon. (Ver Imagen)</t>
  </si>
  <si>
    <t>Peso de colgar tipo reloj de 20 kilos de capacidad.( Ver Imagen).</t>
  </si>
  <si>
    <t>Gramera</t>
  </si>
  <si>
    <t>Balanza digital gramera de capacidad de 2000 gramos; precision +- gramo.              (Ver Imagen).</t>
  </si>
  <si>
    <t>Canasta</t>
  </si>
  <si>
    <t>Canastillas plasticas tipo fruver semicerrada Dimensiones: 60 x 40 x 25 cm.(Ver imagen)</t>
  </si>
  <si>
    <t>Manguera</t>
  </si>
  <si>
    <t>Rollo de manguera de riego de 1/2 pulgada, calibre 40 (Ver Imagen)</t>
  </si>
  <si>
    <t>Balde plástico de 15 litros con tapa.</t>
  </si>
  <si>
    <t>Proyecto : PSICULTURA</t>
  </si>
  <si>
    <t>LOTE 7</t>
  </si>
  <si>
    <t xml:space="preserve"> LOTE 7</t>
  </si>
  <si>
    <t xml:space="preserve">Proyecto : FOTOVOLTAICA </t>
  </si>
  <si>
    <t>Panel Solar Policristalino</t>
  </si>
  <si>
    <t>Mínima potencia 100W, máximo voltaje de circuito abierto 38.6V, Clase C (IEC61730)</t>
  </si>
  <si>
    <t>Controlador, Regulador de Carga</t>
  </si>
  <si>
    <t>12/24V, 30A, protección contra picos de carga, módulo invertido y batería invertida</t>
  </si>
  <si>
    <t>Batería</t>
  </si>
  <si>
    <t>Batería AGM - VRLA 12V 155Ah</t>
  </si>
  <si>
    <t>Conectores</t>
  </si>
  <si>
    <t>Conector MC4 Macho y Hembra</t>
  </si>
  <si>
    <t>Metro</t>
  </si>
  <si>
    <t>Cable duplex # 12</t>
  </si>
  <si>
    <t>Cable duplex 12awg de cobre suave flexible, con aislamiento en PVC/Nylon y Chaqueta PVC, 600V 90°C</t>
  </si>
  <si>
    <t>Cable</t>
  </si>
  <si>
    <t>Cable Solar 4 mmQ, conductor de cobre estañado – doble chaqueta</t>
  </si>
  <si>
    <t>Inversor de Voltaje</t>
  </si>
  <si>
    <t>Entrada 12V DC, salida 120V AC, mínimo 300W, uso continuo, eficiencia mínima 70%</t>
  </si>
  <si>
    <t xml:space="preserve">Alambre solido cobre </t>
  </si>
  <si>
    <t>Calibre 8 tw 600V 60°C  color negro, conductor solido de cobre aislado en pvc resistente a la llama y a la humedad</t>
  </si>
  <si>
    <t xml:space="preserve">Varilla cobre copperweld  </t>
  </si>
  <si>
    <t xml:space="preserve">Copperweld Cobre - Cobre 5/8  de 150 cm de longitud  con abrazadera   </t>
  </si>
  <si>
    <t>Multímetro</t>
  </si>
  <si>
    <t>Capacidad de medida: [mA, A] AC, [μA, mA, A] DC, [V] DC, [V] AC,  ῼ</t>
  </si>
  <si>
    <t>Bombillas LED 12V DC</t>
  </si>
  <si>
    <t>Bombilla LED 12V DC  Máximo 10W en potencia de consumo, dicronicacon conector MR16</t>
  </si>
  <si>
    <t>Conectores MR16 para bombilla LED</t>
  </si>
  <si>
    <t>Cinta aislante eléctrica</t>
  </si>
  <si>
    <t>Cinta aislante 3/4 para uso general, rollo mínimo 15m</t>
  </si>
  <si>
    <t>Conector</t>
  </si>
  <si>
    <t>Terminal de Compresión PIN 12-10 AWG</t>
  </si>
  <si>
    <t xml:space="preserve">Proyecto : ARTESANIA </t>
  </si>
  <si>
    <t>LOTE 8</t>
  </si>
  <si>
    <t xml:space="preserve"> LOTE 8</t>
  </si>
  <si>
    <t>Agujas magicas o punto ruso</t>
  </si>
  <si>
    <t>AgujasPunch Needle . Conocida como aguja magica o punto ruso, son agujas huecas en el interior con un hueco por donde pasa el hilo .  Embalaje: empaque x 30 unidades.</t>
  </si>
  <si>
    <t xml:space="preserve">cono </t>
  </si>
  <si>
    <t>Hilaza macrame</t>
  </si>
  <si>
    <t>Cordon en hilaza de algodón de 3mm, generalidades del producto: hilaza de varios filamentos no es retorcida, de color crudo y su presentacion es en conos de 1 kilogramo especial para adornos de pared o tapiz en macrame.</t>
  </si>
  <si>
    <t>Tela en lino rigido</t>
  </si>
  <si>
    <t>Tela de lino y algodón, para bordar y hacer manualidades.   Color beis</t>
  </si>
  <si>
    <t>Tijera</t>
  </si>
  <si>
    <t xml:space="preserve">Herramienta manual que sirve para cortar. Está formada por dos cuchillas de acero que giran sobre un eje común respecto al cual se sitúan los filos de corte a un lado y el mango en el lado opuesto. El mango suele tener agujeros para introducir los dedos o un muelle para facilitar la apertura. </t>
  </si>
  <si>
    <t>cono</t>
  </si>
  <si>
    <t xml:space="preserve">Hilo Macrame polipropileno </t>
  </si>
  <si>
    <t>Hilo Macrame de 4ml, polipropileno color café oscuro</t>
  </si>
  <si>
    <t>Hilo Macrame de 4ml, polipropileno color Beis</t>
  </si>
  <si>
    <t xml:space="preserve">Macrame polipropileno </t>
  </si>
  <si>
    <t>Hilo Macrame de 4ml, polipropileno color Gris</t>
  </si>
  <si>
    <t>Hilo Macrame de 4ml, polipropileno color Oro</t>
  </si>
  <si>
    <t>Hilo Macrame de 4ml, polipropileno color Negro</t>
  </si>
  <si>
    <t>Hilo Macrame de 4ml, polipropileno color mostaza</t>
  </si>
  <si>
    <t>Hilo Macrame de 4ml, polipropileno color terracota</t>
  </si>
  <si>
    <t>Hilo Macrame de 4ml, polipropileno color Vino tinto</t>
  </si>
  <si>
    <t>Hilo Macrame de 4ml, polipropileno color camel</t>
  </si>
  <si>
    <t>Hilo Macrame de 4ml, polipropileno color verde oscuro</t>
  </si>
  <si>
    <t>Hilo Macrame de 4ml, polipropileno color rojo</t>
  </si>
  <si>
    <t>Sacabocados</t>
  </si>
  <si>
    <t>Redondos  Nª 1 de metal hierro de 8cm aproximadamente.  Presentación por unidad</t>
  </si>
  <si>
    <t>Redondos Nª 5  de metal hierro de 8 cm aproximadamente. Presentación por unidad</t>
  </si>
  <si>
    <t>sacabocados</t>
  </si>
  <si>
    <t>Ovalado # 12 de metal hierro de 8 cm aproximadamente. Presentacion por unidad</t>
  </si>
  <si>
    <t>Ovalado Nª 8 de metal hierro de 8 cm aproximadamente Presentación por unidad.</t>
  </si>
  <si>
    <t xml:space="preserve">Galon </t>
  </si>
  <si>
    <t>Goma de zapatería</t>
  </si>
  <si>
    <t>Color  amarillo,  llamada maxon o pegaucho cauchosa ,pastosa adhesivo  sintético  ,etiquetado con fecha de vencimiento no menor de 6 de seis meses a partir de la compra, además información sobre toxicidad, presentaciónen tarro plástico por galon  de 5 lts.</t>
  </si>
  <si>
    <t>De poliuretano (goma blanca) , mazon o pagaucho  pastosa adhesivo  sintético  ,etiquetado con fecha de vencimiento no menor de 6 de seismeses a partir de la compra, además información sobre toxicidad, presentación en tarro plástico por galon  de 3 lts.</t>
  </si>
  <si>
    <t xml:space="preserve">Hormas   </t>
  </si>
  <si>
    <t>Hormas planas  para niñas  No 27,29,31, para la elaboración de calzados o sandalias sirven para el montaje de dichos elementos elaboradas en material plástico fuerte.</t>
  </si>
  <si>
    <t>Hormas planas  No  36,39,  plana para la elaboración de calzados o sandalias sirven para el montaje de dichos elementos elaboradas en material plástico fuerte.</t>
  </si>
  <si>
    <t xml:space="preserve">Metros </t>
  </si>
  <si>
    <t>Lija esmeril</t>
  </si>
  <si>
    <t>Nª 60 fibra  vulcanizada de color rojizo adherida a lona delgada, de 30 cm de ancho. Presentación por metros</t>
  </si>
  <si>
    <t>Hormas  de altura  cuatro y medio, sin ranura  No  36,39 para la elaboración de calzados o sandalias sirven para el montaje de dichos elementos elaboradas en material plástico fuerte.</t>
  </si>
  <si>
    <t>Odena vulcan</t>
  </si>
  <si>
    <t xml:space="preserve">Cartón  prensado denominado base de plantilla. Lamina de 100 cm X 120 cm Presentación por unidad. </t>
  </si>
  <si>
    <t>tabla acrilica</t>
  </si>
  <si>
    <t>material hecho en pasta dura , sirve para la utilizacion de  perforadores en la elaboracion de zapateria, mide 30 por 30cm</t>
  </si>
  <si>
    <t>pares</t>
  </si>
  <si>
    <t>plataforma</t>
  </si>
  <si>
    <t>Suela prefabricada  para forrar altura 3 y medio  elaborada en material resistente poliuretano, color blanco</t>
  </si>
  <si>
    <t>limpiador</t>
  </si>
  <si>
    <t>AT,20 ,liquido inflamable  , utiiizado para limpiar suelas prefabricadas antes  de la elaboración del calzado.envase plastico por 350ml</t>
  </si>
  <si>
    <t xml:space="preserve">Miñones plano </t>
  </si>
  <si>
    <t xml:space="preserve">Tipo Charol color negro  No 3 , cinta de piel sintética, </t>
  </si>
  <si>
    <t xml:space="preserve">Tipo Charol color rojo   No 3 , cinta de piel sintética, </t>
  </si>
  <si>
    <t xml:space="preserve">Tipo Charol color dorado  No 3 , cinta de piel sintética, </t>
  </si>
  <si>
    <t xml:space="preserve">Miñon </t>
  </si>
  <si>
    <t xml:space="preserve">  No 3 sin costura  color blanco   cinta de piel sintética </t>
  </si>
  <si>
    <t>Semi cuero</t>
  </si>
  <si>
    <t>Color mostaza, material flexible utilizado para calzado. Presentaciom emrrollada en tubo de cartón y forrada en polietileno. Por centimetros</t>
  </si>
  <si>
    <t>punteras</t>
  </si>
  <si>
    <t>Piezas elaboradas en metal color dorado, utilizadas para adornar la punta de sanadalias para dama ,</t>
  </si>
  <si>
    <t>Piel</t>
  </si>
  <si>
    <t xml:space="preserve">Sintetica   color dorado  flexible utilizada para forrar plantilla y capellada de calzado. Presentación  enrrollada en tubo de cartòn, y forrada en polietileno. Por metros </t>
  </si>
  <si>
    <t xml:space="preserve">  Forro Piel</t>
  </si>
  <si>
    <t xml:space="preserve">Sintetica  color plateado  flexible utilizada para forrar plantilla y capellada de calzado. Presentación  enrrollada en tubo de cartòn, y forrada en polietileno. Por metros </t>
  </si>
  <si>
    <t xml:space="preserve">Piel </t>
  </si>
  <si>
    <t xml:space="preserve">Sintetica tipo gamuza  color beig   flexible utilizada para calzado. Presentación  enrrollada en tubo de cartòn, y forrada en polietileno. Por metros </t>
  </si>
  <si>
    <t xml:space="preserve">   semi cuero</t>
  </si>
  <si>
    <t>Estampado tendencia ECO, material flexible utilizado para calzado. Presentacion enrollada en tubo de cartón y forrada en polietileno. Por metros</t>
  </si>
  <si>
    <t>Forro   Piel</t>
  </si>
  <si>
    <t>Sintetica tipo cabreta color hoja seca,  utilizada paraforrar plantilla y capellada de  calzado. Presentación  enrrollada en tubo de cartòn, y forrada en polietileno. Por Metros</t>
  </si>
  <si>
    <t>Color negro   flexible utilizada para calzado. Presentación  enrrollada en tubo de cartòn, y forrada en polietileno. Por Metros</t>
  </si>
  <si>
    <t xml:space="preserve"> Piel</t>
  </si>
  <si>
    <t xml:space="preserve">Sintetica   color   blanco flexible utilizada para bolso  y calzado. Presentación  enrrollada en tubo de cartòn, y forrada en polietileno. Por Metros </t>
  </si>
  <si>
    <t>Cuchillo de zapatería</t>
  </si>
  <si>
    <t xml:space="preserve">Hoja metálica de gran filo, con mango de madera de 22 centimetros </t>
  </si>
  <si>
    <t xml:space="preserve">Hebillas para sandalia </t>
  </si>
  <si>
    <t>Color  Planteadas  para miñon No 8  sirven para  la elaboración de sandalias y aplique de las mismas</t>
  </si>
  <si>
    <t xml:space="preserve"> Color Plateadas para miñon No 12  sirven para  la elaboración de sandalias y aplique de las mismas</t>
  </si>
  <si>
    <t xml:space="preserve">Martillo </t>
  </si>
  <si>
    <t>De cola para zapateria pequeño  en   hierro mango de madera sirven para la elaboración de zapatería.</t>
  </si>
  <si>
    <t xml:space="preserve">pinza </t>
  </si>
  <si>
    <t xml:space="preserve">De Zapateria curva pico de loro de 8 pulgadas </t>
  </si>
  <si>
    <t xml:space="preserve">ojetes </t>
  </si>
  <si>
    <t>Para sandalias Grandes,   Herrajes  que  se utiliza para  decorar    sandalia  de mujer  .</t>
  </si>
  <si>
    <t xml:space="preserve">Remache tubulares </t>
  </si>
  <si>
    <t xml:space="preserve">Para sandalias Medianas ,  Herrajes  que  se utiliza para  decorar  y sostener   las  hebillas  para sandalia  de mujer  y  hombre </t>
  </si>
  <si>
    <t>Produeva</t>
  </si>
  <si>
    <t>Abullonado similar al fomy, se utiliza para conformar la plantilla en conjunto con la odena, presentacion en Cms</t>
  </si>
  <si>
    <t xml:space="preserve">Para sandalias pequeñas ,  Herrajes  que  se utiliza para  decorar  y sostener   las  Hebillas  para  sandalia  de mujer  y de hombre </t>
  </si>
  <si>
    <t>Par</t>
  </si>
  <si>
    <t xml:space="preserve">  Elaidis</t>
  </si>
  <si>
    <t>suela  prefabricada elaborada en pvc para sandalias planas</t>
  </si>
  <si>
    <t>Plataforma</t>
  </si>
  <si>
    <t>Suela prefabricada no para forrar elaborada en pvc , material reistente  , altura 4-5 , utilizado en la elaboración de sandalias para mujer.</t>
  </si>
  <si>
    <t>par</t>
  </si>
  <si>
    <t>Aplicaciones y Herrajes</t>
  </si>
  <si>
    <t>Colores plateados y dorados , Elaborados en tela y material metalico utilizados para decorar sandalias</t>
  </si>
  <si>
    <t>Estufa</t>
  </si>
  <si>
    <t>electrica de dos quemadores , elaborada en material hierro colado y resistencias con  voltaje de 110.Utilizada para la activacion del pegante en el calzado</t>
  </si>
  <si>
    <t>Taches</t>
  </si>
  <si>
    <t>hechos en acero inoxidable, utilizados en la decoracion de las sandalias .</t>
  </si>
  <si>
    <t>Sin sal, Producto obtenido del batido y amasado  de la nata de leche de origen animal, El  producto que se requiere debe ser  nata de leche de origen del  ganado vacuno.  El producto se recibirá   empacado en papel metalizado a temperatura bajo 0 grados,    que permita la conservación de  la calidad del  producto durante el almacenamiento,  transporte, y destino final. Rotulado que  cumpliendo  con la resolución No 5109 de 2005 por medio de la cual se establecen los parámetros para el etiquetado y rotulado de productos  terminados y materias primas,   en presentación de barras por 500 gramos, la fecha de vencimiento no deben ser inferior a los 6 mes.</t>
  </si>
  <si>
    <t>Gelatina en polvo sin adición de sabor, esta no debe presentar grumos ni materiales extraños; color sabor y aroma característicos del producto, debe presentar solubilidad al 3% en agua y debe ser coloide claro o traslucido, cumplir con los requisitos establecidos en la NTC1629 y se recibirá empacado en materiales atoxico al granel 500 gramos que aseguren la buena conservación del producto y el envase debe cumplir con la resolución No 5109 del 2005 por medio de la cual se establecen, los parámetros para el rotulado o etiquetado de productos y materias primas, con fecha de vencimiento no inferior a 1 año</t>
  </si>
  <si>
    <t xml:space="preserve">Blanca refinada, Alimento Cristalino extraído de la caña de azúcar, utilizado como edulcorante y  conservante en derivados lácteos. El producto se recibirá   empacado en bolsas plásticas selladas que cumpla con la resolución No 5109 de 2005 por medio de la cual se establecen los parámetros para el etiquetado y rotulado de productos  terminados y materias primas,   en presentación de  bolsa sellada por  5  Kilos, con fecha de empacado no superior a los 2 meses.  </t>
  </si>
  <si>
    <r>
      <rPr>
        <sz val="10"/>
        <rFont val="Calibri"/>
        <family val="2"/>
        <scheme val="minor"/>
      </rPr>
      <t>Es el producto elaborado a partir de la carne de pollo</t>
    </r>
    <r>
      <rPr>
        <b/>
        <sz val="10"/>
        <rFont val="Calibri"/>
        <family val="2"/>
        <scheme val="minor"/>
      </rPr>
      <t> </t>
    </r>
    <r>
      <rPr>
        <sz val="10"/>
        <rFont val="Calibri"/>
        <family val="2"/>
        <scheme val="minor"/>
      </rPr>
      <t>deshuesado, con o sin líquido de gobierno, con o sin sal, al que se le ha sometido a un proceso de térmico de esterilización en autoclave.La materia prima carne de pollo deshuesado debe estar libre de (piel, cabeza, vísceras y patas), losmismos que deberán proceder de animales sanos que no contendrán residuos de medicamentos o sustancias que por su naturaleza atenten contra la salud del consumidor.La carne después de ser molida, debe ser sometida al proceso de envasado, el que puede ser realizado al vacío
o en atmósfera normal.
El producto se deberá envasar en bolsas plásticas impermeables u otro material o tecnología que asegure la
calidad e integridad y conservación del producto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</si>
</sst>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44" formatCode="_-&quot;$&quot;\ * #,##0.00_-;\-&quot;$&quot;\ * #,##0.00_-;_-&quot;$&quot;\ * &quot;-&quot;??_-;_-@_-"/>
    <numFmt numFmtId="43" formatCode="_-* #,##0.00_-;\-* #,##0.00_-;_-* &quot;-&quot;??_-;_-@_-"/>
    <numFmt numFmtId="164" formatCode="_-&quot;$&quot;\ * #,##0_-;\-&quot;$&quot;\ * #,##0_-;_-&quot;$&quot;\ * &quot;-&quot;??_-;_-@_-"/>
  </numFmts>
  <fonts count="24" x14ac:knownFonts="1">
    <font>
      <sz val="11"/>
      <color theme="1"/>
      <name val="Calibri"/>
      <family val="2"/>
      <scheme val="minor"/>
    </font>
    <font>
      <b/>
      <sz val="10"/>
      <color rgb="FF000000"/>
      <name val="Calibri"/>
      <family val="2"/>
      <scheme val="minor"/>
    </font>
    <font>
      <sz val="10"/>
      <color rgb="FF000000"/>
      <name val="Calibri"/>
      <family val="2"/>
      <scheme val="minor"/>
    </font>
    <font>
      <sz val="10"/>
      <color theme="1"/>
      <name val="Calibri"/>
      <family val="2"/>
      <scheme val="minor"/>
    </font>
    <font>
      <sz val="10"/>
      <color theme="1"/>
      <name val="Verdana"/>
      <family val="2"/>
    </font>
    <font>
      <sz val="11"/>
      <color theme="1"/>
      <name val="Calibri"/>
      <family val="2"/>
      <scheme val="minor"/>
    </font>
    <font>
      <b/>
      <sz val="10"/>
      <color theme="1"/>
      <name val="Calibri"/>
      <family val="2"/>
      <scheme val="minor"/>
    </font>
    <font>
      <b/>
      <sz val="11"/>
      <color theme="1"/>
      <name val="Calibri"/>
      <family val="2"/>
      <scheme val="minor"/>
    </font>
    <font>
      <b/>
      <sz val="11"/>
      <color rgb="FF000000"/>
      <name val="Arial Narrow"/>
      <family val="2"/>
    </font>
    <font>
      <sz val="11"/>
      <color rgb="FF000000"/>
      <name val="Arial Narrow"/>
      <family val="2"/>
    </font>
    <font>
      <sz val="10"/>
      <color rgb="FF3D3D3D"/>
      <name val="Calibri"/>
      <family val="2"/>
      <scheme val="minor"/>
    </font>
    <font>
      <sz val="10"/>
      <name val="Calibri"/>
      <family val="2"/>
      <scheme val="minor"/>
    </font>
    <font>
      <u/>
      <sz val="11"/>
      <color theme="10"/>
      <name val="Calibri"/>
      <family val="2"/>
      <scheme val="minor"/>
    </font>
    <font>
      <b/>
      <sz val="9"/>
      <color indexed="81"/>
      <name val="Tahoma"/>
      <family val="2"/>
    </font>
    <font>
      <sz val="9"/>
      <color indexed="81"/>
      <name val="Tahoma"/>
      <family val="2"/>
    </font>
    <font>
      <b/>
      <sz val="10"/>
      <color rgb="FF5F6368"/>
      <name val="Calibri"/>
      <family val="2"/>
      <scheme val="minor"/>
    </font>
    <font>
      <sz val="10"/>
      <color rgb="FF4D5156"/>
      <name val="Calibri"/>
      <family val="2"/>
      <scheme val="minor"/>
    </font>
    <font>
      <sz val="10"/>
      <color rgb="FF212529"/>
      <name val="Calibri"/>
      <family val="2"/>
      <scheme val="minor"/>
    </font>
    <font>
      <b/>
      <sz val="10"/>
      <color rgb="FF212529"/>
      <name val="Calibri"/>
      <family val="2"/>
      <scheme val="minor"/>
    </font>
    <font>
      <sz val="10"/>
      <color rgb="FF202124"/>
      <name val="Calibri"/>
      <family val="2"/>
      <scheme val="minor"/>
    </font>
    <font>
      <b/>
      <sz val="10"/>
      <color rgb="FF3D3D3D"/>
      <name val="Calibri"/>
      <family val="2"/>
      <scheme val="minor"/>
    </font>
    <font>
      <b/>
      <sz val="10"/>
      <color rgb="FF545454"/>
      <name val="Calibri"/>
      <family val="2"/>
      <scheme val="minor"/>
    </font>
    <font>
      <sz val="11"/>
      <name val="Calibri"/>
      <family val="2"/>
      <scheme val="minor"/>
    </font>
    <font>
      <b/>
      <sz val="10"/>
      <name val="Calibri"/>
      <family val="2"/>
      <scheme val="minor"/>
    </font>
  </fonts>
  <fills count="8">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FF"/>
        <bgColor rgb="FF000000"/>
      </patternFill>
    </fill>
    <fill>
      <patternFill patternType="solid">
        <fgColor theme="0"/>
        <bgColor rgb="FF000000"/>
      </patternFill>
    </fill>
    <fill>
      <patternFill patternType="solid">
        <fgColor theme="0"/>
        <bgColor rgb="FFFFFFFF"/>
      </patternFill>
    </fill>
    <fill>
      <patternFill patternType="solid">
        <fgColor rgb="FFFFFFFF"/>
        <bgColor rgb="FFFFFFFF"/>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
    <xf numFmtId="0" fontId="0" fillId="0" borderId="0"/>
    <xf numFmtId="49" fontId="4" fillId="0" borderId="0" applyFill="0" applyBorder="0" applyProtection="0">
      <alignment horizontal="left" vertical="center"/>
    </xf>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0" fontId="12" fillId="0" borderId="0" applyNumberFormat="0" applyFill="0" applyBorder="0" applyAlignment="0" applyProtection="0"/>
  </cellStyleXfs>
  <cellXfs count="93">
    <xf numFmtId="0" fontId="0" fillId="0" borderId="0" xfId="0"/>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0" fontId="6" fillId="0" borderId="0" xfId="0" applyFont="1" applyAlignment="1">
      <alignment horizontal="center" vertical="center"/>
    </xf>
    <xf numFmtId="0" fontId="3" fillId="0" borderId="0" xfId="0" applyFont="1"/>
    <xf numFmtId="0" fontId="3" fillId="0" borderId="0" xfId="0" applyFont="1" applyAlignment="1">
      <alignment horizontal="center" vertical="center"/>
    </xf>
    <xf numFmtId="164" fontId="3" fillId="2" borderId="1" xfId="3" applyNumberFormat="1" applyFont="1" applyFill="1" applyBorder="1" applyAlignment="1">
      <alignment horizontal="center" vertical="center"/>
    </xf>
    <xf numFmtId="0" fontId="2" fillId="2" borderId="1" xfId="0" applyFont="1" applyFill="1" applyBorder="1" applyAlignment="1">
      <alignment horizontal="center" vertical="center"/>
    </xf>
    <xf numFmtId="0" fontId="3" fillId="2" borderId="0" xfId="0" applyFont="1" applyFill="1"/>
    <xf numFmtId="0" fontId="2" fillId="0" borderId="3" xfId="0" applyFont="1" applyBorder="1" applyAlignment="1">
      <alignment horizontal="center" vertical="center"/>
    </xf>
    <xf numFmtId="43" fontId="3" fillId="2" borderId="0" xfId="2" applyFont="1" applyFill="1" applyAlignment="1">
      <alignment horizontal="center" vertical="center"/>
    </xf>
    <xf numFmtId="44" fontId="3" fillId="0" borderId="0" xfId="3" applyFont="1" applyFill="1" applyAlignment="1">
      <alignment horizontal="center" vertical="center"/>
    </xf>
    <xf numFmtId="164" fontId="3" fillId="0" borderId="0" xfId="3" applyNumberFormat="1" applyFont="1" applyAlignment="1">
      <alignment horizontal="center" vertical="center"/>
    </xf>
    <xf numFmtId="164" fontId="3" fillId="0" borderId="1" xfId="3" applyNumberFormat="1" applyFont="1" applyBorder="1" applyAlignment="1">
      <alignment horizontal="center" vertical="center"/>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8" fontId="2" fillId="0" borderId="0" xfId="0" applyNumberFormat="1" applyFont="1" applyAlignment="1">
      <alignment horizontal="center" vertical="center" wrapText="1"/>
    </xf>
    <xf numFmtId="0" fontId="6" fillId="3" borderId="1" xfId="0" applyFont="1" applyFill="1" applyBorder="1" applyAlignment="1">
      <alignment horizontal="center" wrapText="1"/>
    </xf>
    <xf numFmtId="0" fontId="6" fillId="3" borderId="1" xfId="0" applyFont="1" applyFill="1" applyBorder="1"/>
    <xf numFmtId="0" fontId="6" fillId="3" borderId="1" xfId="0" applyFont="1" applyFill="1" applyBorder="1" applyAlignment="1">
      <alignment wrapText="1"/>
    </xf>
    <xf numFmtId="0" fontId="6" fillId="3" borderId="2" xfId="0" applyFont="1" applyFill="1" applyBorder="1" applyAlignment="1">
      <alignment horizontal="center" vertical="center" wrapText="1"/>
    </xf>
    <xf numFmtId="0" fontId="2" fillId="0" borderId="4" xfId="0" applyFont="1" applyBorder="1" applyAlignment="1">
      <alignment horizontal="center" vertical="center" wrapText="1"/>
    </xf>
    <xf numFmtId="0" fontId="3" fillId="0" borderId="1" xfId="0" applyFont="1" applyBorder="1"/>
    <xf numFmtId="0" fontId="3" fillId="2" borderId="1" xfId="0" applyFont="1" applyFill="1" applyBorder="1"/>
    <xf numFmtId="0" fontId="0" fillId="3" borderId="0" xfId="0" applyFill="1"/>
    <xf numFmtId="164" fontId="3" fillId="3" borderId="0" xfId="3" applyNumberFormat="1" applyFont="1" applyFill="1" applyAlignment="1">
      <alignment horizontal="center" vertical="center"/>
    </xf>
    <xf numFmtId="0" fontId="3" fillId="3" borderId="0" xfId="0" applyFont="1" applyFill="1"/>
    <xf numFmtId="164" fontId="3" fillId="3" borderId="0" xfId="3" applyNumberFormat="1" applyFont="1" applyFill="1" applyBorder="1" applyAlignment="1">
      <alignment horizontal="center" vertical="center"/>
    </xf>
    <xf numFmtId="49" fontId="3" fillId="0" borderId="1" xfId="1" applyFont="1" applyFill="1" applyBorder="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xf>
    <xf numFmtId="0" fontId="3"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1" xfId="0" applyFont="1" applyBorder="1" applyAlignment="1">
      <alignment horizontal="left" vertical="center" wrapText="1"/>
    </xf>
    <xf numFmtId="0" fontId="11" fillId="0" borderId="1" xfId="0" applyFont="1" applyBorder="1" applyAlignment="1">
      <alignment horizontal="justify" vertical="center" wrapText="1"/>
    </xf>
    <xf numFmtId="0" fontId="11" fillId="0" borderId="1" xfId="6" applyFont="1" applyFill="1" applyBorder="1" applyAlignment="1">
      <alignment vertical="center" wrapText="1"/>
    </xf>
    <xf numFmtId="0" fontId="3" fillId="0" borderId="1" xfId="0" applyFont="1" applyBorder="1" applyAlignment="1">
      <alignment vertical="center"/>
    </xf>
    <xf numFmtId="0" fontId="0" fillId="0" borderId="0" xfId="0" applyAlignment="1">
      <alignment wrapText="1"/>
    </xf>
    <xf numFmtId="0" fontId="0" fillId="0" borderId="1" xfId="0" applyBorder="1"/>
    <xf numFmtId="0" fontId="6" fillId="3" borderId="1" xfId="0" applyFont="1" applyFill="1" applyBorder="1" applyAlignment="1">
      <alignment vertical="center"/>
    </xf>
    <xf numFmtId="0" fontId="6" fillId="3" borderId="1" xfId="0" applyFont="1" applyFill="1" applyBorder="1" applyAlignment="1">
      <alignment vertical="center" wrapText="1"/>
    </xf>
    <xf numFmtId="0" fontId="3" fillId="2" borderId="1" xfId="0" applyFont="1" applyFill="1" applyBorder="1" applyAlignment="1">
      <alignment horizontal="center" vertical="center" wrapText="1"/>
    </xf>
    <xf numFmtId="49" fontId="3" fillId="0" borderId="1" xfId="1" applyFont="1" applyFill="1" applyBorder="1" applyAlignment="1">
      <alignment horizontal="center" vertical="center" wrapText="1"/>
    </xf>
    <xf numFmtId="0" fontId="3" fillId="0" borderId="6" xfId="0" applyFont="1" applyBorder="1" applyAlignment="1">
      <alignment horizontal="center" vertical="center" wrapText="1"/>
    </xf>
    <xf numFmtId="0" fontId="0" fillId="3" borderId="0" xfId="0" applyFill="1" applyAlignment="1">
      <alignment wrapText="1"/>
    </xf>
    <xf numFmtId="0" fontId="3" fillId="2"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1"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7" fillId="7" borderId="2" xfId="0" applyFont="1" applyFill="1" applyBorder="1" applyAlignment="1">
      <alignment horizontal="center" vertical="center" wrapText="1"/>
    </xf>
    <xf numFmtId="0" fontId="19" fillId="7" borderId="2" xfId="0" applyFont="1" applyFill="1" applyBorder="1" applyAlignment="1">
      <alignment horizontal="center" vertical="center" wrapText="1"/>
    </xf>
    <xf numFmtId="0" fontId="1" fillId="7" borderId="2" xfId="0" applyFont="1" applyFill="1" applyBorder="1" applyAlignment="1">
      <alignment horizontal="center" vertical="center" wrapText="1"/>
    </xf>
    <xf numFmtId="0" fontId="1" fillId="5" borderId="1" xfId="0" applyFont="1" applyFill="1" applyBorder="1" applyAlignment="1">
      <alignment horizontal="center" vertical="center"/>
    </xf>
    <xf numFmtId="0" fontId="1" fillId="0" borderId="1" xfId="0" applyFont="1" applyBorder="1" applyAlignment="1">
      <alignment horizontal="center" vertical="center" wrapText="1"/>
    </xf>
    <xf numFmtId="0" fontId="20" fillId="0" borderId="1" xfId="0" applyFont="1" applyBorder="1" applyAlignment="1">
      <alignment horizontal="center" vertical="center"/>
    </xf>
    <xf numFmtId="0" fontId="21" fillId="0" borderId="1" xfId="0" applyFont="1" applyBorder="1" applyAlignment="1">
      <alignment horizontal="center" vertical="center"/>
    </xf>
    <xf numFmtId="0" fontId="3" fillId="0" borderId="1" xfId="0" applyFont="1" applyBorder="1" applyAlignment="1">
      <alignment horizontal="center" vertical="center"/>
    </xf>
    <xf numFmtId="0" fontId="2" fillId="0" borderId="7" xfId="0" applyFont="1" applyBorder="1" applyAlignment="1">
      <alignment horizontal="center" vertical="center" wrapText="1"/>
    </xf>
    <xf numFmtId="0" fontId="2" fillId="4" borderId="7" xfId="0" applyFont="1" applyFill="1" applyBorder="1" applyAlignment="1">
      <alignment horizontal="center" vertical="center" wrapText="1"/>
    </xf>
    <xf numFmtId="0" fontId="6" fillId="3" borderId="1" xfId="0" applyFont="1" applyFill="1" applyBorder="1" applyAlignment="1">
      <alignment horizontal="center" vertical="center"/>
    </xf>
    <xf numFmtId="0" fontId="6" fillId="3" borderId="1" xfId="0" applyFont="1" applyFill="1" applyBorder="1" applyAlignment="1">
      <alignment horizontal="center" wrapText="1"/>
    </xf>
    <xf numFmtId="0" fontId="7" fillId="3" borderId="0" xfId="0" applyFont="1" applyFill="1" applyAlignment="1">
      <alignment horizontal="center"/>
    </xf>
    <xf numFmtId="0" fontId="8" fillId="3" borderId="0" xfId="0" applyFont="1" applyFill="1" applyAlignment="1">
      <alignment vertical="center"/>
    </xf>
    <xf numFmtId="0" fontId="9" fillId="3" borderId="0" xfId="0" applyFont="1" applyFill="1" applyAlignment="1">
      <alignment vertical="center"/>
    </xf>
    <xf numFmtId="0" fontId="0" fillId="3" borderId="0" xfId="0" applyFill="1" applyAlignment="1">
      <alignment horizontal="center" wrapText="1"/>
    </xf>
    <xf numFmtId="0" fontId="0" fillId="3" borderId="5" xfId="0" applyFill="1" applyBorder="1" applyAlignment="1">
      <alignment horizontal="center" wrapText="1"/>
    </xf>
    <xf numFmtId="0" fontId="0" fillId="3" borderId="0" xfId="0" applyFill="1" applyAlignment="1">
      <alignment horizontal="center" vertical="center" wrapText="1"/>
    </xf>
    <xf numFmtId="0" fontId="0" fillId="3" borderId="5" xfId="0" applyFill="1" applyBorder="1" applyAlignment="1">
      <alignment horizontal="center" vertical="center" wrapText="1"/>
    </xf>
    <xf numFmtId="0" fontId="6" fillId="3" borderId="2" xfId="0" applyFont="1" applyFill="1" applyBorder="1" applyAlignment="1">
      <alignment horizontal="center" vertical="center"/>
    </xf>
    <xf numFmtId="0" fontId="22" fillId="3" borderId="0" xfId="0" applyFont="1" applyFill="1"/>
    <xf numFmtId="0" fontId="23" fillId="3" borderId="2" xfId="0" applyFont="1" applyFill="1" applyBorder="1" applyAlignment="1">
      <alignment vertical="center" wrapText="1"/>
    </xf>
    <xf numFmtId="0" fontId="11" fillId="0" borderId="1" xfId="0" applyFont="1" applyBorder="1" applyAlignment="1">
      <alignment horizontal="left" vertical="center" wrapText="1"/>
    </xf>
    <xf numFmtId="49" fontId="11" fillId="0" borderId="1" xfId="1" applyFont="1" applyFill="1" applyBorder="1" applyAlignment="1">
      <alignment horizontal="left" vertical="center" wrapText="1"/>
    </xf>
    <xf numFmtId="0" fontId="23" fillId="0" borderId="1" xfId="0" applyFont="1" applyBorder="1" applyAlignment="1">
      <alignment horizontal="left" vertical="center" wrapText="1"/>
    </xf>
    <xf numFmtId="0" fontId="11" fillId="0" borderId="1" xfId="0" applyFont="1" applyBorder="1" applyAlignment="1">
      <alignment vertical="center" wrapText="1"/>
    </xf>
    <xf numFmtId="49" fontId="11" fillId="0" borderId="1" xfId="0" applyNumberFormat="1" applyFont="1" applyBorder="1" applyAlignment="1">
      <alignment vertical="center" wrapText="1"/>
    </xf>
    <xf numFmtId="0" fontId="22" fillId="0" borderId="0" xfId="0" applyFont="1" applyAlignment="1">
      <alignment wrapText="1"/>
    </xf>
    <xf numFmtId="0" fontId="22" fillId="0" borderId="0" xfId="0" applyFont="1"/>
  </cellXfs>
  <cellStyles count="7">
    <cellStyle name="BodyStyle" xfId="1" xr:uid="{00000000-0005-0000-0000-000000000000}"/>
    <cellStyle name="Hipervínculo" xfId="6" builtinId="8"/>
    <cellStyle name="Millares" xfId="2" builtinId="3"/>
    <cellStyle name="Millares 2" xfId="4" xr:uid="{940EFE4E-6C05-4508-A9B1-B3D5B7AF6EE4}"/>
    <cellStyle name="Moneda" xfId="3" builtinId="4"/>
    <cellStyle name="Moneda 2" xfId="5" xr:uid="{90BF8ABF-BAF1-4E38-88F8-A069A74C15D8}"/>
    <cellStyle name="Normal" xfId="0" builtinId="0"/>
  </cellStyles>
  <dxfs count="0"/>
  <tableStyles count="0" defaultTableStyle="TableStyleMedium2" defaultPivotStyle="PivotStyleLight16"/>
  <colors>
    <mruColors>
      <color rgb="FFFF66FF"/>
      <color rgb="FF6EDEF8"/>
      <color rgb="FFFED4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7"/>
  <sheetViews>
    <sheetView workbookViewId="0">
      <selection activeCell="F2" sqref="F2"/>
    </sheetView>
  </sheetViews>
  <sheetFormatPr baseColWidth="10" defaultColWidth="11.42578125" defaultRowHeight="12.75" x14ac:dyDescent="0.2"/>
  <cols>
    <col min="1" max="1" width="13.85546875" style="9" customWidth="1"/>
    <col min="2" max="2" width="18.28515625" style="9" customWidth="1"/>
    <col min="3" max="5" width="11.42578125" style="9"/>
    <col min="6" max="6" width="39.28515625" style="9" customWidth="1"/>
    <col min="7" max="7" width="13.28515625" style="16" customWidth="1"/>
    <col min="8" max="16384" width="11.42578125" style="8"/>
  </cols>
  <sheetData>
    <row r="1" spans="1:10" ht="15" x14ac:dyDescent="0.25">
      <c r="A1" s="76" t="s">
        <v>177</v>
      </c>
      <c r="B1" s="76"/>
      <c r="C1" s="76"/>
      <c r="D1" s="76"/>
      <c r="E1" s="76"/>
      <c r="F1" s="76"/>
      <c r="G1" s="29"/>
      <c r="H1" s="30"/>
      <c r="I1" s="30"/>
      <c r="J1" s="30"/>
    </row>
    <row r="2" spans="1:10" ht="15" x14ac:dyDescent="0.25">
      <c r="A2" s="28"/>
      <c r="B2" s="28"/>
      <c r="C2" s="28"/>
      <c r="D2" s="28"/>
      <c r="E2" s="28"/>
      <c r="F2" s="28"/>
      <c r="G2" s="31"/>
      <c r="H2" s="30"/>
      <c r="I2" s="30"/>
      <c r="J2" s="30"/>
    </row>
    <row r="3" spans="1:10" ht="16.5" x14ac:dyDescent="0.2">
      <c r="A3" s="77" t="s">
        <v>176</v>
      </c>
      <c r="B3" s="78"/>
      <c r="C3" s="78"/>
      <c r="D3" s="78"/>
      <c r="E3" s="78"/>
      <c r="F3" s="78"/>
      <c r="G3" s="31"/>
      <c r="H3" s="30"/>
      <c r="I3" s="30"/>
      <c r="J3" s="30"/>
    </row>
    <row r="4" spans="1:10" ht="15" customHeight="1" x14ac:dyDescent="0.2">
      <c r="A4" s="79" t="s">
        <v>174</v>
      </c>
      <c r="B4" s="79"/>
      <c r="C4" s="79"/>
      <c r="D4" s="79"/>
      <c r="E4" s="79"/>
      <c r="F4" s="79"/>
      <c r="G4" s="31"/>
      <c r="H4" s="30"/>
      <c r="I4" s="30"/>
      <c r="J4" s="30"/>
    </row>
    <row r="5" spans="1:10" ht="16.5" customHeight="1" x14ac:dyDescent="0.2">
      <c r="A5" s="80"/>
      <c r="B5" s="80"/>
      <c r="C5" s="80"/>
      <c r="D5" s="80"/>
      <c r="E5" s="80"/>
      <c r="F5" s="80"/>
      <c r="G5" s="31"/>
      <c r="H5" s="30"/>
      <c r="I5" s="30"/>
      <c r="J5" s="30"/>
    </row>
    <row r="6" spans="1:10" x14ac:dyDescent="0.2">
      <c r="A6" s="18"/>
      <c r="B6" s="74" t="s">
        <v>175</v>
      </c>
      <c r="C6" s="74"/>
      <c r="D6" s="74"/>
      <c r="E6" s="74"/>
      <c r="F6" s="74"/>
      <c r="G6" s="75" t="s">
        <v>169</v>
      </c>
      <c r="H6" s="75"/>
      <c r="I6" s="75"/>
      <c r="J6" s="75"/>
    </row>
    <row r="7" spans="1:10" ht="63.75" x14ac:dyDescent="0.2">
      <c r="A7" s="18" t="s">
        <v>0</v>
      </c>
      <c r="B7" s="19" t="s">
        <v>1</v>
      </c>
      <c r="C7" s="19" t="s">
        <v>2</v>
      </c>
      <c r="D7" s="19" t="s">
        <v>3</v>
      </c>
      <c r="E7" s="19" t="s">
        <v>4</v>
      </c>
      <c r="F7" s="24" t="s">
        <v>5</v>
      </c>
      <c r="G7" s="21" t="s">
        <v>170</v>
      </c>
      <c r="H7" s="22" t="s">
        <v>171</v>
      </c>
      <c r="I7" s="23" t="s">
        <v>172</v>
      </c>
      <c r="J7" s="23" t="s">
        <v>173</v>
      </c>
    </row>
    <row r="8" spans="1:10" s="12" customFormat="1" ht="127.5" x14ac:dyDescent="0.2">
      <c r="A8" s="5">
        <v>1</v>
      </c>
      <c r="B8" s="1">
        <v>10151528</v>
      </c>
      <c r="C8" s="4">
        <v>1</v>
      </c>
      <c r="D8" s="1" t="s">
        <v>6</v>
      </c>
      <c r="E8" s="1" t="s">
        <v>7</v>
      </c>
      <c r="F8" s="5" t="s">
        <v>8</v>
      </c>
      <c r="G8" s="10"/>
      <c r="H8" s="27"/>
      <c r="I8" s="27"/>
      <c r="J8" s="27"/>
    </row>
    <row r="9" spans="1:10" ht="63.75" x14ac:dyDescent="0.2">
      <c r="A9" s="5">
        <v>2</v>
      </c>
      <c r="B9" s="1">
        <v>10151805</v>
      </c>
      <c r="C9" s="4">
        <v>1</v>
      </c>
      <c r="D9" s="1" t="s">
        <v>9</v>
      </c>
      <c r="E9" s="1" t="s">
        <v>10</v>
      </c>
      <c r="F9" s="5" t="s">
        <v>11</v>
      </c>
      <c r="G9" s="17"/>
      <c r="H9" s="26"/>
      <c r="I9" s="26"/>
      <c r="J9" s="26"/>
    </row>
    <row r="10" spans="1:10" ht="127.5" x14ac:dyDescent="0.2">
      <c r="A10" s="5">
        <v>3</v>
      </c>
      <c r="B10" s="1">
        <v>10151501</v>
      </c>
      <c r="C10" s="4">
        <v>1</v>
      </c>
      <c r="D10" s="1" t="s">
        <v>12</v>
      </c>
      <c r="E10" s="1" t="s">
        <v>13</v>
      </c>
      <c r="F10" s="5" t="s">
        <v>14</v>
      </c>
      <c r="G10" s="17"/>
      <c r="H10" s="26"/>
      <c r="I10" s="26"/>
      <c r="J10" s="26"/>
    </row>
    <row r="11" spans="1:10" ht="63.75" x14ac:dyDescent="0.2">
      <c r="A11" s="5">
        <v>4</v>
      </c>
      <c r="B11" s="1">
        <v>10151518</v>
      </c>
      <c r="C11" s="4">
        <v>1</v>
      </c>
      <c r="D11" s="1" t="s">
        <v>9</v>
      </c>
      <c r="E11" s="1" t="s">
        <v>15</v>
      </c>
      <c r="F11" s="5" t="s">
        <v>16</v>
      </c>
      <c r="G11" s="17"/>
      <c r="H11" s="26"/>
      <c r="I11" s="26"/>
      <c r="J11" s="26"/>
    </row>
    <row r="12" spans="1:10" ht="140.25" x14ac:dyDescent="0.2">
      <c r="A12" s="5">
        <v>5</v>
      </c>
      <c r="B12" s="1">
        <v>10151507</v>
      </c>
      <c r="C12" s="4">
        <v>1</v>
      </c>
      <c r="D12" s="1" t="s">
        <v>9</v>
      </c>
      <c r="E12" s="1" t="s">
        <v>17</v>
      </c>
      <c r="F12" s="5" t="s">
        <v>18</v>
      </c>
      <c r="G12" s="17"/>
      <c r="H12" s="26"/>
      <c r="I12" s="26"/>
      <c r="J12" s="26"/>
    </row>
    <row r="13" spans="1:10" ht="89.25" x14ac:dyDescent="0.2">
      <c r="A13" s="6">
        <v>6</v>
      </c>
      <c r="B13" s="2">
        <v>10151501</v>
      </c>
      <c r="C13" s="11">
        <v>1</v>
      </c>
      <c r="D13" s="2" t="s">
        <v>19</v>
      </c>
      <c r="E13" s="2" t="s">
        <v>20</v>
      </c>
      <c r="F13" s="6" t="s">
        <v>21</v>
      </c>
      <c r="G13" s="17"/>
      <c r="H13" s="26"/>
      <c r="I13" s="26"/>
      <c r="J13" s="26"/>
    </row>
    <row r="14" spans="1:10" ht="63.75" x14ac:dyDescent="0.2">
      <c r="A14" s="5">
        <v>7</v>
      </c>
      <c r="B14" s="1">
        <v>10151508</v>
      </c>
      <c r="C14" s="4">
        <v>1</v>
      </c>
      <c r="D14" s="1" t="s">
        <v>9</v>
      </c>
      <c r="E14" s="1" t="s">
        <v>22</v>
      </c>
      <c r="F14" s="5" t="s">
        <v>23</v>
      </c>
      <c r="G14" s="17"/>
      <c r="H14" s="26"/>
      <c r="I14" s="26"/>
      <c r="J14" s="26"/>
    </row>
    <row r="15" spans="1:10" ht="178.5" x14ac:dyDescent="0.2">
      <c r="A15" s="5">
        <v>8</v>
      </c>
      <c r="B15" s="1">
        <v>10151521</v>
      </c>
      <c r="C15" s="4">
        <v>1</v>
      </c>
      <c r="D15" s="1" t="s">
        <v>12</v>
      </c>
      <c r="E15" s="1" t="s">
        <v>24</v>
      </c>
      <c r="F15" s="5" t="s">
        <v>25</v>
      </c>
      <c r="G15" s="17"/>
      <c r="H15" s="26"/>
      <c r="I15" s="26"/>
      <c r="J15" s="26"/>
    </row>
    <row r="16" spans="1:10" ht="63.75" x14ac:dyDescent="0.2">
      <c r="A16" s="5">
        <v>9</v>
      </c>
      <c r="B16" s="1">
        <v>10151816</v>
      </c>
      <c r="C16" s="4">
        <v>1</v>
      </c>
      <c r="D16" s="1" t="s">
        <v>9</v>
      </c>
      <c r="E16" s="1" t="s">
        <v>26</v>
      </c>
      <c r="F16" s="5" t="s">
        <v>16</v>
      </c>
      <c r="G16" s="17"/>
      <c r="H16" s="26"/>
      <c r="I16" s="26"/>
      <c r="J16" s="26"/>
    </row>
    <row r="17" spans="1:10" ht="127.5" x14ac:dyDescent="0.2">
      <c r="A17" s="5">
        <v>10</v>
      </c>
      <c r="B17" s="1">
        <v>10151806</v>
      </c>
      <c r="C17" s="4">
        <v>1</v>
      </c>
      <c r="D17" s="1" t="s">
        <v>6</v>
      </c>
      <c r="E17" s="1" t="s">
        <v>27</v>
      </c>
      <c r="F17" s="5" t="s">
        <v>28</v>
      </c>
      <c r="G17" s="17"/>
      <c r="H17" s="26"/>
      <c r="I17" s="26"/>
      <c r="J17" s="26"/>
    </row>
    <row r="18" spans="1:10" ht="51" x14ac:dyDescent="0.2">
      <c r="A18" s="5">
        <v>11</v>
      </c>
      <c r="B18" s="1">
        <v>27111919</v>
      </c>
      <c r="C18" s="4">
        <v>1</v>
      </c>
      <c r="D18" s="1" t="s">
        <v>29</v>
      </c>
      <c r="E18" s="1" t="s">
        <v>30</v>
      </c>
      <c r="F18" s="5" t="s">
        <v>31</v>
      </c>
      <c r="G18" s="17"/>
      <c r="H18" s="26"/>
      <c r="I18" s="26"/>
      <c r="J18" s="26"/>
    </row>
    <row r="19" spans="1:10" ht="51" x14ac:dyDescent="0.2">
      <c r="A19" s="5">
        <v>12</v>
      </c>
      <c r="B19" s="1">
        <v>31151507</v>
      </c>
      <c r="C19" s="4">
        <v>1</v>
      </c>
      <c r="D19" s="1" t="s">
        <v>32</v>
      </c>
      <c r="E19" s="1" t="s">
        <v>33</v>
      </c>
      <c r="F19" s="5" t="s">
        <v>34</v>
      </c>
      <c r="G19" s="17"/>
      <c r="H19" s="26"/>
      <c r="I19" s="26"/>
      <c r="J19" s="26"/>
    </row>
    <row r="20" spans="1:10" ht="255" x14ac:dyDescent="0.2">
      <c r="A20" s="5">
        <v>13</v>
      </c>
      <c r="B20" s="1">
        <v>21101809</v>
      </c>
      <c r="C20" s="4">
        <v>1</v>
      </c>
      <c r="D20" s="1" t="s">
        <v>35</v>
      </c>
      <c r="E20" s="1" t="s">
        <v>36</v>
      </c>
      <c r="F20" s="5" t="s">
        <v>37</v>
      </c>
      <c r="G20" s="17"/>
      <c r="H20" s="26"/>
      <c r="I20" s="26"/>
      <c r="J20" s="26"/>
    </row>
    <row r="21" spans="1:10" ht="76.5" x14ac:dyDescent="0.2">
      <c r="A21" s="5">
        <v>14</v>
      </c>
      <c r="B21" s="1">
        <v>46181504</v>
      </c>
      <c r="C21" s="4">
        <v>1</v>
      </c>
      <c r="D21" s="1" t="s">
        <v>38</v>
      </c>
      <c r="E21" s="1" t="s">
        <v>39</v>
      </c>
      <c r="F21" s="5" t="s">
        <v>40</v>
      </c>
      <c r="G21" s="17"/>
      <c r="H21" s="26"/>
      <c r="I21" s="26"/>
      <c r="J21" s="26"/>
    </row>
    <row r="22" spans="1:10" ht="135.75" customHeight="1" x14ac:dyDescent="0.2">
      <c r="A22" s="5">
        <v>15</v>
      </c>
      <c r="B22" s="1">
        <v>20111603</v>
      </c>
      <c r="C22" s="4">
        <v>1</v>
      </c>
      <c r="D22" s="1" t="s">
        <v>41</v>
      </c>
      <c r="E22" s="1" t="s">
        <v>42</v>
      </c>
      <c r="F22" s="5" t="s">
        <v>43</v>
      </c>
      <c r="G22" s="17"/>
      <c r="H22" s="26"/>
      <c r="I22" s="26"/>
      <c r="J22" s="26"/>
    </row>
    <row r="23" spans="1:10" ht="76.5" x14ac:dyDescent="0.2">
      <c r="A23" s="3">
        <v>16</v>
      </c>
      <c r="B23" s="3">
        <v>10171504</v>
      </c>
      <c r="C23" s="4">
        <v>1</v>
      </c>
      <c r="D23" s="3" t="s">
        <v>44</v>
      </c>
      <c r="E23" s="3" t="s">
        <v>45</v>
      </c>
      <c r="F23" s="25" t="s">
        <v>46</v>
      </c>
      <c r="G23" s="17"/>
      <c r="H23" s="26"/>
      <c r="I23" s="26"/>
      <c r="J23" s="26"/>
    </row>
    <row r="24" spans="1:10" ht="114.75" x14ac:dyDescent="0.2">
      <c r="A24" s="5">
        <v>17</v>
      </c>
      <c r="B24" s="1">
        <v>31151804</v>
      </c>
      <c r="C24" s="4">
        <v>1</v>
      </c>
      <c r="D24" s="1" t="s">
        <v>32</v>
      </c>
      <c r="E24" s="1" t="s">
        <v>47</v>
      </c>
      <c r="F24" s="5" t="s">
        <v>48</v>
      </c>
      <c r="G24" s="17"/>
      <c r="H24" s="26"/>
      <c r="I24" s="26"/>
      <c r="J24" s="26"/>
    </row>
    <row r="25" spans="1:10" ht="76.5" x14ac:dyDescent="0.2">
      <c r="A25" s="5">
        <v>18</v>
      </c>
      <c r="B25" s="1">
        <v>27112120</v>
      </c>
      <c r="C25" s="4">
        <v>1</v>
      </c>
      <c r="D25" s="1" t="s">
        <v>49</v>
      </c>
      <c r="E25" s="1" t="s">
        <v>50</v>
      </c>
      <c r="F25" s="5" t="s">
        <v>51</v>
      </c>
      <c r="G25" s="17"/>
      <c r="H25" s="26"/>
      <c r="I25" s="26"/>
      <c r="J25" s="26"/>
    </row>
    <row r="26" spans="1:10" ht="76.5" x14ac:dyDescent="0.2">
      <c r="A26" s="5">
        <v>19</v>
      </c>
      <c r="B26" s="1">
        <v>27112013</v>
      </c>
      <c r="C26" s="4">
        <v>1</v>
      </c>
      <c r="D26" s="1" t="s">
        <v>41</v>
      </c>
      <c r="E26" s="1" t="s">
        <v>52</v>
      </c>
      <c r="F26" s="5" t="s">
        <v>53</v>
      </c>
      <c r="G26" s="17"/>
      <c r="H26" s="26"/>
      <c r="I26" s="26"/>
      <c r="J26" s="26"/>
    </row>
    <row r="27" spans="1:10" ht="63.75" x14ac:dyDescent="0.2">
      <c r="A27" s="3">
        <v>20</v>
      </c>
      <c r="B27" s="3">
        <v>27111801</v>
      </c>
      <c r="C27" s="4">
        <v>1</v>
      </c>
      <c r="D27" s="3" t="s">
        <v>41</v>
      </c>
      <c r="E27" s="3" t="s">
        <v>54</v>
      </c>
      <c r="F27" s="25" t="s">
        <v>55</v>
      </c>
      <c r="G27" s="17"/>
      <c r="H27" s="26"/>
      <c r="I27" s="26"/>
      <c r="J27" s="26"/>
    </row>
    <row r="28" spans="1:10" ht="114.75" x14ac:dyDescent="0.2">
      <c r="A28" s="5">
        <v>21</v>
      </c>
      <c r="B28" s="1">
        <v>51211624</v>
      </c>
      <c r="C28" s="4">
        <v>1</v>
      </c>
      <c r="D28" s="1" t="s">
        <v>6</v>
      </c>
      <c r="E28" s="1" t="s">
        <v>56</v>
      </c>
      <c r="F28" s="5" t="s">
        <v>57</v>
      </c>
      <c r="G28" s="17"/>
      <c r="H28" s="26"/>
      <c r="I28" s="26"/>
      <c r="J28" s="26"/>
    </row>
    <row r="29" spans="1:10" ht="63.75" x14ac:dyDescent="0.2">
      <c r="A29" s="5">
        <v>22</v>
      </c>
      <c r="B29" s="1">
        <v>10171506</v>
      </c>
      <c r="C29" s="4">
        <v>1</v>
      </c>
      <c r="D29" s="1" t="s">
        <v>19</v>
      </c>
      <c r="E29" s="1" t="s">
        <v>58</v>
      </c>
      <c r="F29" s="5" t="s">
        <v>59</v>
      </c>
      <c r="G29" s="17"/>
      <c r="H29" s="26"/>
      <c r="I29" s="26"/>
      <c r="J29" s="26"/>
    </row>
    <row r="30" spans="1:10" ht="63.75" x14ac:dyDescent="0.2">
      <c r="A30" s="3">
        <v>23</v>
      </c>
      <c r="B30" s="3">
        <v>27112013</v>
      </c>
      <c r="C30" s="4">
        <v>1</v>
      </c>
      <c r="D30" s="3" t="s">
        <v>41</v>
      </c>
      <c r="E30" s="3" t="s">
        <v>60</v>
      </c>
      <c r="F30" s="25" t="s">
        <v>61</v>
      </c>
      <c r="G30" s="17"/>
      <c r="H30" s="26"/>
      <c r="I30" s="26"/>
      <c r="J30" s="26"/>
    </row>
    <row r="31" spans="1:10" ht="38.25" x14ac:dyDescent="0.2">
      <c r="A31" s="5">
        <v>24</v>
      </c>
      <c r="B31" s="1">
        <v>27112007</v>
      </c>
      <c r="C31" s="4">
        <v>1</v>
      </c>
      <c r="D31" s="1" t="s">
        <v>62</v>
      </c>
      <c r="E31" s="1" t="s">
        <v>63</v>
      </c>
      <c r="F31" s="5" t="s">
        <v>64</v>
      </c>
      <c r="G31" s="17"/>
      <c r="H31" s="26"/>
      <c r="I31" s="26"/>
      <c r="J31" s="26"/>
    </row>
    <row r="32" spans="1:10" ht="63.75" x14ac:dyDescent="0.2">
      <c r="A32" s="3">
        <v>25</v>
      </c>
      <c r="B32" s="3">
        <v>46181804</v>
      </c>
      <c r="C32" s="4">
        <v>1</v>
      </c>
      <c r="D32" s="3" t="s">
        <v>29</v>
      </c>
      <c r="E32" s="3" t="s">
        <v>65</v>
      </c>
      <c r="F32" s="25" t="s">
        <v>66</v>
      </c>
      <c r="G32" s="17"/>
      <c r="H32" s="26"/>
      <c r="I32" s="26"/>
      <c r="J32" s="26"/>
    </row>
    <row r="33" spans="1:10" ht="25.5" x14ac:dyDescent="0.2">
      <c r="A33" s="3">
        <v>26</v>
      </c>
      <c r="B33" s="3">
        <v>30111607</v>
      </c>
      <c r="C33" s="4">
        <v>1</v>
      </c>
      <c r="D33" s="3" t="s">
        <v>6</v>
      </c>
      <c r="E33" s="3" t="s">
        <v>67</v>
      </c>
      <c r="F33" s="25" t="s">
        <v>68</v>
      </c>
      <c r="G33" s="17"/>
      <c r="H33" s="26"/>
      <c r="I33" s="26"/>
      <c r="J33" s="26"/>
    </row>
    <row r="34" spans="1:10" ht="25.5" x14ac:dyDescent="0.2">
      <c r="A34" s="5">
        <v>27</v>
      </c>
      <c r="B34" s="1">
        <v>27112004</v>
      </c>
      <c r="C34" s="4">
        <v>1</v>
      </c>
      <c r="D34" s="1" t="s">
        <v>29</v>
      </c>
      <c r="E34" s="1" t="s">
        <v>69</v>
      </c>
      <c r="F34" s="5" t="s">
        <v>70</v>
      </c>
      <c r="G34" s="17"/>
      <c r="H34" s="26"/>
      <c r="I34" s="26"/>
      <c r="J34" s="26"/>
    </row>
    <row r="35" spans="1:10" ht="89.25" x14ac:dyDescent="0.2">
      <c r="A35" s="5">
        <v>28</v>
      </c>
      <c r="B35" s="1">
        <v>10171701</v>
      </c>
      <c r="C35" s="4">
        <v>1</v>
      </c>
      <c r="D35" s="1" t="s">
        <v>71</v>
      </c>
      <c r="E35" s="1" t="s">
        <v>72</v>
      </c>
      <c r="F35" s="5" t="s">
        <v>73</v>
      </c>
      <c r="G35" s="17"/>
      <c r="H35" s="26"/>
      <c r="I35" s="26"/>
      <c r="J35" s="26"/>
    </row>
    <row r="36" spans="1:10" ht="51" x14ac:dyDescent="0.2">
      <c r="A36" s="5">
        <v>29</v>
      </c>
      <c r="B36" s="1">
        <v>60124412</v>
      </c>
      <c r="C36" s="4">
        <v>1</v>
      </c>
      <c r="D36" s="1" t="s">
        <v>19</v>
      </c>
      <c r="E36" s="1" t="s">
        <v>74</v>
      </c>
      <c r="F36" s="5" t="s">
        <v>75</v>
      </c>
      <c r="G36" s="17"/>
      <c r="H36" s="26"/>
      <c r="I36" s="26"/>
      <c r="J36" s="26"/>
    </row>
    <row r="37" spans="1:10" ht="38.25" x14ac:dyDescent="0.2">
      <c r="A37" s="5">
        <v>30</v>
      </c>
      <c r="B37" s="1">
        <v>42295407</v>
      </c>
      <c r="C37" s="4">
        <v>1</v>
      </c>
      <c r="D37" s="1" t="s">
        <v>29</v>
      </c>
      <c r="E37" s="1" t="s">
        <v>76</v>
      </c>
      <c r="F37" s="5" t="s">
        <v>77</v>
      </c>
      <c r="G37" s="17"/>
      <c r="H37" s="26"/>
      <c r="I37" s="26"/>
      <c r="J37" s="26"/>
    </row>
    <row r="38" spans="1:10" ht="127.5" x14ac:dyDescent="0.2">
      <c r="A38" s="5">
        <v>31</v>
      </c>
      <c r="B38" s="1">
        <v>10171802</v>
      </c>
      <c r="C38" s="4">
        <v>1</v>
      </c>
      <c r="D38" s="1" t="s">
        <v>78</v>
      </c>
      <c r="E38" s="1" t="s">
        <v>79</v>
      </c>
      <c r="F38" s="5" t="s">
        <v>80</v>
      </c>
      <c r="G38" s="17"/>
      <c r="H38" s="26"/>
      <c r="I38" s="26"/>
      <c r="J38" s="26"/>
    </row>
    <row r="39" spans="1:10" ht="25.5" x14ac:dyDescent="0.2">
      <c r="A39" s="5">
        <v>32</v>
      </c>
      <c r="B39" s="1">
        <v>24111803</v>
      </c>
      <c r="C39" s="4">
        <v>1</v>
      </c>
      <c r="D39" s="1" t="s">
        <v>35</v>
      </c>
      <c r="E39" s="1" t="s">
        <v>81</v>
      </c>
      <c r="F39" s="5" t="s">
        <v>82</v>
      </c>
      <c r="G39" s="17"/>
      <c r="H39" s="26"/>
      <c r="I39" s="26"/>
      <c r="J39" s="26"/>
    </row>
    <row r="40" spans="1:10" ht="63.75" x14ac:dyDescent="0.2">
      <c r="A40" s="5">
        <v>33</v>
      </c>
      <c r="B40" s="1">
        <v>24101507</v>
      </c>
      <c r="C40" s="4">
        <v>1</v>
      </c>
      <c r="D40" s="1" t="s">
        <v>41</v>
      </c>
      <c r="E40" s="1" t="s">
        <v>83</v>
      </c>
      <c r="F40" s="5" t="s">
        <v>84</v>
      </c>
      <c r="G40" s="17"/>
      <c r="H40" s="26"/>
      <c r="I40" s="26"/>
      <c r="J40" s="26"/>
    </row>
    <row r="41" spans="1:10" ht="51" x14ac:dyDescent="0.2">
      <c r="A41" s="5">
        <v>34</v>
      </c>
      <c r="B41" s="1">
        <v>50181709</v>
      </c>
      <c r="C41" s="4">
        <v>1</v>
      </c>
      <c r="D41" s="1" t="s">
        <v>19</v>
      </c>
      <c r="E41" s="1" t="s">
        <v>85</v>
      </c>
      <c r="F41" s="5" t="s">
        <v>86</v>
      </c>
      <c r="G41" s="17"/>
      <c r="H41" s="26"/>
      <c r="I41" s="26"/>
      <c r="J41" s="26"/>
    </row>
    <row r="42" spans="1:10" ht="51" x14ac:dyDescent="0.2">
      <c r="A42" s="5">
        <v>35</v>
      </c>
      <c r="B42" s="1">
        <v>27112029</v>
      </c>
      <c r="C42" s="4">
        <v>1</v>
      </c>
      <c r="D42" s="1" t="s">
        <v>62</v>
      </c>
      <c r="E42" s="1" t="s">
        <v>87</v>
      </c>
      <c r="F42" s="5" t="s">
        <v>88</v>
      </c>
      <c r="G42" s="17"/>
      <c r="H42" s="26"/>
      <c r="I42" s="26"/>
      <c r="J42" s="26"/>
    </row>
    <row r="43" spans="1:10" ht="25.5" x14ac:dyDescent="0.2">
      <c r="A43" s="5">
        <v>36</v>
      </c>
      <c r="B43" s="1">
        <v>44102907</v>
      </c>
      <c r="C43" s="4">
        <v>1</v>
      </c>
      <c r="D43" s="1" t="s">
        <v>89</v>
      </c>
      <c r="E43" s="1" t="s">
        <v>90</v>
      </c>
      <c r="F43" s="5" t="s">
        <v>91</v>
      </c>
      <c r="G43" s="17"/>
      <c r="H43" s="26"/>
      <c r="I43" s="26"/>
      <c r="J43" s="26"/>
    </row>
    <row r="44" spans="1:10" ht="25.5" x14ac:dyDescent="0.2">
      <c r="A44" s="5">
        <v>37</v>
      </c>
      <c r="B44" s="1">
        <v>24112006</v>
      </c>
      <c r="C44" s="4">
        <v>1</v>
      </c>
      <c r="D44" s="1" t="s">
        <v>29</v>
      </c>
      <c r="E44" s="1" t="s">
        <v>92</v>
      </c>
      <c r="F44" s="5" t="s">
        <v>93</v>
      </c>
      <c r="G44" s="17"/>
      <c r="H44" s="26"/>
      <c r="I44" s="26"/>
      <c r="J44" s="26"/>
    </row>
    <row r="45" spans="1:10" ht="38.25" x14ac:dyDescent="0.2">
      <c r="A45" s="5">
        <v>38</v>
      </c>
      <c r="B45" s="1">
        <v>47121804</v>
      </c>
      <c r="C45" s="4">
        <v>1</v>
      </c>
      <c r="D45" s="1" t="s">
        <v>62</v>
      </c>
      <c r="E45" s="1" t="s">
        <v>94</v>
      </c>
      <c r="F45" s="5" t="s">
        <v>95</v>
      </c>
      <c r="G45" s="17"/>
      <c r="H45" s="26"/>
      <c r="I45" s="26"/>
      <c r="J45" s="26"/>
    </row>
    <row r="46" spans="1:10" ht="89.25" x14ac:dyDescent="0.2">
      <c r="A46" s="5">
        <v>39</v>
      </c>
      <c r="B46" s="1">
        <v>27112024</v>
      </c>
      <c r="C46" s="4">
        <v>1</v>
      </c>
      <c r="D46" s="1" t="s">
        <v>62</v>
      </c>
      <c r="E46" s="1" t="s">
        <v>96</v>
      </c>
      <c r="F46" s="5" t="s">
        <v>97</v>
      </c>
      <c r="G46" s="17"/>
      <c r="H46" s="26"/>
      <c r="I46" s="26"/>
      <c r="J46" s="26"/>
    </row>
    <row r="47" spans="1:10" ht="63.75" x14ac:dyDescent="0.2">
      <c r="A47" s="5">
        <v>40</v>
      </c>
      <c r="B47" s="1">
        <v>10171801</v>
      </c>
      <c r="C47" s="4">
        <v>1</v>
      </c>
      <c r="D47" s="1" t="s">
        <v>19</v>
      </c>
      <c r="E47" s="1" t="s">
        <v>98</v>
      </c>
      <c r="F47" s="5" t="s">
        <v>99</v>
      </c>
      <c r="G47" s="17"/>
      <c r="H47" s="26"/>
      <c r="I47" s="26"/>
      <c r="J47" s="26"/>
    </row>
    <row r="48" spans="1:10" ht="63.75" x14ac:dyDescent="0.2">
      <c r="A48" s="5">
        <v>41</v>
      </c>
      <c r="B48" s="1">
        <v>11162111</v>
      </c>
      <c r="C48" s="4">
        <v>1</v>
      </c>
      <c r="D48" s="1" t="s">
        <v>89</v>
      </c>
      <c r="E48" s="1" t="s">
        <v>100</v>
      </c>
      <c r="F48" s="5" t="s">
        <v>101</v>
      </c>
      <c r="G48" s="17"/>
      <c r="H48" s="26"/>
      <c r="I48" s="26"/>
      <c r="J48" s="26"/>
    </row>
    <row r="49" spans="1:10" ht="76.5" x14ac:dyDescent="0.2">
      <c r="A49" s="5">
        <v>42</v>
      </c>
      <c r="B49" s="1">
        <v>11151518</v>
      </c>
      <c r="C49" s="4">
        <v>1</v>
      </c>
      <c r="D49" s="1" t="s">
        <v>89</v>
      </c>
      <c r="E49" s="1" t="s">
        <v>102</v>
      </c>
      <c r="F49" s="5" t="s">
        <v>103</v>
      </c>
      <c r="G49" s="17"/>
      <c r="H49" s="26"/>
      <c r="I49" s="26"/>
      <c r="J49" s="26"/>
    </row>
    <row r="50" spans="1:10" ht="25.5" x14ac:dyDescent="0.2">
      <c r="A50" s="5">
        <v>43</v>
      </c>
      <c r="B50" s="1">
        <v>27112002</v>
      </c>
      <c r="C50" s="4">
        <v>1</v>
      </c>
      <c r="D50" s="1" t="s">
        <v>41</v>
      </c>
      <c r="E50" s="1" t="s">
        <v>104</v>
      </c>
      <c r="F50" s="5" t="s">
        <v>105</v>
      </c>
      <c r="G50" s="17"/>
      <c r="H50" s="26"/>
      <c r="I50" s="26"/>
      <c r="J50" s="26"/>
    </row>
    <row r="51" spans="1:10" ht="63.75" x14ac:dyDescent="0.2">
      <c r="A51" s="5">
        <v>44</v>
      </c>
      <c r="B51" s="1">
        <v>27112001</v>
      </c>
      <c r="C51" s="4">
        <v>1</v>
      </c>
      <c r="D51" s="1" t="s">
        <v>29</v>
      </c>
      <c r="E51" s="1" t="s">
        <v>106</v>
      </c>
      <c r="F51" s="5" t="s">
        <v>107</v>
      </c>
      <c r="G51" s="17"/>
      <c r="H51" s="26"/>
      <c r="I51" s="26"/>
      <c r="J51" s="26"/>
    </row>
    <row r="52" spans="1:10" ht="51" x14ac:dyDescent="0.2">
      <c r="A52" s="5">
        <v>45</v>
      </c>
      <c r="B52" s="1">
        <v>40142008</v>
      </c>
      <c r="C52" s="4">
        <v>1</v>
      </c>
      <c r="D52" s="1" t="s">
        <v>108</v>
      </c>
      <c r="E52" s="1" t="s">
        <v>109</v>
      </c>
      <c r="F52" s="5" t="s">
        <v>110</v>
      </c>
      <c r="G52" s="17"/>
      <c r="H52" s="26"/>
      <c r="I52" s="26"/>
      <c r="J52" s="26"/>
    </row>
    <row r="53" spans="1:10" ht="51" x14ac:dyDescent="0.2">
      <c r="A53" s="5">
        <v>46</v>
      </c>
      <c r="B53" s="1">
        <v>21101612</v>
      </c>
      <c r="C53" s="4">
        <v>1</v>
      </c>
      <c r="D53" s="1" t="s">
        <v>62</v>
      </c>
      <c r="E53" s="1" t="s">
        <v>111</v>
      </c>
      <c r="F53" s="5" t="s">
        <v>112</v>
      </c>
      <c r="G53" s="17"/>
      <c r="H53" s="26"/>
      <c r="I53" s="26"/>
      <c r="J53" s="26"/>
    </row>
    <row r="54" spans="1:10" ht="51" x14ac:dyDescent="0.2">
      <c r="A54" s="5">
        <v>47</v>
      </c>
      <c r="B54" s="1">
        <v>27112003</v>
      </c>
      <c r="C54" s="4">
        <v>1</v>
      </c>
      <c r="D54" s="1" t="s">
        <v>113</v>
      </c>
      <c r="E54" s="1" t="s">
        <v>114</v>
      </c>
      <c r="F54" s="5" t="s">
        <v>115</v>
      </c>
      <c r="G54" s="17"/>
      <c r="H54" s="26"/>
      <c r="I54" s="26"/>
      <c r="J54" s="26"/>
    </row>
    <row r="55" spans="1:10" ht="38.25" x14ac:dyDescent="0.2">
      <c r="A55" s="3">
        <v>48</v>
      </c>
      <c r="B55" s="3">
        <v>41111506</v>
      </c>
      <c r="C55" s="4">
        <v>1</v>
      </c>
      <c r="D55" s="3" t="s">
        <v>41</v>
      </c>
      <c r="E55" s="3" t="s">
        <v>116</v>
      </c>
      <c r="F55" s="25" t="s">
        <v>117</v>
      </c>
      <c r="G55" s="17"/>
      <c r="H55" s="26"/>
      <c r="I55" s="26"/>
      <c r="J55" s="26"/>
    </row>
    <row r="56" spans="1:10" ht="38.25" x14ac:dyDescent="0.2">
      <c r="A56" s="5">
        <v>49</v>
      </c>
      <c r="B56" s="1">
        <v>10101904</v>
      </c>
      <c r="C56" s="4">
        <v>1</v>
      </c>
      <c r="D56" s="1" t="s">
        <v>118</v>
      </c>
      <c r="E56" s="1" t="s">
        <v>119</v>
      </c>
      <c r="F56" s="5" t="s">
        <v>120</v>
      </c>
      <c r="G56" s="17"/>
      <c r="H56" s="26"/>
      <c r="I56" s="26"/>
      <c r="J56" s="26"/>
    </row>
    <row r="57" spans="1:10" ht="76.5" x14ac:dyDescent="0.2">
      <c r="A57" s="5">
        <v>50</v>
      </c>
      <c r="B57" s="1">
        <v>27112004</v>
      </c>
      <c r="C57" s="4">
        <v>1</v>
      </c>
      <c r="D57" s="1" t="s">
        <v>41</v>
      </c>
      <c r="E57" s="1" t="s">
        <v>121</v>
      </c>
      <c r="F57" s="5" t="s">
        <v>122</v>
      </c>
      <c r="G57" s="17"/>
      <c r="H57" s="26"/>
      <c r="I57" s="26"/>
      <c r="J57" s="26"/>
    </row>
    <row r="58" spans="1:10" ht="38.25" x14ac:dyDescent="0.2">
      <c r="A58" s="5">
        <v>51</v>
      </c>
      <c r="B58" s="1">
        <v>42295407</v>
      </c>
      <c r="C58" s="4">
        <v>1</v>
      </c>
      <c r="D58" s="1" t="s">
        <v>123</v>
      </c>
      <c r="E58" s="1" t="s">
        <v>124</v>
      </c>
      <c r="F58" s="5" t="s">
        <v>125</v>
      </c>
      <c r="G58" s="17"/>
      <c r="H58" s="26"/>
      <c r="I58" s="26"/>
      <c r="J58" s="26"/>
    </row>
    <row r="59" spans="1:10" ht="38.25" x14ac:dyDescent="0.2">
      <c r="A59" s="5">
        <v>52</v>
      </c>
      <c r="B59" s="1">
        <v>30102012</v>
      </c>
      <c r="C59" s="4">
        <v>1</v>
      </c>
      <c r="D59" s="1" t="s">
        <v>62</v>
      </c>
      <c r="E59" s="1" t="s">
        <v>126</v>
      </c>
      <c r="F59" s="5" t="s">
        <v>127</v>
      </c>
      <c r="G59" s="17"/>
      <c r="H59" s="26"/>
      <c r="I59" s="26"/>
      <c r="J59" s="26"/>
    </row>
    <row r="60" spans="1:10" ht="25.5" x14ac:dyDescent="0.2">
      <c r="A60" s="5">
        <v>53</v>
      </c>
      <c r="B60" s="1">
        <v>24112006</v>
      </c>
      <c r="C60" s="4">
        <v>1</v>
      </c>
      <c r="D60" s="1" t="s">
        <v>62</v>
      </c>
      <c r="E60" s="1" t="s">
        <v>128</v>
      </c>
      <c r="F60" s="5" t="s">
        <v>93</v>
      </c>
      <c r="G60" s="17"/>
      <c r="H60" s="26"/>
      <c r="I60" s="26"/>
      <c r="J60" s="26"/>
    </row>
    <row r="61" spans="1:10" ht="63.75" x14ac:dyDescent="0.2">
      <c r="A61" s="5">
        <v>54</v>
      </c>
      <c r="B61" s="1">
        <v>10151528</v>
      </c>
      <c r="C61" s="4">
        <v>1</v>
      </c>
      <c r="D61" s="1" t="s">
        <v>129</v>
      </c>
      <c r="E61" s="1" t="s">
        <v>130</v>
      </c>
      <c r="F61" s="5" t="s">
        <v>131</v>
      </c>
      <c r="G61" s="17"/>
      <c r="H61" s="26"/>
      <c r="I61" s="26"/>
      <c r="J61" s="26"/>
    </row>
    <row r="62" spans="1:10" ht="63.75" x14ac:dyDescent="0.2">
      <c r="A62" s="5">
        <v>55</v>
      </c>
      <c r="B62" s="1">
        <v>10171605</v>
      </c>
      <c r="C62" s="4">
        <v>1</v>
      </c>
      <c r="D62" s="1" t="s">
        <v>19</v>
      </c>
      <c r="E62" s="1" t="s">
        <v>132</v>
      </c>
      <c r="F62" s="5" t="s">
        <v>133</v>
      </c>
      <c r="G62" s="17"/>
      <c r="H62" s="26"/>
      <c r="I62" s="26"/>
      <c r="J62" s="26"/>
    </row>
    <row r="63" spans="1:10" ht="25.5" x14ac:dyDescent="0.2">
      <c r="A63" s="5">
        <v>56</v>
      </c>
      <c r="B63" s="1">
        <v>10171505</v>
      </c>
      <c r="C63" s="4">
        <v>1</v>
      </c>
      <c r="D63" s="1" t="s">
        <v>134</v>
      </c>
      <c r="E63" s="1" t="s">
        <v>135</v>
      </c>
      <c r="F63" s="5" t="s">
        <v>136</v>
      </c>
      <c r="G63" s="17"/>
      <c r="H63" s="26"/>
      <c r="I63" s="26"/>
      <c r="J63" s="26"/>
    </row>
    <row r="64" spans="1:10" ht="127.5" x14ac:dyDescent="0.2">
      <c r="A64" s="5">
        <v>57</v>
      </c>
      <c r="B64" s="1">
        <v>10171608</v>
      </c>
      <c r="C64" s="4">
        <v>1</v>
      </c>
      <c r="D64" s="1" t="s">
        <v>129</v>
      </c>
      <c r="E64" s="1" t="s">
        <v>137</v>
      </c>
      <c r="F64" s="5" t="s">
        <v>138</v>
      </c>
      <c r="G64" s="17"/>
      <c r="H64" s="26"/>
      <c r="I64" s="26"/>
      <c r="J64" s="26"/>
    </row>
    <row r="65" spans="1:10" ht="89.25" x14ac:dyDescent="0.2">
      <c r="A65" s="5">
        <v>58</v>
      </c>
      <c r="B65" s="1">
        <v>27112013</v>
      </c>
      <c r="C65" s="4">
        <v>1</v>
      </c>
      <c r="D65" s="1" t="s">
        <v>29</v>
      </c>
      <c r="E65" s="1" t="s">
        <v>139</v>
      </c>
      <c r="F65" s="5" t="s">
        <v>140</v>
      </c>
      <c r="G65" s="17"/>
      <c r="H65" s="26"/>
      <c r="I65" s="26"/>
      <c r="J65" s="26"/>
    </row>
    <row r="66" spans="1:10" ht="25.5" x14ac:dyDescent="0.2">
      <c r="A66" s="5">
        <v>59</v>
      </c>
      <c r="B66" s="1">
        <v>10171602</v>
      </c>
      <c r="C66" s="4">
        <v>1</v>
      </c>
      <c r="D66" s="1" t="s">
        <v>129</v>
      </c>
      <c r="E66" s="1" t="s">
        <v>141</v>
      </c>
      <c r="F66" s="5" t="s">
        <v>142</v>
      </c>
      <c r="G66" s="17"/>
      <c r="H66" s="26"/>
      <c r="I66" s="26"/>
      <c r="J66" s="26"/>
    </row>
    <row r="67" spans="1:10" ht="51" x14ac:dyDescent="0.2">
      <c r="A67" s="5">
        <v>60</v>
      </c>
      <c r="B67" s="1">
        <v>60124412</v>
      </c>
      <c r="C67" s="4">
        <v>1</v>
      </c>
      <c r="D67" s="1" t="s">
        <v>19</v>
      </c>
      <c r="E67" s="1" t="s">
        <v>143</v>
      </c>
      <c r="F67" s="5" t="s">
        <v>75</v>
      </c>
      <c r="G67" s="17"/>
      <c r="H67" s="26"/>
      <c r="I67" s="26"/>
      <c r="J67" s="26"/>
    </row>
    <row r="68" spans="1:10" ht="76.5" x14ac:dyDescent="0.2">
      <c r="A68" s="5">
        <v>61</v>
      </c>
      <c r="B68" s="1">
        <v>10171701</v>
      </c>
      <c r="C68" s="4">
        <v>1</v>
      </c>
      <c r="D68" s="1" t="s">
        <v>19</v>
      </c>
      <c r="E68" s="1" t="s">
        <v>144</v>
      </c>
      <c r="F68" s="5" t="s">
        <v>145</v>
      </c>
      <c r="G68" s="17"/>
      <c r="H68" s="26"/>
      <c r="I68" s="26"/>
      <c r="J68" s="26"/>
    </row>
    <row r="69" spans="1:10" ht="63.75" x14ac:dyDescent="0.2">
      <c r="A69" s="5">
        <v>62</v>
      </c>
      <c r="B69" s="1">
        <v>10171702</v>
      </c>
      <c r="C69" s="4">
        <v>1</v>
      </c>
      <c r="D69" s="1" t="s">
        <v>19</v>
      </c>
      <c r="E69" s="1" t="s">
        <v>146</v>
      </c>
      <c r="F69" s="5" t="s">
        <v>147</v>
      </c>
      <c r="G69" s="17"/>
      <c r="H69" s="26"/>
      <c r="I69" s="26"/>
      <c r="J69" s="26"/>
    </row>
    <row r="70" spans="1:10" ht="140.25" x14ac:dyDescent="0.2">
      <c r="A70" s="5">
        <v>63</v>
      </c>
      <c r="B70" s="1">
        <v>10151701</v>
      </c>
      <c r="C70" s="4">
        <v>1</v>
      </c>
      <c r="D70" s="1" t="s">
        <v>129</v>
      </c>
      <c r="E70" s="1" t="s">
        <v>148</v>
      </c>
      <c r="F70" s="5" t="s">
        <v>149</v>
      </c>
      <c r="G70" s="17"/>
      <c r="H70" s="26"/>
      <c r="I70" s="26"/>
      <c r="J70" s="26"/>
    </row>
    <row r="71" spans="1:10" ht="51" customHeight="1" x14ac:dyDescent="0.2">
      <c r="A71" s="5">
        <v>64</v>
      </c>
      <c r="B71" s="1">
        <v>10171505</v>
      </c>
      <c r="C71" s="4">
        <v>1</v>
      </c>
      <c r="D71" s="1" t="s">
        <v>71</v>
      </c>
      <c r="E71" s="1" t="s">
        <v>150</v>
      </c>
      <c r="F71" s="5" t="s">
        <v>151</v>
      </c>
      <c r="G71" s="17"/>
      <c r="H71" s="26"/>
      <c r="I71" s="26"/>
      <c r="J71" s="26"/>
    </row>
    <row r="72" spans="1:10" ht="63.75" x14ac:dyDescent="0.2">
      <c r="A72" s="5">
        <v>65</v>
      </c>
      <c r="B72" s="1">
        <v>10191509</v>
      </c>
      <c r="C72" s="4">
        <v>1</v>
      </c>
      <c r="D72" s="1" t="s">
        <v>6</v>
      </c>
      <c r="E72" s="1" t="s">
        <v>152</v>
      </c>
      <c r="F72" s="5" t="s">
        <v>153</v>
      </c>
      <c r="G72" s="17"/>
      <c r="H72" s="26"/>
      <c r="I72" s="26"/>
      <c r="J72" s="26"/>
    </row>
    <row r="73" spans="1:10" ht="102" x14ac:dyDescent="0.2">
      <c r="A73" s="5">
        <v>66</v>
      </c>
      <c r="B73" s="1">
        <v>10171701</v>
      </c>
      <c r="C73" s="4">
        <v>1</v>
      </c>
      <c r="D73" s="1" t="s">
        <v>71</v>
      </c>
      <c r="E73" s="1" t="s">
        <v>154</v>
      </c>
      <c r="F73" s="5" t="s">
        <v>155</v>
      </c>
      <c r="G73" s="17"/>
      <c r="H73" s="26"/>
      <c r="I73" s="26"/>
      <c r="J73" s="26"/>
    </row>
    <row r="74" spans="1:10" ht="89.25" x14ac:dyDescent="0.2">
      <c r="A74" s="5">
        <v>67</v>
      </c>
      <c r="B74" s="1">
        <v>10171702</v>
      </c>
      <c r="C74" s="4">
        <v>1</v>
      </c>
      <c r="D74" s="1" t="s">
        <v>71</v>
      </c>
      <c r="E74" s="1" t="s">
        <v>156</v>
      </c>
      <c r="F74" s="5" t="s">
        <v>157</v>
      </c>
      <c r="G74" s="17"/>
      <c r="H74" s="26"/>
      <c r="I74" s="26"/>
      <c r="J74" s="26"/>
    </row>
    <row r="75" spans="1:10" ht="51" x14ac:dyDescent="0.2">
      <c r="A75" s="5">
        <v>68</v>
      </c>
      <c r="B75" s="1">
        <v>24121502</v>
      </c>
      <c r="C75" s="4">
        <v>1</v>
      </c>
      <c r="D75" s="1" t="s">
        <v>29</v>
      </c>
      <c r="E75" s="1" t="s">
        <v>158</v>
      </c>
      <c r="F75" s="5" t="s">
        <v>159</v>
      </c>
      <c r="G75" s="17"/>
      <c r="H75" s="26"/>
      <c r="I75" s="26"/>
      <c r="J75" s="26"/>
    </row>
    <row r="76" spans="1:10" ht="89.25" x14ac:dyDescent="0.2">
      <c r="A76" s="3">
        <v>69</v>
      </c>
      <c r="B76" s="3">
        <v>10151529</v>
      </c>
      <c r="C76" s="13">
        <v>1</v>
      </c>
      <c r="D76" s="3" t="s">
        <v>41</v>
      </c>
      <c r="E76" s="3" t="s">
        <v>160</v>
      </c>
      <c r="F76" s="25" t="s">
        <v>161</v>
      </c>
    </row>
    <row r="77" spans="1:10" ht="102" x14ac:dyDescent="0.2">
      <c r="A77" s="5">
        <v>70</v>
      </c>
      <c r="B77" s="1">
        <v>10151527</v>
      </c>
      <c r="C77" s="4">
        <v>1</v>
      </c>
      <c r="D77" s="1" t="s">
        <v>162</v>
      </c>
      <c r="E77" s="1" t="s">
        <v>163</v>
      </c>
      <c r="F77" s="5" t="s">
        <v>164</v>
      </c>
    </row>
    <row r="78" spans="1:10" ht="63.75" x14ac:dyDescent="0.2">
      <c r="A78" s="5">
        <v>71</v>
      </c>
      <c r="B78" s="1">
        <v>10151609</v>
      </c>
      <c r="C78" s="4">
        <v>1</v>
      </c>
      <c r="D78" s="1" t="s">
        <v>6</v>
      </c>
      <c r="E78" s="1" t="s">
        <v>165</v>
      </c>
      <c r="F78" s="5" t="s">
        <v>166</v>
      </c>
    </row>
    <row r="79" spans="1:10" ht="51" x14ac:dyDescent="0.2">
      <c r="A79" s="5">
        <v>72</v>
      </c>
      <c r="B79" s="1">
        <v>27111919</v>
      </c>
      <c r="C79" s="4">
        <v>1</v>
      </c>
      <c r="D79" s="1" t="s">
        <v>35</v>
      </c>
      <c r="E79" s="1" t="s">
        <v>167</v>
      </c>
      <c r="F79" s="5" t="s">
        <v>168</v>
      </c>
    </row>
    <row r="80" spans="1:10" x14ac:dyDescent="0.2">
      <c r="F80" s="7"/>
    </row>
    <row r="82" spans="5:6" x14ac:dyDescent="0.2">
      <c r="F82" s="7"/>
    </row>
    <row r="83" spans="5:6" x14ac:dyDescent="0.2">
      <c r="F83" s="7"/>
    </row>
    <row r="86" spans="5:6" x14ac:dyDescent="0.2">
      <c r="F86" s="20"/>
    </row>
    <row r="87" spans="5:6" x14ac:dyDescent="0.2">
      <c r="E87" s="14"/>
      <c r="F87" s="15"/>
    </row>
  </sheetData>
  <autoFilter ref="A7:F80" xr:uid="{00000000-0001-0000-0000-000000000000}"/>
  <mergeCells count="5">
    <mergeCell ref="B6:F6"/>
    <mergeCell ref="G6:J6"/>
    <mergeCell ref="A1:F1"/>
    <mergeCell ref="A3:F3"/>
    <mergeCell ref="A4:F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38A1-CADB-4CE4-8C79-A969AC905C41}">
  <dimension ref="A1:J226"/>
  <sheetViews>
    <sheetView zoomScale="93" zoomScaleNormal="93" workbookViewId="0">
      <selection activeCell="F8" sqref="F8"/>
    </sheetView>
  </sheetViews>
  <sheetFormatPr baseColWidth="10" defaultRowHeight="15" x14ac:dyDescent="0.25"/>
  <cols>
    <col min="5" max="5" width="18.7109375" customWidth="1"/>
    <col min="6" max="6" width="55.42578125" style="92" customWidth="1"/>
  </cols>
  <sheetData>
    <row r="1" spans="1:10" x14ac:dyDescent="0.25">
      <c r="A1" s="76" t="s">
        <v>649</v>
      </c>
      <c r="B1" s="76"/>
      <c r="C1" s="76"/>
      <c r="D1" s="76"/>
      <c r="E1" s="76"/>
      <c r="F1" s="76"/>
      <c r="G1" s="29"/>
      <c r="H1" s="30"/>
      <c r="I1" s="30"/>
      <c r="J1" s="30"/>
    </row>
    <row r="2" spans="1:10" x14ac:dyDescent="0.25">
      <c r="A2" s="28"/>
      <c r="B2" s="28"/>
      <c r="C2" s="28"/>
      <c r="D2" s="28"/>
      <c r="E2" s="28"/>
      <c r="F2" s="84"/>
      <c r="G2" s="31"/>
      <c r="H2" s="30"/>
      <c r="I2" s="30"/>
      <c r="J2" s="30"/>
    </row>
    <row r="3" spans="1:10" ht="16.5" x14ac:dyDescent="0.25">
      <c r="A3" s="77" t="s">
        <v>648</v>
      </c>
      <c r="B3" s="78"/>
      <c r="C3" s="78"/>
      <c r="D3" s="78"/>
      <c r="E3" s="78"/>
      <c r="F3" s="78"/>
      <c r="G3" s="31"/>
      <c r="H3" s="30"/>
      <c r="I3" s="30"/>
      <c r="J3" s="30"/>
    </row>
    <row r="4" spans="1:10" ht="15" customHeight="1" x14ac:dyDescent="0.25">
      <c r="A4" s="81" t="s">
        <v>174</v>
      </c>
      <c r="B4" s="81"/>
      <c r="C4" s="81"/>
      <c r="D4" s="81"/>
      <c r="E4" s="81"/>
      <c r="F4" s="81"/>
      <c r="G4" s="31"/>
      <c r="H4" s="30"/>
      <c r="I4" s="30"/>
      <c r="J4" s="30"/>
    </row>
    <row r="5" spans="1:10" ht="16.5" customHeight="1" x14ac:dyDescent="0.25">
      <c r="A5" s="82"/>
      <c r="B5" s="82"/>
      <c r="C5" s="82"/>
      <c r="D5" s="82"/>
      <c r="E5" s="82"/>
      <c r="F5" s="82"/>
      <c r="G5" s="31"/>
      <c r="H5" s="30"/>
      <c r="I5" s="30"/>
      <c r="J5" s="30"/>
    </row>
    <row r="6" spans="1:10" x14ac:dyDescent="0.25">
      <c r="A6" s="18"/>
      <c r="B6" s="74" t="s">
        <v>650</v>
      </c>
      <c r="C6" s="74"/>
      <c r="D6" s="74"/>
      <c r="E6" s="74"/>
      <c r="F6" s="74"/>
      <c r="G6" s="75" t="s">
        <v>169</v>
      </c>
      <c r="H6" s="75"/>
      <c r="I6" s="75"/>
      <c r="J6" s="75"/>
    </row>
    <row r="7" spans="1:10" ht="63.75" x14ac:dyDescent="0.25">
      <c r="A7" s="44" t="s">
        <v>0</v>
      </c>
      <c r="B7" s="45" t="s">
        <v>1</v>
      </c>
      <c r="C7" s="45" t="s">
        <v>2</v>
      </c>
      <c r="D7" s="45" t="s">
        <v>3</v>
      </c>
      <c r="E7" s="45" t="s">
        <v>4</v>
      </c>
      <c r="F7" s="85" t="s">
        <v>5</v>
      </c>
      <c r="G7" s="45" t="s">
        <v>170</v>
      </c>
      <c r="H7" s="44" t="s">
        <v>171</v>
      </c>
      <c r="I7" s="45" t="s">
        <v>172</v>
      </c>
      <c r="J7" s="45" t="s">
        <v>173</v>
      </c>
    </row>
    <row r="8" spans="1:10" ht="135.75" customHeight="1" x14ac:dyDescent="0.25">
      <c r="A8" s="1">
        <v>1</v>
      </c>
      <c r="B8" s="1">
        <v>50131704</v>
      </c>
      <c r="C8" s="1">
        <v>1</v>
      </c>
      <c r="D8" s="32" t="s">
        <v>178</v>
      </c>
      <c r="E8" s="33" t="s">
        <v>179</v>
      </c>
      <c r="F8" s="86" t="s">
        <v>180</v>
      </c>
      <c r="G8" s="43"/>
      <c r="H8" s="43"/>
      <c r="I8" s="43"/>
      <c r="J8" s="43"/>
    </row>
    <row r="9" spans="1:10" ht="140.25" customHeight="1" x14ac:dyDescent="0.25">
      <c r="A9" s="1">
        <v>2</v>
      </c>
      <c r="B9" s="1">
        <v>50192401</v>
      </c>
      <c r="C9" s="1">
        <v>1</v>
      </c>
      <c r="D9" s="32" t="s">
        <v>178</v>
      </c>
      <c r="E9" s="33" t="s">
        <v>181</v>
      </c>
      <c r="F9" s="86" t="s">
        <v>182</v>
      </c>
      <c r="G9" s="43"/>
      <c r="H9" s="43"/>
      <c r="I9" s="43"/>
      <c r="J9" s="43"/>
    </row>
    <row r="10" spans="1:10" ht="150" customHeight="1" x14ac:dyDescent="0.25">
      <c r="A10" s="1">
        <v>3</v>
      </c>
      <c r="B10" s="1">
        <v>12164502</v>
      </c>
      <c r="C10" s="1">
        <v>1</v>
      </c>
      <c r="D10" s="32" t="s">
        <v>183</v>
      </c>
      <c r="E10" s="33" t="s">
        <v>184</v>
      </c>
      <c r="F10" s="86" t="s">
        <v>185</v>
      </c>
      <c r="G10" s="43"/>
      <c r="H10" s="43"/>
      <c r="I10" s="43"/>
      <c r="J10" s="43"/>
    </row>
    <row r="11" spans="1:10" ht="123" customHeight="1" x14ac:dyDescent="0.25">
      <c r="A11" s="1">
        <v>4</v>
      </c>
      <c r="B11" s="1">
        <v>48101811</v>
      </c>
      <c r="C11" s="1">
        <v>1</v>
      </c>
      <c r="D11" s="32" t="s">
        <v>186</v>
      </c>
      <c r="E11" s="33" t="s">
        <v>187</v>
      </c>
      <c r="F11" s="39" t="s">
        <v>188</v>
      </c>
      <c r="G11" s="43"/>
      <c r="H11" s="43"/>
      <c r="I11" s="43"/>
      <c r="J11" s="43"/>
    </row>
    <row r="12" spans="1:10" ht="127.5" x14ac:dyDescent="0.25">
      <c r="A12" s="1">
        <v>5</v>
      </c>
      <c r="B12" s="1">
        <v>12164502</v>
      </c>
      <c r="C12" s="1">
        <v>1</v>
      </c>
      <c r="D12" s="32" t="s">
        <v>183</v>
      </c>
      <c r="E12" s="33" t="s">
        <v>189</v>
      </c>
      <c r="F12" s="86" t="s">
        <v>190</v>
      </c>
      <c r="G12" s="43"/>
      <c r="H12" s="43"/>
      <c r="I12" s="43"/>
      <c r="J12" s="43"/>
    </row>
    <row r="13" spans="1:10" ht="25.5" x14ac:dyDescent="0.25">
      <c r="A13" s="1">
        <v>6</v>
      </c>
      <c r="B13" s="1">
        <v>52151662</v>
      </c>
      <c r="C13" s="1">
        <v>1</v>
      </c>
      <c r="D13" s="32" t="s">
        <v>186</v>
      </c>
      <c r="E13" s="33" t="s">
        <v>191</v>
      </c>
      <c r="F13" s="86" t="s">
        <v>192</v>
      </c>
      <c r="G13" s="43"/>
      <c r="H13" s="43"/>
      <c r="I13" s="43"/>
      <c r="J13" s="43"/>
    </row>
    <row r="14" spans="1:10" ht="25.5" x14ac:dyDescent="0.25">
      <c r="A14" s="1">
        <v>7</v>
      </c>
      <c r="B14" s="1">
        <v>48101803</v>
      </c>
      <c r="C14" s="1">
        <v>1</v>
      </c>
      <c r="D14" s="32" t="s">
        <v>186</v>
      </c>
      <c r="E14" s="33" t="s">
        <v>193</v>
      </c>
      <c r="F14" s="86" t="s">
        <v>194</v>
      </c>
      <c r="G14" s="43"/>
      <c r="H14" s="43"/>
      <c r="I14" s="43"/>
      <c r="J14" s="43"/>
    </row>
    <row r="15" spans="1:10" ht="38.25" x14ac:dyDescent="0.25">
      <c r="A15" s="1">
        <v>8</v>
      </c>
      <c r="B15" s="1">
        <v>27112601</v>
      </c>
      <c r="C15" s="1">
        <v>1</v>
      </c>
      <c r="D15" s="32" t="s">
        <v>186</v>
      </c>
      <c r="E15" s="33" t="s">
        <v>195</v>
      </c>
      <c r="F15" s="86" t="s">
        <v>196</v>
      </c>
      <c r="G15" s="43"/>
      <c r="H15" s="43"/>
      <c r="I15" s="43"/>
      <c r="J15" s="43"/>
    </row>
    <row r="16" spans="1:10" ht="76.5" x14ac:dyDescent="0.25">
      <c r="A16" s="1">
        <v>9</v>
      </c>
      <c r="B16" s="1">
        <v>73131804</v>
      </c>
      <c r="C16" s="1">
        <v>1</v>
      </c>
      <c r="D16" s="32" t="s">
        <v>197</v>
      </c>
      <c r="E16" s="33" t="s">
        <v>198</v>
      </c>
      <c r="F16" s="86" t="s">
        <v>199</v>
      </c>
      <c r="G16" s="43"/>
      <c r="H16" s="43"/>
      <c r="I16" s="43"/>
      <c r="J16" s="43"/>
    </row>
    <row r="17" spans="1:10" ht="102" x14ac:dyDescent="0.25">
      <c r="A17" s="1">
        <v>10</v>
      </c>
      <c r="B17" s="1">
        <v>12171506</v>
      </c>
      <c r="C17" s="1">
        <v>1</v>
      </c>
      <c r="D17" s="32" t="s">
        <v>183</v>
      </c>
      <c r="E17" s="33" t="s">
        <v>200</v>
      </c>
      <c r="F17" s="86" t="s">
        <v>201</v>
      </c>
      <c r="G17" s="43"/>
      <c r="H17" s="43"/>
      <c r="I17" s="43"/>
      <c r="J17" s="43"/>
    </row>
    <row r="18" spans="1:10" ht="140.25" x14ac:dyDescent="0.25">
      <c r="A18" s="1">
        <v>11</v>
      </c>
      <c r="B18" s="1">
        <v>50131701</v>
      </c>
      <c r="C18" s="1">
        <v>1</v>
      </c>
      <c r="D18" s="32" t="s">
        <v>202</v>
      </c>
      <c r="E18" s="33" t="s">
        <v>203</v>
      </c>
      <c r="F18" s="86" t="s">
        <v>955</v>
      </c>
      <c r="G18" s="43"/>
      <c r="H18" s="43"/>
      <c r="I18" s="43"/>
      <c r="J18" s="43"/>
    </row>
    <row r="19" spans="1:10" ht="127.5" x14ac:dyDescent="0.25">
      <c r="A19" s="1">
        <v>12</v>
      </c>
      <c r="B19" s="1">
        <v>50192405</v>
      </c>
      <c r="C19" s="1">
        <v>1</v>
      </c>
      <c r="D19" s="32" t="s">
        <v>12</v>
      </c>
      <c r="E19" s="33" t="s">
        <v>204</v>
      </c>
      <c r="F19" s="86" t="s">
        <v>956</v>
      </c>
      <c r="G19" s="43"/>
      <c r="H19" s="43"/>
      <c r="I19" s="43"/>
      <c r="J19" s="43"/>
    </row>
    <row r="20" spans="1:10" ht="127.5" x14ac:dyDescent="0.25">
      <c r="A20" s="1">
        <v>13</v>
      </c>
      <c r="B20" s="1">
        <v>12164502</v>
      </c>
      <c r="C20" s="1">
        <v>1</v>
      </c>
      <c r="D20" s="32" t="s">
        <v>205</v>
      </c>
      <c r="E20" s="33" t="s">
        <v>206</v>
      </c>
      <c r="F20" s="86" t="s">
        <v>207</v>
      </c>
      <c r="G20" s="43"/>
      <c r="H20" s="43"/>
      <c r="I20" s="43"/>
      <c r="J20" s="43"/>
    </row>
    <row r="21" spans="1:10" ht="102" x14ac:dyDescent="0.25">
      <c r="A21" s="1">
        <v>14</v>
      </c>
      <c r="B21" s="1">
        <v>50161509</v>
      </c>
      <c r="C21" s="1">
        <v>1</v>
      </c>
      <c r="D21" s="32" t="s">
        <v>208</v>
      </c>
      <c r="E21" s="33" t="s">
        <v>209</v>
      </c>
      <c r="F21" s="86" t="s">
        <v>957</v>
      </c>
      <c r="G21" s="43"/>
      <c r="H21" s="43"/>
      <c r="I21" s="43"/>
      <c r="J21" s="43"/>
    </row>
    <row r="22" spans="1:10" ht="76.5" x14ac:dyDescent="0.25">
      <c r="A22" s="1">
        <v>15</v>
      </c>
      <c r="B22" s="1">
        <v>24121807</v>
      </c>
      <c r="C22" s="1">
        <v>1</v>
      </c>
      <c r="D22" s="32" t="s">
        <v>186</v>
      </c>
      <c r="E22" s="33" t="s">
        <v>210</v>
      </c>
      <c r="F22" s="86" t="s">
        <v>211</v>
      </c>
      <c r="G22" s="43"/>
      <c r="H22" s="43"/>
      <c r="I22" s="43"/>
      <c r="J22" s="43"/>
    </row>
    <row r="23" spans="1:10" ht="102" x14ac:dyDescent="0.25">
      <c r="A23" s="1">
        <v>16</v>
      </c>
      <c r="B23" s="1">
        <v>12164502</v>
      </c>
      <c r="C23" s="1">
        <v>1</v>
      </c>
      <c r="D23" s="32" t="s">
        <v>212</v>
      </c>
      <c r="E23" s="33" t="s">
        <v>213</v>
      </c>
      <c r="F23" s="86" t="s">
        <v>214</v>
      </c>
      <c r="G23" s="43"/>
      <c r="H23" s="43"/>
      <c r="I23" s="43"/>
      <c r="J23" s="43"/>
    </row>
    <row r="24" spans="1:10" ht="63.75" x14ac:dyDescent="0.25">
      <c r="A24" s="1">
        <v>17</v>
      </c>
      <c r="B24" s="1">
        <v>50131701</v>
      </c>
      <c r="C24" s="1">
        <v>1</v>
      </c>
      <c r="D24" s="32" t="s">
        <v>215</v>
      </c>
      <c r="E24" s="33" t="s">
        <v>216</v>
      </c>
      <c r="F24" s="86" t="s">
        <v>217</v>
      </c>
      <c r="G24" s="43"/>
      <c r="H24" s="43"/>
      <c r="I24" s="43"/>
      <c r="J24" s="43"/>
    </row>
    <row r="25" spans="1:10" ht="102" x14ac:dyDescent="0.25">
      <c r="A25" s="1">
        <v>18</v>
      </c>
      <c r="B25" s="1">
        <v>12171506</v>
      </c>
      <c r="C25" s="1">
        <v>1</v>
      </c>
      <c r="D25" s="32" t="s">
        <v>134</v>
      </c>
      <c r="E25" s="33" t="s">
        <v>218</v>
      </c>
      <c r="F25" s="86" t="s">
        <v>219</v>
      </c>
      <c r="G25" s="43"/>
      <c r="H25" s="43"/>
      <c r="I25" s="43"/>
      <c r="J25" s="43"/>
    </row>
    <row r="26" spans="1:10" ht="25.5" x14ac:dyDescent="0.25">
      <c r="A26" s="1">
        <v>19</v>
      </c>
      <c r="B26" s="1">
        <v>41113736</v>
      </c>
      <c r="C26" s="1">
        <v>1</v>
      </c>
      <c r="D26" s="32" t="s">
        <v>186</v>
      </c>
      <c r="E26" s="33" t="s">
        <v>220</v>
      </c>
      <c r="F26" s="86" t="s">
        <v>221</v>
      </c>
      <c r="G26" s="43"/>
      <c r="H26" s="43"/>
      <c r="I26" s="43"/>
      <c r="J26" s="43"/>
    </row>
    <row r="27" spans="1:10" ht="102" x14ac:dyDescent="0.25">
      <c r="A27" s="1">
        <v>20</v>
      </c>
      <c r="B27" s="1">
        <v>12171506</v>
      </c>
      <c r="C27" s="1">
        <v>1</v>
      </c>
      <c r="D27" s="32" t="s">
        <v>222</v>
      </c>
      <c r="E27" s="33" t="s">
        <v>223</v>
      </c>
      <c r="F27" s="86" t="s">
        <v>224</v>
      </c>
      <c r="G27" s="43"/>
      <c r="H27" s="43"/>
      <c r="I27" s="43"/>
      <c r="J27" s="43"/>
    </row>
    <row r="28" spans="1:10" ht="25.5" x14ac:dyDescent="0.25">
      <c r="A28" s="1">
        <v>21</v>
      </c>
      <c r="B28" s="1">
        <v>24111503</v>
      </c>
      <c r="C28" s="1">
        <v>1</v>
      </c>
      <c r="D28" s="32" t="s">
        <v>225</v>
      </c>
      <c r="E28" s="33" t="s">
        <v>226</v>
      </c>
      <c r="F28" s="86" t="s">
        <v>227</v>
      </c>
      <c r="G28" s="43"/>
      <c r="H28" s="43"/>
      <c r="I28" s="43"/>
      <c r="J28" s="43"/>
    </row>
    <row r="29" spans="1:10" ht="38.25" x14ac:dyDescent="0.25">
      <c r="A29" s="1">
        <v>22</v>
      </c>
      <c r="B29" s="1">
        <v>12164000</v>
      </c>
      <c r="C29" s="1">
        <v>1</v>
      </c>
      <c r="D29" s="32" t="s">
        <v>215</v>
      </c>
      <c r="E29" s="33" t="s">
        <v>228</v>
      </c>
      <c r="F29" s="55" t="s">
        <v>229</v>
      </c>
      <c r="G29" s="43"/>
      <c r="H29" s="43"/>
      <c r="I29" s="43"/>
      <c r="J29" s="43"/>
    </row>
    <row r="30" spans="1:10" ht="89.25" x14ac:dyDescent="0.25">
      <c r="A30" s="1">
        <v>23</v>
      </c>
      <c r="B30" s="1">
        <v>42281704</v>
      </c>
      <c r="C30" s="1">
        <v>1</v>
      </c>
      <c r="D30" s="32" t="s">
        <v>215</v>
      </c>
      <c r="E30" s="33" t="s">
        <v>230</v>
      </c>
      <c r="F30" s="55" t="s">
        <v>231</v>
      </c>
      <c r="G30" s="43"/>
      <c r="H30" s="43"/>
      <c r="I30" s="43"/>
      <c r="J30" s="43"/>
    </row>
    <row r="31" spans="1:10" ht="140.25" x14ac:dyDescent="0.25">
      <c r="A31" s="1">
        <v>24</v>
      </c>
      <c r="B31" s="34">
        <v>41111513</v>
      </c>
      <c r="C31" s="1">
        <v>1</v>
      </c>
      <c r="D31" s="32" t="s">
        <v>186</v>
      </c>
      <c r="E31" s="33" t="s">
        <v>232</v>
      </c>
      <c r="F31" s="86" t="s">
        <v>233</v>
      </c>
      <c r="G31" s="43"/>
      <c r="H31" s="43"/>
      <c r="I31" s="43"/>
      <c r="J31" s="43"/>
    </row>
    <row r="32" spans="1:10" ht="25.5" x14ac:dyDescent="0.25">
      <c r="A32" s="1">
        <v>25</v>
      </c>
      <c r="B32" s="35">
        <v>52151606</v>
      </c>
      <c r="C32" s="1">
        <v>1</v>
      </c>
      <c r="D32" s="32" t="s">
        <v>186</v>
      </c>
      <c r="E32" s="33" t="s">
        <v>234</v>
      </c>
      <c r="F32" s="55" t="s">
        <v>235</v>
      </c>
      <c r="G32" s="43"/>
      <c r="H32" s="43"/>
      <c r="I32" s="43"/>
      <c r="J32" s="43"/>
    </row>
    <row r="33" spans="1:10" ht="25.5" x14ac:dyDescent="0.25">
      <c r="A33" s="1">
        <v>26</v>
      </c>
      <c r="B33" s="1">
        <v>52151701</v>
      </c>
      <c r="C33" s="1">
        <v>1</v>
      </c>
      <c r="D33" s="32" t="s">
        <v>186</v>
      </c>
      <c r="E33" s="33" t="s">
        <v>236</v>
      </c>
      <c r="F33" s="55" t="s">
        <v>237</v>
      </c>
      <c r="G33" s="43"/>
      <c r="H33" s="43"/>
      <c r="I33" s="43"/>
      <c r="J33" s="43"/>
    </row>
    <row r="34" spans="1:10" ht="89.25" x14ac:dyDescent="0.25">
      <c r="A34" s="1">
        <v>27</v>
      </c>
      <c r="B34" s="34">
        <v>42131611</v>
      </c>
      <c r="C34" s="1">
        <v>1</v>
      </c>
      <c r="D34" s="32" t="s">
        <v>186</v>
      </c>
      <c r="E34" s="33" t="s">
        <v>238</v>
      </c>
      <c r="F34" s="55" t="s">
        <v>239</v>
      </c>
      <c r="G34" s="43"/>
      <c r="H34" s="43"/>
      <c r="I34" s="43"/>
      <c r="J34" s="43"/>
    </row>
    <row r="35" spans="1:10" ht="51" x14ac:dyDescent="0.25">
      <c r="A35" s="1">
        <v>28</v>
      </c>
      <c r="B35" s="34">
        <v>41111502</v>
      </c>
      <c r="C35" s="1">
        <v>1</v>
      </c>
      <c r="D35" s="32" t="s">
        <v>186</v>
      </c>
      <c r="E35" s="33" t="s">
        <v>240</v>
      </c>
      <c r="F35" s="86" t="s">
        <v>241</v>
      </c>
      <c r="G35" s="43"/>
      <c r="H35" s="43"/>
      <c r="I35" s="43"/>
      <c r="J35" s="43"/>
    </row>
    <row r="36" spans="1:10" ht="38.25" x14ac:dyDescent="0.25">
      <c r="A36" s="1">
        <v>29</v>
      </c>
      <c r="B36" s="1">
        <v>41111970</v>
      </c>
      <c r="C36" s="1">
        <v>1</v>
      </c>
      <c r="D36" s="32" t="s">
        <v>186</v>
      </c>
      <c r="E36" s="33" t="s">
        <v>242</v>
      </c>
      <c r="F36" s="86" t="s">
        <v>243</v>
      </c>
      <c r="G36" s="43"/>
      <c r="H36" s="43"/>
      <c r="I36" s="43"/>
      <c r="J36" s="43"/>
    </row>
    <row r="37" spans="1:10" ht="25.5" x14ac:dyDescent="0.25">
      <c r="A37" s="1">
        <v>30</v>
      </c>
      <c r="B37" s="1">
        <v>46182001</v>
      </c>
      <c r="C37" s="1">
        <v>1</v>
      </c>
      <c r="D37" s="32" t="s">
        <v>244</v>
      </c>
      <c r="E37" s="33" t="s">
        <v>124</v>
      </c>
      <c r="F37" s="86" t="s">
        <v>245</v>
      </c>
      <c r="G37" s="43"/>
      <c r="H37" s="43"/>
      <c r="I37" s="43"/>
      <c r="J37" s="43"/>
    </row>
    <row r="38" spans="1:10" ht="25.5" x14ac:dyDescent="0.25">
      <c r="A38" s="1">
        <v>31</v>
      </c>
      <c r="B38" s="1">
        <v>44102304</v>
      </c>
      <c r="C38" s="1">
        <v>1</v>
      </c>
      <c r="D38" s="32" t="s">
        <v>186</v>
      </c>
      <c r="E38" s="33" t="s">
        <v>246</v>
      </c>
      <c r="F38" s="86" t="s">
        <v>247</v>
      </c>
      <c r="G38" s="43"/>
      <c r="H38" s="43"/>
      <c r="I38" s="43"/>
      <c r="J38" s="43"/>
    </row>
    <row r="39" spans="1:10" ht="178.5" x14ac:dyDescent="0.25">
      <c r="A39" s="1">
        <v>32</v>
      </c>
      <c r="B39" s="1">
        <v>50221303</v>
      </c>
      <c r="C39" s="1">
        <v>1</v>
      </c>
      <c r="D39" s="32" t="s">
        <v>178</v>
      </c>
      <c r="E39" s="33" t="s">
        <v>248</v>
      </c>
      <c r="F39" s="86" t="s">
        <v>249</v>
      </c>
      <c r="G39" s="43"/>
      <c r="H39" s="43"/>
      <c r="I39" s="43"/>
      <c r="J39" s="43"/>
    </row>
    <row r="40" spans="1:10" ht="102" x14ac:dyDescent="0.25">
      <c r="A40" s="1">
        <v>33</v>
      </c>
      <c r="B40" s="1">
        <v>12171506</v>
      </c>
      <c r="C40" s="1">
        <v>1</v>
      </c>
      <c r="D40" s="32" t="s">
        <v>205</v>
      </c>
      <c r="E40" s="33" t="s">
        <v>250</v>
      </c>
      <c r="F40" s="86" t="s">
        <v>251</v>
      </c>
      <c r="G40" s="43"/>
      <c r="H40" s="43"/>
      <c r="I40" s="43"/>
      <c r="J40" s="43"/>
    </row>
    <row r="41" spans="1:10" ht="51" x14ac:dyDescent="0.25">
      <c r="A41" s="1">
        <v>34</v>
      </c>
      <c r="B41" s="1">
        <v>50171707</v>
      </c>
      <c r="C41" s="1">
        <v>1</v>
      </c>
      <c r="D41" s="32" t="s">
        <v>134</v>
      </c>
      <c r="E41" s="33" t="s">
        <v>252</v>
      </c>
      <c r="F41" s="86" t="s">
        <v>253</v>
      </c>
      <c r="G41" s="43"/>
      <c r="H41" s="43"/>
      <c r="I41" s="43"/>
      <c r="J41" s="43"/>
    </row>
    <row r="42" spans="1:10" ht="38.25" x14ac:dyDescent="0.25">
      <c r="A42" s="1">
        <v>35</v>
      </c>
      <c r="B42" s="34">
        <v>24121807</v>
      </c>
      <c r="C42" s="1">
        <v>1</v>
      </c>
      <c r="D42" s="32" t="s">
        <v>123</v>
      </c>
      <c r="E42" s="33" t="s">
        <v>254</v>
      </c>
      <c r="F42" s="86" t="s">
        <v>255</v>
      </c>
      <c r="G42" s="43"/>
      <c r="H42" s="43"/>
      <c r="I42" s="43"/>
      <c r="J42" s="43"/>
    </row>
    <row r="43" spans="1:10" ht="114.75" x14ac:dyDescent="0.25">
      <c r="A43" s="1">
        <v>36</v>
      </c>
      <c r="B43" s="1">
        <v>50161509</v>
      </c>
      <c r="C43" s="1">
        <v>1</v>
      </c>
      <c r="D43" s="32" t="s">
        <v>256</v>
      </c>
      <c r="E43" s="33" t="s">
        <v>257</v>
      </c>
      <c r="F43" s="86" t="s">
        <v>258</v>
      </c>
      <c r="G43" s="43"/>
      <c r="H43" s="43"/>
      <c r="I43" s="43"/>
      <c r="J43" s="43"/>
    </row>
    <row r="44" spans="1:10" ht="25.5" x14ac:dyDescent="0.25">
      <c r="A44" s="1">
        <v>37</v>
      </c>
      <c r="B44" s="1">
        <v>1411600</v>
      </c>
      <c r="C44" s="1">
        <v>1</v>
      </c>
      <c r="D44" s="32" t="s">
        <v>186</v>
      </c>
      <c r="E44" s="33" t="s">
        <v>259</v>
      </c>
      <c r="F44" s="86" t="s">
        <v>260</v>
      </c>
      <c r="G44" s="43"/>
      <c r="H44" s="43"/>
      <c r="I44" s="43"/>
      <c r="J44" s="43"/>
    </row>
    <row r="45" spans="1:10" ht="25.5" x14ac:dyDescent="0.25">
      <c r="A45" s="1">
        <v>38</v>
      </c>
      <c r="B45" s="1">
        <v>23151514</v>
      </c>
      <c r="C45" s="1">
        <v>1</v>
      </c>
      <c r="D45" s="32" t="s">
        <v>186</v>
      </c>
      <c r="E45" s="33" t="s">
        <v>261</v>
      </c>
      <c r="F45" s="86" t="s">
        <v>262</v>
      </c>
      <c r="G45" s="43"/>
      <c r="H45" s="43"/>
      <c r="I45" s="43"/>
      <c r="J45" s="43"/>
    </row>
    <row r="46" spans="1:10" ht="25.5" x14ac:dyDescent="0.25">
      <c r="A46" s="1">
        <v>39</v>
      </c>
      <c r="B46" s="1">
        <v>50181709</v>
      </c>
      <c r="C46" s="1">
        <v>1</v>
      </c>
      <c r="D46" s="34" t="s">
        <v>186</v>
      </c>
      <c r="E46" s="33" t="s">
        <v>263</v>
      </c>
      <c r="F46" s="86" t="s">
        <v>264</v>
      </c>
      <c r="G46" s="43"/>
      <c r="H46" s="43"/>
      <c r="I46" s="43"/>
      <c r="J46" s="43"/>
    </row>
    <row r="47" spans="1:10" ht="25.5" x14ac:dyDescent="0.25">
      <c r="A47" s="1">
        <v>40</v>
      </c>
      <c r="B47" s="1">
        <v>52151706</v>
      </c>
      <c r="C47" s="1">
        <v>1</v>
      </c>
      <c r="D47" s="34" t="s">
        <v>225</v>
      </c>
      <c r="E47" s="33" t="s">
        <v>265</v>
      </c>
      <c r="F47" s="87" t="s">
        <v>266</v>
      </c>
      <c r="G47" s="43"/>
      <c r="H47" s="43"/>
      <c r="I47" s="43"/>
      <c r="J47" s="43"/>
    </row>
    <row r="48" spans="1:10" ht="25.5" x14ac:dyDescent="0.25">
      <c r="A48" s="1">
        <v>41</v>
      </c>
      <c r="B48" s="1">
        <v>23151514</v>
      </c>
      <c r="C48" s="1">
        <v>1</v>
      </c>
      <c r="D48" s="34" t="s">
        <v>186</v>
      </c>
      <c r="E48" s="33" t="s">
        <v>267</v>
      </c>
      <c r="F48" s="87" t="s">
        <v>268</v>
      </c>
      <c r="G48" s="43"/>
      <c r="H48" s="43"/>
      <c r="I48" s="43"/>
      <c r="J48" s="43"/>
    </row>
    <row r="49" spans="1:10" ht="63.75" x14ac:dyDescent="0.25">
      <c r="A49" s="1">
        <v>42</v>
      </c>
      <c r="B49" s="1">
        <v>48101804</v>
      </c>
      <c r="C49" s="1">
        <v>1</v>
      </c>
      <c r="D49" s="34" t="s">
        <v>186</v>
      </c>
      <c r="E49" s="33" t="s">
        <v>269</v>
      </c>
      <c r="F49" s="86" t="s">
        <v>270</v>
      </c>
      <c r="G49" s="43"/>
      <c r="H49" s="43"/>
      <c r="I49" s="43"/>
      <c r="J49" s="43"/>
    </row>
    <row r="50" spans="1:10" ht="51" x14ac:dyDescent="0.25">
      <c r="A50" s="1">
        <v>43</v>
      </c>
      <c r="B50" s="1">
        <v>52151706</v>
      </c>
      <c r="C50" s="1">
        <v>1</v>
      </c>
      <c r="D50" s="34" t="s">
        <v>208</v>
      </c>
      <c r="E50" s="33" t="s">
        <v>271</v>
      </c>
      <c r="F50" s="86" t="s">
        <v>272</v>
      </c>
      <c r="G50" s="43"/>
      <c r="H50" s="43"/>
      <c r="I50" s="43"/>
      <c r="J50" s="43"/>
    </row>
    <row r="51" spans="1:10" x14ac:dyDescent="0.25">
      <c r="A51" s="1">
        <v>44</v>
      </c>
      <c r="B51" s="1">
        <v>24141517</v>
      </c>
      <c r="C51" s="1">
        <v>1</v>
      </c>
      <c r="D51" s="34" t="s">
        <v>273</v>
      </c>
      <c r="E51" s="33" t="s">
        <v>274</v>
      </c>
      <c r="F51" s="86" t="s">
        <v>275</v>
      </c>
      <c r="G51" s="43"/>
      <c r="H51" s="43"/>
      <c r="I51" s="43"/>
      <c r="J51" s="43"/>
    </row>
    <row r="52" spans="1:10" ht="102" x14ac:dyDescent="0.25">
      <c r="A52" s="1">
        <v>45</v>
      </c>
      <c r="B52" s="1">
        <v>51191700</v>
      </c>
      <c r="C52" s="1">
        <v>1</v>
      </c>
      <c r="D52" s="34" t="s">
        <v>276</v>
      </c>
      <c r="E52" s="33" t="s">
        <v>277</v>
      </c>
      <c r="F52" s="86" t="s">
        <v>278</v>
      </c>
      <c r="G52" s="43"/>
      <c r="H52" s="43"/>
      <c r="I52" s="43"/>
      <c r="J52" s="43"/>
    </row>
    <row r="53" spans="1:10" ht="51" x14ac:dyDescent="0.25">
      <c r="A53" s="1">
        <v>46</v>
      </c>
      <c r="B53" s="1">
        <v>12352106</v>
      </c>
      <c r="C53" s="1">
        <v>1</v>
      </c>
      <c r="D53" s="34" t="s">
        <v>41</v>
      </c>
      <c r="E53" s="33" t="s">
        <v>279</v>
      </c>
      <c r="F53" s="39" t="s">
        <v>280</v>
      </c>
      <c r="G53" s="43"/>
      <c r="H53" s="43"/>
      <c r="I53" s="43"/>
      <c r="J53" s="43"/>
    </row>
    <row r="54" spans="1:10" ht="102" x14ac:dyDescent="0.25">
      <c r="A54" s="1">
        <v>47</v>
      </c>
      <c r="B54" s="34">
        <v>50111513</v>
      </c>
      <c r="C54" s="1">
        <v>1</v>
      </c>
      <c r="D54" s="34" t="s">
        <v>281</v>
      </c>
      <c r="E54" s="33" t="s">
        <v>282</v>
      </c>
      <c r="F54" s="39" t="s">
        <v>283</v>
      </c>
      <c r="G54" s="43"/>
      <c r="H54" s="43"/>
      <c r="I54" s="43"/>
      <c r="J54" s="43"/>
    </row>
    <row r="55" spans="1:10" ht="76.5" x14ac:dyDescent="0.25">
      <c r="A55" s="1">
        <v>48</v>
      </c>
      <c r="B55" s="34">
        <v>50111514</v>
      </c>
      <c r="C55" s="1">
        <v>1</v>
      </c>
      <c r="D55" s="34" t="s">
        <v>19</v>
      </c>
      <c r="E55" s="33" t="s">
        <v>284</v>
      </c>
      <c r="F55" s="39" t="s">
        <v>285</v>
      </c>
      <c r="G55" s="43"/>
      <c r="H55" s="43"/>
      <c r="I55" s="43"/>
      <c r="J55" s="43"/>
    </row>
    <row r="56" spans="1:10" ht="165.75" x14ac:dyDescent="0.25">
      <c r="A56" s="1">
        <v>49</v>
      </c>
      <c r="B56" s="34">
        <v>50112010</v>
      </c>
      <c r="C56" s="1">
        <v>1</v>
      </c>
      <c r="D56" s="34" t="s">
        <v>6</v>
      </c>
      <c r="E56" s="33" t="s">
        <v>286</v>
      </c>
      <c r="F56" s="88" t="s">
        <v>958</v>
      </c>
      <c r="G56" s="43"/>
      <c r="H56" s="43"/>
      <c r="I56" s="43"/>
      <c r="J56" s="43"/>
    </row>
    <row r="57" spans="1:10" ht="89.25" x14ac:dyDescent="0.25">
      <c r="A57" s="1">
        <v>50</v>
      </c>
      <c r="B57" s="1">
        <v>50112008</v>
      </c>
      <c r="C57" s="1">
        <v>1</v>
      </c>
      <c r="D57" s="34" t="s">
        <v>6</v>
      </c>
      <c r="E57" s="33" t="s">
        <v>287</v>
      </c>
      <c r="F57" s="39" t="s">
        <v>288</v>
      </c>
      <c r="G57" s="43"/>
      <c r="H57" s="43"/>
      <c r="I57" s="43"/>
      <c r="J57" s="43"/>
    </row>
    <row r="58" spans="1:10" ht="102" x14ac:dyDescent="0.25">
      <c r="A58" s="1">
        <v>51</v>
      </c>
      <c r="B58" s="34">
        <v>50181900</v>
      </c>
      <c r="C58" s="1">
        <v>1</v>
      </c>
      <c r="D58" s="34" t="s">
        <v>289</v>
      </c>
      <c r="E58" s="33" t="s">
        <v>290</v>
      </c>
      <c r="F58" s="39" t="s">
        <v>291</v>
      </c>
      <c r="G58" s="43"/>
      <c r="H58" s="43"/>
      <c r="I58" s="43"/>
      <c r="J58" s="43"/>
    </row>
    <row r="59" spans="1:10" ht="63.75" x14ac:dyDescent="0.25">
      <c r="A59" s="1">
        <v>52</v>
      </c>
      <c r="B59" s="1">
        <v>50221002</v>
      </c>
      <c r="C59" s="1">
        <v>1</v>
      </c>
      <c r="D59" s="34" t="s">
        <v>289</v>
      </c>
      <c r="E59" s="33" t="s">
        <v>292</v>
      </c>
      <c r="F59" s="89" t="s">
        <v>293</v>
      </c>
      <c r="G59" s="43"/>
      <c r="H59" s="43"/>
      <c r="I59" s="43"/>
      <c r="J59" s="43"/>
    </row>
    <row r="60" spans="1:10" ht="114.75" x14ac:dyDescent="0.25">
      <c r="A60" s="1">
        <v>53</v>
      </c>
      <c r="B60" s="34">
        <v>50403800</v>
      </c>
      <c r="C60" s="1">
        <v>1</v>
      </c>
      <c r="D60" s="34" t="s">
        <v>294</v>
      </c>
      <c r="E60" s="33" t="s">
        <v>295</v>
      </c>
      <c r="F60" s="39" t="s">
        <v>296</v>
      </c>
      <c r="G60" s="43"/>
      <c r="H60" s="43"/>
      <c r="I60" s="43"/>
      <c r="J60" s="43"/>
    </row>
    <row r="61" spans="1:10" ht="140.25" x14ac:dyDescent="0.25">
      <c r="A61" s="1">
        <v>54</v>
      </c>
      <c r="B61" s="1">
        <v>12162201</v>
      </c>
      <c r="C61" s="1">
        <v>1</v>
      </c>
      <c r="D61" s="34" t="s">
        <v>294</v>
      </c>
      <c r="E61" s="33" t="s">
        <v>297</v>
      </c>
      <c r="F61" s="39" t="s">
        <v>298</v>
      </c>
      <c r="G61" s="43"/>
      <c r="H61" s="43"/>
      <c r="I61" s="43"/>
      <c r="J61" s="43"/>
    </row>
    <row r="62" spans="1:10" ht="127.5" x14ac:dyDescent="0.25">
      <c r="A62" s="1">
        <v>55</v>
      </c>
      <c r="B62" s="34">
        <v>10151801</v>
      </c>
      <c r="C62" s="1">
        <v>1</v>
      </c>
      <c r="D62" s="34" t="s">
        <v>294</v>
      </c>
      <c r="E62" s="33" t="s">
        <v>299</v>
      </c>
      <c r="F62" s="39" t="s">
        <v>300</v>
      </c>
      <c r="G62" s="43"/>
      <c r="H62" s="43"/>
      <c r="I62" s="43"/>
      <c r="J62" s="43"/>
    </row>
    <row r="63" spans="1:10" ht="25.5" x14ac:dyDescent="0.25">
      <c r="A63" s="1">
        <v>56</v>
      </c>
      <c r="B63" s="1">
        <v>50111513</v>
      </c>
      <c r="C63" s="1">
        <v>1</v>
      </c>
      <c r="D63" s="34" t="s">
        <v>89</v>
      </c>
      <c r="E63" s="33" t="s">
        <v>301</v>
      </c>
      <c r="F63" s="39" t="s">
        <v>302</v>
      </c>
      <c r="G63" s="43"/>
      <c r="H63" s="43"/>
      <c r="I63" s="43"/>
      <c r="J63" s="43"/>
    </row>
    <row r="64" spans="1:10" ht="25.5" x14ac:dyDescent="0.25">
      <c r="A64" s="1">
        <v>57</v>
      </c>
      <c r="B64" s="1">
        <v>50111513</v>
      </c>
      <c r="C64" s="1">
        <v>1</v>
      </c>
      <c r="D64" s="34" t="s">
        <v>89</v>
      </c>
      <c r="E64" s="33" t="s">
        <v>303</v>
      </c>
      <c r="F64" s="39" t="s">
        <v>304</v>
      </c>
      <c r="G64" s="43"/>
      <c r="H64" s="43"/>
      <c r="I64" s="43"/>
      <c r="J64" s="43"/>
    </row>
    <row r="65" spans="1:10" ht="76.5" x14ac:dyDescent="0.25">
      <c r="A65" s="1">
        <v>58</v>
      </c>
      <c r="B65" s="1">
        <v>50171902</v>
      </c>
      <c r="C65" s="1">
        <v>1</v>
      </c>
      <c r="D65" s="34" t="s">
        <v>289</v>
      </c>
      <c r="E65" s="33" t="s">
        <v>305</v>
      </c>
      <c r="F65" s="39" t="s">
        <v>306</v>
      </c>
      <c r="G65" s="43"/>
      <c r="H65" s="43"/>
      <c r="I65" s="43"/>
      <c r="J65" s="43"/>
    </row>
    <row r="66" spans="1:10" ht="204" x14ac:dyDescent="0.25">
      <c r="A66" s="1">
        <v>59</v>
      </c>
      <c r="B66" s="1">
        <v>50171902</v>
      </c>
      <c r="C66" s="1">
        <v>1</v>
      </c>
      <c r="D66" s="34" t="s">
        <v>289</v>
      </c>
      <c r="E66" s="33" t="s">
        <v>307</v>
      </c>
      <c r="F66" s="39" t="s">
        <v>308</v>
      </c>
      <c r="G66" s="43"/>
      <c r="H66" s="43"/>
      <c r="I66" s="43"/>
      <c r="J66" s="43"/>
    </row>
    <row r="67" spans="1:10" ht="165.75" x14ac:dyDescent="0.25">
      <c r="A67" s="1">
        <v>60</v>
      </c>
      <c r="B67" s="1">
        <v>50171902</v>
      </c>
      <c r="C67" s="1">
        <v>1</v>
      </c>
      <c r="D67" s="34" t="s">
        <v>289</v>
      </c>
      <c r="E67" s="33" t="s">
        <v>309</v>
      </c>
      <c r="F67" s="39" t="s">
        <v>310</v>
      </c>
      <c r="G67" s="43"/>
      <c r="H67" s="43"/>
      <c r="I67" s="43"/>
      <c r="J67" s="43"/>
    </row>
    <row r="68" spans="1:10" ht="165.75" x14ac:dyDescent="0.25">
      <c r="A68" s="1">
        <v>61</v>
      </c>
      <c r="B68" s="1">
        <v>50171902</v>
      </c>
      <c r="C68" s="1">
        <v>1</v>
      </c>
      <c r="D68" s="34" t="s">
        <v>289</v>
      </c>
      <c r="E68" s="33" t="s">
        <v>311</v>
      </c>
      <c r="F68" s="39" t="s">
        <v>312</v>
      </c>
      <c r="G68" s="43"/>
      <c r="H68" s="43"/>
      <c r="I68" s="43"/>
      <c r="J68" s="43"/>
    </row>
    <row r="69" spans="1:10" ht="178.5" x14ac:dyDescent="0.25">
      <c r="A69" s="1">
        <v>62</v>
      </c>
      <c r="B69" s="1">
        <v>50171902</v>
      </c>
      <c r="C69" s="1">
        <v>1</v>
      </c>
      <c r="D69" s="34" t="s">
        <v>289</v>
      </c>
      <c r="E69" s="33" t="s">
        <v>313</v>
      </c>
      <c r="F69" s="39" t="s">
        <v>314</v>
      </c>
      <c r="G69" s="43"/>
      <c r="H69" s="43"/>
      <c r="I69" s="43"/>
      <c r="J69" s="43"/>
    </row>
    <row r="70" spans="1:10" ht="153" x14ac:dyDescent="0.25">
      <c r="A70" s="1">
        <v>63</v>
      </c>
      <c r="B70" s="1">
        <v>50171902</v>
      </c>
      <c r="C70" s="1">
        <v>1</v>
      </c>
      <c r="D70" s="34" t="s">
        <v>289</v>
      </c>
      <c r="E70" s="33" t="s">
        <v>315</v>
      </c>
      <c r="F70" s="39" t="s">
        <v>316</v>
      </c>
      <c r="G70" s="43"/>
      <c r="H70" s="43"/>
      <c r="I70" s="43"/>
      <c r="J70" s="43"/>
    </row>
    <row r="71" spans="1:10" ht="178.5" x14ac:dyDescent="0.25">
      <c r="A71" s="1">
        <v>64</v>
      </c>
      <c r="B71" s="34">
        <v>50171551</v>
      </c>
      <c r="C71" s="1">
        <v>1</v>
      </c>
      <c r="D71" s="34" t="s">
        <v>317</v>
      </c>
      <c r="E71" s="33" t="s">
        <v>318</v>
      </c>
      <c r="F71" s="89" t="s">
        <v>319</v>
      </c>
      <c r="G71" s="43"/>
      <c r="H71" s="43"/>
      <c r="I71" s="43"/>
      <c r="J71" s="43"/>
    </row>
    <row r="72" spans="1:10" ht="114.75" x14ac:dyDescent="0.25">
      <c r="A72" s="1">
        <v>65</v>
      </c>
      <c r="B72" s="1">
        <v>51191801</v>
      </c>
      <c r="C72" s="1">
        <v>1</v>
      </c>
      <c r="D72" s="34" t="s">
        <v>317</v>
      </c>
      <c r="E72" s="33" t="s">
        <v>320</v>
      </c>
      <c r="F72" s="39" t="s">
        <v>321</v>
      </c>
      <c r="G72" s="43"/>
      <c r="H72" s="43"/>
      <c r="I72" s="43"/>
      <c r="J72" s="43"/>
    </row>
    <row r="73" spans="1:10" ht="114.75" x14ac:dyDescent="0.25">
      <c r="A73" s="1">
        <v>66</v>
      </c>
      <c r="B73" s="1">
        <v>12171504</v>
      </c>
      <c r="C73" s="1">
        <v>1</v>
      </c>
      <c r="D73" s="34" t="s">
        <v>322</v>
      </c>
      <c r="E73" s="33" t="s">
        <v>323</v>
      </c>
      <c r="F73" s="39" t="s">
        <v>324</v>
      </c>
      <c r="G73" s="43"/>
      <c r="H73" s="43"/>
      <c r="I73" s="43"/>
      <c r="J73" s="43"/>
    </row>
    <row r="74" spans="1:10" ht="114.75" x14ac:dyDescent="0.25">
      <c r="A74" s="1">
        <v>67</v>
      </c>
      <c r="B74" s="34">
        <v>12171506</v>
      </c>
      <c r="C74" s="1">
        <v>1</v>
      </c>
      <c r="D74" s="34" t="s">
        <v>322</v>
      </c>
      <c r="E74" s="33" t="s">
        <v>325</v>
      </c>
      <c r="F74" s="39" t="s">
        <v>326</v>
      </c>
      <c r="G74" s="43"/>
      <c r="H74" s="43"/>
      <c r="I74" s="43"/>
      <c r="J74" s="43"/>
    </row>
    <row r="75" spans="1:10" ht="76.5" x14ac:dyDescent="0.25">
      <c r="A75" s="1">
        <v>68</v>
      </c>
      <c r="B75" s="34">
        <v>41106509</v>
      </c>
      <c r="C75" s="1">
        <v>1</v>
      </c>
      <c r="D75" s="34" t="s">
        <v>208</v>
      </c>
      <c r="E75" s="33" t="s">
        <v>327</v>
      </c>
      <c r="F75" s="39" t="s">
        <v>328</v>
      </c>
      <c r="G75" s="43"/>
      <c r="H75" s="43"/>
      <c r="I75" s="43"/>
      <c r="J75" s="43"/>
    </row>
    <row r="76" spans="1:10" ht="25.5" x14ac:dyDescent="0.25">
      <c r="A76" s="1">
        <v>69</v>
      </c>
      <c r="B76" s="1">
        <v>31151507</v>
      </c>
      <c r="C76" s="1">
        <v>1</v>
      </c>
      <c r="D76" s="34" t="s">
        <v>329</v>
      </c>
      <c r="E76" s="33" t="s">
        <v>330</v>
      </c>
      <c r="F76" s="39" t="s">
        <v>331</v>
      </c>
      <c r="G76" s="43"/>
      <c r="H76" s="43"/>
      <c r="I76" s="43"/>
      <c r="J76" s="43"/>
    </row>
    <row r="77" spans="1:10" ht="51" x14ac:dyDescent="0.25">
      <c r="A77" s="1">
        <v>70</v>
      </c>
      <c r="B77" s="1">
        <v>52151501</v>
      </c>
      <c r="C77" s="1">
        <v>1</v>
      </c>
      <c r="D77" s="34" t="s">
        <v>332</v>
      </c>
      <c r="E77" s="33" t="s">
        <v>333</v>
      </c>
      <c r="F77" s="39" t="s">
        <v>334</v>
      </c>
      <c r="G77" s="43"/>
      <c r="H77" s="43"/>
      <c r="I77" s="43"/>
      <c r="J77" s="43"/>
    </row>
    <row r="78" spans="1:10" ht="25.5" x14ac:dyDescent="0.25">
      <c r="A78" s="1">
        <v>71</v>
      </c>
      <c r="B78" s="34">
        <v>14111606</v>
      </c>
      <c r="C78" s="1">
        <v>1</v>
      </c>
      <c r="D78" s="34" t="s">
        <v>335</v>
      </c>
      <c r="E78" s="33" t="s">
        <v>336</v>
      </c>
      <c r="F78" s="39" t="s">
        <v>337</v>
      </c>
      <c r="G78" s="43"/>
      <c r="H78" s="43"/>
      <c r="I78" s="43"/>
      <c r="J78" s="43"/>
    </row>
    <row r="79" spans="1:10" ht="63.75" x14ac:dyDescent="0.25">
      <c r="A79" s="1">
        <v>72</v>
      </c>
      <c r="B79" s="34">
        <v>50402200</v>
      </c>
      <c r="C79" s="1">
        <v>1</v>
      </c>
      <c r="D79" s="34" t="s">
        <v>338</v>
      </c>
      <c r="E79" s="33" t="s">
        <v>339</v>
      </c>
      <c r="F79" s="39" t="s">
        <v>340</v>
      </c>
      <c r="G79" s="43"/>
      <c r="H79" s="43"/>
      <c r="I79" s="43"/>
      <c r="J79" s="43"/>
    </row>
    <row r="80" spans="1:10" ht="63.75" x14ac:dyDescent="0.25">
      <c r="A80" s="1">
        <v>73</v>
      </c>
      <c r="B80" s="34">
        <v>50403101</v>
      </c>
      <c r="C80" s="1">
        <v>1</v>
      </c>
      <c r="D80" s="34" t="s">
        <v>341</v>
      </c>
      <c r="E80" s="33" t="s">
        <v>342</v>
      </c>
      <c r="F80" s="39" t="s">
        <v>343</v>
      </c>
      <c r="G80" s="43"/>
      <c r="H80" s="43"/>
      <c r="I80" s="43"/>
      <c r="J80" s="43"/>
    </row>
    <row r="81" spans="1:10" ht="140.25" x14ac:dyDescent="0.25">
      <c r="A81" s="1">
        <v>74</v>
      </c>
      <c r="B81" s="1">
        <v>50405601</v>
      </c>
      <c r="C81" s="1">
        <v>1</v>
      </c>
      <c r="D81" s="34" t="s">
        <v>208</v>
      </c>
      <c r="E81" s="33" t="s">
        <v>344</v>
      </c>
      <c r="F81" s="39" t="s">
        <v>345</v>
      </c>
      <c r="G81" s="43"/>
      <c r="H81" s="43"/>
      <c r="I81" s="43"/>
      <c r="J81" s="43"/>
    </row>
    <row r="82" spans="1:10" ht="63.75" x14ac:dyDescent="0.25">
      <c r="A82" s="1">
        <v>75</v>
      </c>
      <c r="B82" s="1">
        <v>10171506</v>
      </c>
      <c r="C82" s="1">
        <v>1</v>
      </c>
      <c r="D82" s="34" t="s">
        <v>294</v>
      </c>
      <c r="E82" s="33" t="s">
        <v>346</v>
      </c>
      <c r="F82" s="39" t="s">
        <v>347</v>
      </c>
      <c r="G82" s="43"/>
      <c r="H82" s="43"/>
      <c r="I82" s="43"/>
      <c r="J82" s="43"/>
    </row>
    <row r="83" spans="1:10" ht="38.25" x14ac:dyDescent="0.25">
      <c r="A83" s="1">
        <v>76</v>
      </c>
      <c r="B83" s="1">
        <v>52151702</v>
      </c>
      <c r="C83" s="1">
        <v>1</v>
      </c>
      <c r="D83" s="33" t="s">
        <v>35</v>
      </c>
      <c r="E83" s="33" t="s">
        <v>348</v>
      </c>
      <c r="F83" s="89" t="s">
        <v>349</v>
      </c>
      <c r="G83" s="43"/>
      <c r="H83" s="43"/>
      <c r="I83" s="43"/>
      <c r="J83" s="43"/>
    </row>
    <row r="84" spans="1:10" x14ac:dyDescent="0.25">
      <c r="A84" s="1">
        <v>77</v>
      </c>
      <c r="B84" s="1">
        <v>52151606</v>
      </c>
      <c r="C84" s="1">
        <v>1</v>
      </c>
      <c r="D84" s="33" t="s">
        <v>35</v>
      </c>
      <c r="E84" s="33" t="s">
        <v>350</v>
      </c>
      <c r="F84" s="89" t="s">
        <v>351</v>
      </c>
      <c r="G84" s="43"/>
      <c r="H84" s="43"/>
      <c r="I84" s="43"/>
      <c r="J84" s="43"/>
    </row>
    <row r="85" spans="1:10" ht="102" x14ac:dyDescent="0.25">
      <c r="A85" s="1">
        <v>78</v>
      </c>
      <c r="B85" s="1">
        <v>42281704</v>
      </c>
      <c r="C85" s="1">
        <v>1</v>
      </c>
      <c r="D85" s="34" t="s">
        <v>352</v>
      </c>
      <c r="E85" s="33" t="s">
        <v>353</v>
      </c>
      <c r="F85" s="86" t="s">
        <v>354</v>
      </c>
      <c r="G85" s="43"/>
      <c r="H85" s="43"/>
      <c r="I85" s="43"/>
      <c r="J85" s="43"/>
    </row>
    <row r="86" spans="1:10" ht="76.5" x14ac:dyDescent="0.25">
      <c r="A86" s="1">
        <v>79</v>
      </c>
      <c r="B86" s="36">
        <v>50131700</v>
      </c>
      <c r="C86" s="1">
        <v>1</v>
      </c>
      <c r="D86" s="1" t="s">
        <v>215</v>
      </c>
      <c r="E86" s="33" t="s">
        <v>355</v>
      </c>
      <c r="F86" s="90" t="s">
        <v>356</v>
      </c>
      <c r="G86" s="43"/>
      <c r="H86" s="43"/>
      <c r="I86" s="43"/>
      <c r="J86" s="43"/>
    </row>
    <row r="87" spans="1:10" ht="76.5" x14ac:dyDescent="0.25">
      <c r="A87" s="1">
        <v>80</v>
      </c>
      <c r="B87" s="34">
        <v>24121807</v>
      </c>
      <c r="C87" s="1">
        <v>1</v>
      </c>
      <c r="D87" s="1" t="s">
        <v>186</v>
      </c>
      <c r="E87" s="33" t="s">
        <v>357</v>
      </c>
      <c r="F87" s="90" t="s">
        <v>358</v>
      </c>
      <c r="G87" s="43"/>
      <c r="H87" s="43"/>
      <c r="I87" s="43"/>
      <c r="J87" s="43"/>
    </row>
    <row r="88" spans="1:10" ht="140.25" x14ac:dyDescent="0.25">
      <c r="A88" s="1">
        <v>81</v>
      </c>
      <c r="B88" s="37">
        <v>50161509</v>
      </c>
      <c r="C88" s="1">
        <v>1</v>
      </c>
      <c r="D88" s="1" t="s">
        <v>317</v>
      </c>
      <c r="E88" s="33" t="s">
        <v>359</v>
      </c>
      <c r="F88" s="90" t="s">
        <v>360</v>
      </c>
      <c r="G88" s="43"/>
      <c r="H88" s="43"/>
      <c r="I88" s="43"/>
      <c r="J88" s="43"/>
    </row>
    <row r="89" spans="1:10" ht="63.75" x14ac:dyDescent="0.25">
      <c r="A89" s="1">
        <v>82</v>
      </c>
      <c r="B89" s="38">
        <v>50151514</v>
      </c>
      <c r="C89" s="1">
        <v>1</v>
      </c>
      <c r="D89" s="1" t="s">
        <v>361</v>
      </c>
      <c r="E89" s="33" t="s">
        <v>362</v>
      </c>
      <c r="F89" s="90" t="s">
        <v>363</v>
      </c>
      <c r="G89" s="43"/>
      <c r="H89" s="43"/>
      <c r="I89" s="43"/>
      <c r="J89" s="43"/>
    </row>
    <row r="90" spans="1:10" ht="114.75" x14ac:dyDescent="0.25">
      <c r="A90" s="1">
        <v>83</v>
      </c>
      <c r="B90" s="37">
        <v>50151515</v>
      </c>
      <c r="C90" s="1">
        <v>1</v>
      </c>
      <c r="D90" s="1" t="s">
        <v>361</v>
      </c>
      <c r="E90" s="33" t="s">
        <v>364</v>
      </c>
      <c r="F90" s="90" t="s">
        <v>365</v>
      </c>
      <c r="G90" s="43"/>
      <c r="H90" s="43"/>
      <c r="I90" s="43"/>
      <c r="J90" s="43"/>
    </row>
    <row r="91" spans="1:10" ht="76.5" x14ac:dyDescent="0.25">
      <c r="A91" s="1">
        <v>84</v>
      </c>
      <c r="B91" s="35">
        <v>24121807</v>
      </c>
      <c r="C91" s="1">
        <v>1</v>
      </c>
      <c r="D91" s="1" t="s">
        <v>186</v>
      </c>
      <c r="E91" s="33" t="s">
        <v>366</v>
      </c>
      <c r="F91" s="90" t="s">
        <v>211</v>
      </c>
      <c r="G91" s="43"/>
      <c r="H91" s="43"/>
      <c r="I91" s="43"/>
      <c r="J91" s="43"/>
    </row>
    <row r="92" spans="1:10" ht="63.75" x14ac:dyDescent="0.25">
      <c r="A92" s="1">
        <v>85</v>
      </c>
      <c r="B92" s="36">
        <v>50131700</v>
      </c>
      <c r="C92" s="1">
        <v>1</v>
      </c>
      <c r="D92" s="1" t="s">
        <v>367</v>
      </c>
      <c r="E92" s="33" t="s">
        <v>368</v>
      </c>
      <c r="F92" s="90" t="s">
        <v>369</v>
      </c>
      <c r="G92" s="43"/>
      <c r="H92" s="43"/>
      <c r="I92" s="43"/>
      <c r="J92" s="43"/>
    </row>
    <row r="93" spans="1:10" ht="63.75" x14ac:dyDescent="0.25">
      <c r="A93" s="1">
        <v>86</v>
      </c>
      <c r="B93" s="1">
        <v>50151500</v>
      </c>
      <c r="C93" s="1">
        <v>1</v>
      </c>
      <c r="D93" s="1" t="s">
        <v>361</v>
      </c>
      <c r="E93" s="33" t="s">
        <v>370</v>
      </c>
      <c r="F93" s="90" t="s">
        <v>371</v>
      </c>
      <c r="G93" s="43"/>
      <c r="H93" s="43"/>
      <c r="I93" s="43"/>
      <c r="J93" s="43"/>
    </row>
    <row r="94" spans="1:10" ht="140.25" x14ac:dyDescent="0.25">
      <c r="A94" s="1">
        <v>87</v>
      </c>
      <c r="B94" s="38">
        <v>12171506</v>
      </c>
      <c r="C94" s="1">
        <v>1</v>
      </c>
      <c r="D94" s="1" t="s">
        <v>372</v>
      </c>
      <c r="E94" s="33" t="s">
        <v>373</v>
      </c>
      <c r="F94" s="90" t="s">
        <v>374</v>
      </c>
      <c r="G94" s="43"/>
      <c r="H94" s="43"/>
      <c r="I94" s="43"/>
      <c r="J94" s="43"/>
    </row>
    <row r="95" spans="1:10" ht="38.25" x14ac:dyDescent="0.25">
      <c r="A95" s="1">
        <v>88</v>
      </c>
      <c r="B95" s="37">
        <v>50161511</v>
      </c>
      <c r="C95" s="1">
        <v>1</v>
      </c>
      <c r="D95" s="1" t="s">
        <v>361</v>
      </c>
      <c r="E95" s="33" t="s">
        <v>375</v>
      </c>
      <c r="F95" s="90" t="s">
        <v>376</v>
      </c>
      <c r="G95" s="43"/>
      <c r="H95" s="43"/>
      <c r="I95" s="43"/>
      <c r="J95" s="43"/>
    </row>
    <row r="96" spans="1:10" ht="38.25" x14ac:dyDescent="0.25">
      <c r="A96" s="1">
        <v>89</v>
      </c>
      <c r="B96" s="37">
        <v>50161511</v>
      </c>
      <c r="C96" s="1">
        <v>1</v>
      </c>
      <c r="D96" s="1" t="s">
        <v>361</v>
      </c>
      <c r="E96" s="33" t="s">
        <v>377</v>
      </c>
      <c r="F96" s="90" t="s">
        <v>378</v>
      </c>
      <c r="G96" s="43"/>
      <c r="H96" s="43"/>
      <c r="I96" s="43"/>
      <c r="J96" s="43"/>
    </row>
    <row r="97" spans="1:10" ht="38.25" x14ac:dyDescent="0.25">
      <c r="A97" s="1">
        <v>90</v>
      </c>
      <c r="B97" s="37">
        <v>50161511</v>
      </c>
      <c r="C97" s="1">
        <v>1</v>
      </c>
      <c r="D97" s="1" t="s">
        <v>361</v>
      </c>
      <c r="E97" s="33" t="s">
        <v>379</v>
      </c>
      <c r="F97" s="90" t="s">
        <v>380</v>
      </c>
      <c r="G97" s="43"/>
      <c r="H97" s="43"/>
      <c r="I97" s="43"/>
      <c r="J97" s="43"/>
    </row>
    <row r="98" spans="1:10" ht="63.75" x14ac:dyDescent="0.25">
      <c r="A98" s="1">
        <v>91</v>
      </c>
      <c r="B98" s="37">
        <v>50161511</v>
      </c>
      <c r="C98" s="1">
        <v>1</v>
      </c>
      <c r="D98" s="1" t="s">
        <v>361</v>
      </c>
      <c r="E98" s="33" t="s">
        <v>381</v>
      </c>
      <c r="F98" s="90" t="s">
        <v>382</v>
      </c>
      <c r="G98" s="43"/>
      <c r="H98" s="43"/>
      <c r="I98" s="43"/>
      <c r="J98" s="43"/>
    </row>
    <row r="99" spans="1:10" ht="38.25" x14ac:dyDescent="0.25">
      <c r="A99" s="1">
        <v>92</v>
      </c>
      <c r="B99" s="36">
        <v>48101800</v>
      </c>
      <c r="C99" s="1">
        <v>1</v>
      </c>
      <c r="D99" s="1" t="s">
        <v>383</v>
      </c>
      <c r="E99" s="33" t="s">
        <v>384</v>
      </c>
      <c r="F99" s="90" t="s">
        <v>385</v>
      </c>
      <c r="G99" s="43"/>
      <c r="H99" s="43"/>
      <c r="I99" s="43"/>
      <c r="J99" s="43"/>
    </row>
    <row r="100" spans="1:10" ht="51" x14ac:dyDescent="0.25">
      <c r="A100" s="1">
        <v>93</v>
      </c>
      <c r="B100" s="36">
        <v>50131701</v>
      </c>
      <c r="C100" s="1">
        <v>1</v>
      </c>
      <c r="D100" s="1" t="s">
        <v>35</v>
      </c>
      <c r="E100" s="33" t="s">
        <v>386</v>
      </c>
      <c r="F100" s="90" t="s">
        <v>387</v>
      </c>
      <c r="G100" s="43"/>
      <c r="H100" s="43"/>
      <c r="I100" s="43"/>
      <c r="J100" s="43"/>
    </row>
    <row r="101" spans="1:10" ht="76.5" x14ac:dyDescent="0.25">
      <c r="A101" s="1">
        <v>94</v>
      </c>
      <c r="B101" s="36">
        <v>50131700</v>
      </c>
      <c r="C101" s="1">
        <v>1</v>
      </c>
      <c r="D101" s="1" t="s">
        <v>352</v>
      </c>
      <c r="E101" s="33" t="s">
        <v>388</v>
      </c>
      <c r="F101" s="90" t="s">
        <v>389</v>
      </c>
      <c r="G101" s="43"/>
      <c r="H101" s="43"/>
      <c r="I101" s="43"/>
      <c r="J101" s="43"/>
    </row>
    <row r="102" spans="1:10" ht="51" x14ac:dyDescent="0.25">
      <c r="A102" s="1">
        <v>95</v>
      </c>
      <c r="B102" s="37">
        <v>27112601</v>
      </c>
      <c r="C102" s="1">
        <v>1</v>
      </c>
      <c r="D102" s="1" t="s">
        <v>35</v>
      </c>
      <c r="E102" s="33" t="s">
        <v>390</v>
      </c>
      <c r="F102" s="90" t="s">
        <v>391</v>
      </c>
      <c r="G102" s="43"/>
      <c r="H102" s="43"/>
      <c r="I102" s="43"/>
      <c r="J102" s="43"/>
    </row>
    <row r="103" spans="1:10" ht="76.5" x14ac:dyDescent="0.25">
      <c r="A103" s="1">
        <v>96</v>
      </c>
      <c r="B103" s="37">
        <v>27112601</v>
      </c>
      <c r="C103" s="1">
        <v>1</v>
      </c>
      <c r="D103" s="1" t="s">
        <v>35</v>
      </c>
      <c r="E103" s="33" t="s">
        <v>392</v>
      </c>
      <c r="F103" s="90" t="s">
        <v>393</v>
      </c>
      <c r="G103" s="43"/>
      <c r="H103" s="43"/>
      <c r="I103" s="43"/>
      <c r="J103" s="43"/>
    </row>
    <row r="104" spans="1:10" ht="38.25" x14ac:dyDescent="0.25">
      <c r="A104" s="1">
        <v>97</v>
      </c>
      <c r="B104" s="37">
        <v>27112601</v>
      </c>
      <c r="C104" s="1">
        <v>1</v>
      </c>
      <c r="D104" s="1" t="s">
        <v>35</v>
      </c>
      <c r="E104" s="33" t="s">
        <v>394</v>
      </c>
      <c r="F104" s="90" t="s">
        <v>395</v>
      </c>
      <c r="G104" s="43"/>
      <c r="H104" s="43"/>
      <c r="I104" s="43"/>
      <c r="J104" s="43"/>
    </row>
    <row r="105" spans="1:10" ht="51" x14ac:dyDescent="0.25">
      <c r="A105" s="1">
        <v>98</v>
      </c>
      <c r="B105" s="36">
        <v>30161906</v>
      </c>
      <c r="C105" s="1">
        <v>1</v>
      </c>
      <c r="D105" s="1" t="s">
        <v>396</v>
      </c>
      <c r="E105" s="33" t="s">
        <v>397</v>
      </c>
      <c r="F105" s="90" t="s">
        <v>398</v>
      </c>
      <c r="G105" s="43"/>
      <c r="H105" s="43"/>
      <c r="I105" s="43"/>
      <c r="J105" s="43"/>
    </row>
    <row r="106" spans="1:10" ht="51" x14ac:dyDescent="0.25">
      <c r="A106" s="1">
        <v>99</v>
      </c>
      <c r="B106" s="37">
        <v>23151515</v>
      </c>
      <c r="C106" s="1">
        <v>1</v>
      </c>
      <c r="D106" s="1" t="s">
        <v>35</v>
      </c>
      <c r="E106" s="33" t="s">
        <v>399</v>
      </c>
      <c r="F106" s="90" t="s">
        <v>400</v>
      </c>
      <c r="G106" s="43"/>
      <c r="H106" s="43"/>
      <c r="I106" s="43"/>
      <c r="J106" s="43"/>
    </row>
    <row r="107" spans="1:10" ht="51" x14ac:dyDescent="0.25">
      <c r="A107" s="1">
        <v>100</v>
      </c>
      <c r="B107" s="37">
        <v>23151515</v>
      </c>
      <c r="C107" s="1">
        <v>1</v>
      </c>
      <c r="D107" s="1" t="s">
        <v>35</v>
      </c>
      <c r="E107" s="33" t="s">
        <v>401</v>
      </c>
      <c r="F107" s="90" t="s">
        <v>402</v>
      </c>
      <c r="G107" s="43"/>
      <c r="H107" s="43"/>
      <c r="I107" s="43"/>
      <c r="J107" s="43"/>
    </row>
    <row r="108" spans="1:10" ht="76.5" x14ac:dyDescent="0.25">
      <c r="A108" s="1">
        <v>101</v>
      </c>
      <c r="B108" s="1">
        <v>23151515</v>
      </c>
      <c r="C108" s="1">
        <v>1</v>
      </c>
      <c r="D108" s="1" t="s">
        <v>35</v>
      </c>
      <c r="E108" s="33" t="s">
        <v>403</v>
      </c>
      <c r="F108" s="90" t="s">
        <v>404</v>
      </c>
      <c r="G108" s="43"/>
      <c r="H108" s="43"/>
      <c r="I108" s="43"/>
      <c r="J108" s="43"/>
    </row>
    <row r="109" spans="1:10" ht="51" x14ac:dyDescent="0.25">
      <c r="A109" s="1">
        <v>102</v>
      </c>
      <c r="B109" s="1">
        <v>41111502</v>
      </c>
      <c r="C109" s="1">
        <v>1</v>
      </c>
      <c r="D109" s="1" t="s">
        <v>35</v>
      </c>
      <c r="E109" s="33" t="s">
        <v>405</v>
      </c>
      <c r="F109" s="39" t="s">
        <v>406</v>
      </c>
      <c r="G109" s="43"/>
      <c r="H109" s="43"/>
      <c r="I109" s="43"/>
      <c r="J109" s="43"/>
    </row>
    <row r="110" spans="1:10" ht="76.5" x14ac:dyDescent="0.25">
      <c r="A110" s="1">
        <v>103</v>
      </c>
      <c r="B110" s="34">
        <v>50303700</v>
      </c>
      <c r="C110" s="1">
        <v>1</v>
      </c>
      <c r="D110" s="34" t="s">
        <v>19</v>
      </c>
      <c r="E110" s="33" t="s">
        <v>407</v>
      </c>
      <c r="F110" s="39" t="s">
        <v>408</v>
      </c>
      <c r="G110" s="43"/>
      <c r="H110" s="43"/>
      <c r="I110" s="43"/>
      <c r="J110" s="43"/>
    </row>
    <row r="111" spans="1:10" ht="76.5" x14ac:dyDescent="0.25">
      <c r="A111" s="1">
        <v>104</v>
      </c>
      <c r="B111" s="34">
        <v>50302003</v>
      </c>
      <c r="C111" s="1">
        <v>1</v>
      </c>
      <c r="D111" s="34" t="s">
        <v>19</v>
      </c>
      <c r="E111" s="33" t="s">
        <v>409</v>
      </c>
      <c r="F111" s="39" t="s">
        <v>410</v>
      </c>
      <c r="G111" s="43"/>
      <c r="H111" s="43"/>
      <c r="I111" s="43"/>
      <c r="J111" s="43"/>
    </row>
    <row r="112" spans="1:10" ht="76.5" x14ac:dyDescent="0.25">
      <c r="A112" s="1">
        <v>105</v>
      </c>
      <c r="B112" s="34">
        <v>50304503</v>
      </c>
      <c r="C112" s="1">
        <v>1</v>
      </c>
      <c r="D112" s="34" t="s">
        <v>19</v>
      </c>
      <c r="E112" s="33" t="s">
        <v>411</v>
      </c>
      <c r="F112" s="39" t="s">
        <v>412</v>
      </c>
      <c r="G112" s="43"/>
      <c r="H112" s="43"/>
      <c r="I112" s="43"/>
      <c r="J112" s="43"/>
    </row>
    <row r="113" spans="1:10" ht="38.25" x14ac:dyDescent="0.25">
      <c r="A113" s="1">
        <v>106</v>
      </c>
      <c r="B113" s="1">
        <v>50305600</v>
      </c>
      <c r="C113" s="1">
        <v>1</v>
      </c>
      <c r="D113" s="34" t="s">
        <v>19</v>
      </c>
      <c r="E113" s="33" t="s">
        <v>413</v>
      </c>
      <c r="F113" s="39" t="s">
        <v>414</v>
      </c>
      <c r="G113" s="43"/>
      <c r="H113" s="43"/>
      <c r="I113" s="43"/>
      <c r="J113" s="43"/>
    </row>
    <row r="114" spans="1:10" ht="25.5" x14ac:dyDescent="0.25">
      <c r="A114" s="1">
        <v>107</v>
      </c>
      <c r="B114" s="34">
        <v>50402501</v>
      </c>
      <c r="C114" s="1">
        <v>1</v>
      </c>
      <c r="D114" s="34" t="s">
        <v>19</v>
      </c>
      <c r="E114" s="33" t="s">
        <v>415</v>
      </c>
      <c r="F114" s="89" t="s">
        <v>416</v>
      </c>
      <c r="G114" s="43"/>
      <c r="H114" s="43"/>
      <c r="I114" s="43"/>
      <c r="J114" s="43"/>
    </row>
    <row r="115" spans="1:10" ht="76.5" x14ac:dyDescent="0.25">
      <c r="A115" s="1">
        <v>108</v>
      </c>
      <c r="B115" s="1">
        <v>50406500</v>
      </c>
      <c r="C115" s="1">
        <v>1</v>
      </c>
      <c r="D115" s="34" t="s">
        <v>19</v>
      </c>
      <c r="E115" s="33" t="s">
        <v>417</v>
      </c>
      <c r="F115" s="39" t="s">
        <v>418</v>
      </c>
      <c r="G115" s="43"/>
      <c r="H115" s="43"/>
      <c r="I115" s="43"/>
      <c r="J115" s="43"/>
    </row>
    <row r="116" spans="1:10" ht="63.75" x14ac:dyDescent="0.25">
      <c r="A116" s="1">
        <v>109</v>
      </c>
      <c r="B116" s="1">
        <v>50404100</v>
      </c>
      <c r="C116" s="1">
        <v>1</v>
      </c>
      <c r="D116" s="34" t="s">
        <v>19</v>
      </c>
      <c r="E116" s="33" t="s">
        <v>419</v>
      </c>
      <c r="F116" s="89" t="s">
        <v>420</v>
      </c>
      <c r="G116" s="43"/>
      <c r="H116" s="43"/>
      <c r="I116" s="43"/>
      <c r="J116" s="43"/>
    </row>
    <row r="117" spans="1:10" ht="140.25" x14ac:dyDescent="0.25">
      <c r="A117" s="1">
        <v>110</v>
      </c>
      <c r="B117" s="1">
        <v>50405600</v>
      </c>
      <c r="C117" s="1">
        <v>1</v>
      </c>
      <c r="D117" s="34" t="s">
        <v>421</v>
      </c>
      <c r="E117" s="33" t="s">
        <v>422</v>
      </c>
      <c r="F117" s="89" t="s">
        <v>423</v>
      </c>
      <c r="G117" s="43"/>
      <c r="H117" s="43"/>
      <c r="I117" s="43"/>
      <c r="J117" s="43"/>
    </row>
    <row r="118" spans="1:10" ht="51" x14ac:dyDescent="0.25">
      <c r="A118" s="1">
        <v>111</v>
      </c>
      <c r="B118" s="1">
        <v>50405300</v>
      </c>
      <c r="C118" s="1">
        <v>1</v>
      </c>
      <c r="D118" s="34" t="s">
        <v>421</v>
      </c>
      <c r="E118" s="33" t="s">
        <v>424</v>
      </c>
      <c r="F118" s="89" t="s">
        <v>425</v>
      </c>
      <c r="G118" s="43"/>
      <c r="H118" s="43"/>
      <c r="I118" s="43"/>
      <c r="J118" s="43"/>
    </row>
    <row r="119" spans="1:10" ht="63.75" x14ac:dyDescent="0.25">
      <c r="A119" s="1">
        <v>112</v>
      </c>
      <c r="B119" s="1">
        <v>50403800</v>
      </c>
      <c r="C119" s="1">
        <v>1</v>
      </c>
      <c r="D119" s="34" t="s">
        <v>205</v>
      </c>
      <c r="E119" s="33" t="s">
        <v>426</v>
      </c>
      <c r="F119" s="39" t="s">
        <v>427</v>
      </c>
      <c r="G119" s="43"/>
      <c r="H119" s="43"/>
      <c r="I119" s="43"/>
      <c r="J119" s="43"/>
    </row>
    <row r="120" spans="1:10" ht="76.5" x14ac:dyDescent="0.25">
      <c r="A120" s="1">
        <v>113</v>
      </c>
      <c r="B120" s="1">
        <v>50171515</v>
      </c>
      <c r="C120" s="1">
        <v>1</v>
      </c>
      <c r="D120" s="34" t="s">
        <v>289</v>
      </c>
      <c r="E120" s="33" t="s">
        <v>428</v>
      </c>
      <c r="F120" s="39" t="s">
        <v>429</v>
      </c>
      <c r="G120" s="43"/>
      <c r="H120" s="43"/>
      <c r="I120" s="43"/>
      <c r="J120" s="43"/>
    </row>
    <row r="121" spans="1:10" ht="102" x14ac:dyDescent="0.25">
      <c r="A121" s="1">
        <v>114</v>
      </c>
      <c r="B121" s="1">
        <v>50171700</v>
      </c>
      <c r="C121" s="1">
        <v>1</v>
      </c>
      <c r="D121" s="34" t="s">
        <v>12</v>
      </c>
      <c r="E121" s="33" t="s">
        <v>430</v>
      </c>
      <c r="F121" s="39" t="s">
        <v>431</v>
      </c>
      <c r="G121" s="43"/>
      <c r="H121" s="43"/>
      <c r="I121" s="43"/>
      <c r="J121" s="43"/>
    </row>
    <row r="122" spans="1:10" ht="25.5" x14ac:dyDescent="0.25">
      <c r="A122" s="1">
        <v>115</v>
      </c>
      <c r="B122" s="1">
        <v>31101704</v>
      </c>
      <c r="C122" s="1">
        <v>1</v>
      </c>
      <c r="D122" s="34" t="s">
        <v>29</v>
      </c>
      <c r="E122" s="33" t="s">
        <v>432</v>
      </c>
      <c r="F122" s="89" t="s">
        <v>433</v>
      </c>
      <c r="G122" s="43"/>
      <c r="H122" s="43"/>
      <c r="I122" s="43"/>
      <c r="J122" s="43"/>
    </row>
    <row r="123" spans="1:10" ht="51" x14ac:dyDescent="0.25">
      <c r="A123" s="1">
        <v>116</v>
      </c>
      <c r="B123" s="1">
        <v>12162200</v>
      </c>
      <c r="C123" s="1">
        <v>1</v>
      </c>
      <c r="D123" s="34" t="s">
        <v>367</v>
      </c>
      <c r="E123" s="33" t="s">
        <v>434</v>
      </c>
      <c r="F123" s="89" t="s">
        <v>435</v>
      </c>
      <c r="G123" s="43"/>
      <c r="H123" s="43"/>
      <c r="I123" s="43"/>
      <c r="J123" s="43"/>
    </row>
    <row r="124" spans="1:10" ht="102" x14ac:dyDescent="0.25">
      <c r="A124" s="1">
        <v>117</v>
      </c>
      <c r="B124" s="1">
        <v>12171506</v>
      </c>
      <c r="C124" s="1">
        <v>1</v>
      </c>
      <c r="D124" s="34" t="s">
        <v>208</v>
      </c>
      <c r="E124" s="33" t="s">
        <v>436</v>
      </c>
      <c r="F124" s="39" t="s">
        <v>437</v>
      </c>
      <c r="G124" s="43"/>
      <c r="H124" s="43"/>
      <c r="I124" s="43"/>
      <c r="J124" s="43"/>
    </row>
    <row r="125" spans="1:10" ht="51" x14ac:dyDescent="0.25">
      <c r="A125" s="1">
        <v>118</v>
      </c>
      <c r="B125" s="1">
        <v>50171550</v>
      </c>
      <c r="C125" s="1">
        <v>1</v>
      </c>
      <c r="D125" s="34" t="s">
        <v>322</v>
      </c>
      <c r="E125" s="33" t="s">
        <v>438</v>
      </c>
      <c r="F125" s="39" t="s">
        <v>439</v>
      </c>
      <c r="G125" s="43"/>
      <c r="H125" s="43"/>
      <c r="I125" s="43"/>
      <c r="J125" s="43"/>
    </row>
    <row r="126" spans="1:10" ht="51" x14ac:dyDescent="0.25">
      <c r="A126" s="1">
        <v>119</v>
      </c>
      <c r="B126" s="1">
        <v>12171506</v>
      </c>
      <c r="C126" s="1">
        <v>1</v>
      </c>
      <c r="D126" s="34" t="s">
        <v>12</v>
      </c>
      <c r="E126" s="33" t="s">
        <v>440</v>
      </c>
      <c r="F126" s="89" t="s">
        <v>441</v>
      </c>
      <c r="G126" s="43"/>
      <c r="H126" s="43"/>
      <c r="I126" s="43"/>
      <c r="J126" s="43"/>
    </row>
    <row r="127" spans="1:10" ht="76.5" x14ac:dyDescent="0.25">
      <c r="A127" s="1">
        <v>120</v>
      </c>
      <c r="B127" s="1">
        <v>24112602</v>
      </c>
      <c r="C127" s="1">
        <v>1</v>
      </c>
      <c r="D127" s="34" t="s">
        <v>35</v>
      </c>
      <c r="E127" s="33" t="s">
        <v>442</v>
      </c>
      <c r="F127" s="89" t="s">
        <v>443</v>
      </c>
      <c r="G127" s="43"/>
      <c r="H127" s="43"/>
      <c r="I127" s="43"/>
      <c r="J127" s="43"/>
    </row>
    <row r="128" spans="1:10" ht="63.75" x14ac:dyDescent="0.25">
      <c r="A128" s="1">
        <v>121</v>
      </c>
      <c r="B128" s="1">
        <v>24112602</v>
      </c>
      <c r="C128" s="1">
        <v>1</v>
      </c>
      <c r="D128" s="34" t="s">
        <v>35</v>
      </c>
      <c r="E128" s="33" t="s">
        <v>442</v>
      </c>
      <c r="F128" s="89" t="s">
        <v>444</v>
      </c>
      <c r="G128" s="43"/>
      <c r="H128" s="43"/>
      <c r="I128" s="43"/>
      <c r="J128" s="43"/>
    </row>
    <row r="129" spans="1:10" ht="25.5" x14ac:dyDescent="0.25">
      <c r="A129" s="1">
        <v>122</v>
      </c>
      <c r="B129" s="1">
        <v>41113736</v>
      </c>
      <c r="C129" s="1">
        <v>1</v>
      </c>
      <c r="D129" s="34" t="s">
        <v>41</v>
      </c>
      <c r="E129" s="33" t="s">
        <v>445</v>
      </c>
      <c r="F129" s="39" t="s">
        <v>446</v>
      </c>
      <c r="G129" s="43"/>
      <c r="H129" s="43"/>
      <c r="I129" s="43"/>
      <c r="J129" s="43"/>
    </row>
    <row r="130" spans="1:10" ht="51" x14ac:dyDescent="0.25">
      <c r="A130" s="1">
        <v>123</v>
      </c>
      <c r="B130" s="1">
        <v>41115603</v>
      </c>
      <c r="C130" s="1">
        <v>1</v>
      </c>
      <c r="D130" s="1" t="s">
        <v>41</v>
      </c>
      <c r="E130" s="33" t="s">
        <v>447</v>
      </c>
      <c r="F130" s="90" t="s">
        <v>448</v>
      </c>
      <c r="G130" s="43"/>
      <c r="H130" s="43"/>
      <c r="I130" s="43"/>
      <c r="J130" s="43"/>
    </row>
    <row r="131" spans="1:10" ht="63.75" x14ac:dyDescent="0.25">
      <c r="A131" s="1">
        <v>124</v>
      </c>
      <c r="B131" s="34">
        <v>24112601</v>
      </c>
      <c r="C131" s="1">
        <v>1</v>
      </c>
      <c r="D131" s="34" t="s">
        <v>186</v>
      </c>
      <c r="E131" s="33" t="s">
        <v>449</v>
      </c>
      <c r="F131" s="39" t="s">
        <v>450</v>
      </c>
      <c r="G131" s="43"/>
      <c r="H131" s="43"/>
      <c r="I131" s="43"/>
      <c r="J131" s="43"/>
    </row>
    <row r="132" spans="1:10" ht="102" x14ac:dyDescent="0.25">
      <c r="A132" s="1">
        <v>125</v>
      </c>
      <c r="B132" s="1">
        <v>50307503</v>
      </c>
      <c r="C132" s="1">
        <v>1</v>
      </c>
      <c r="D132" s="34" t="s">
        <v>421</v>
      </c>
      <c r="E132" s="33" t="s">
        <v>451</v>
      </c>
      <c r="F132" s="39" t="s">
        <v>452</v>
      </c>
      <c r="G132" s="43"/>
      <c r="H132" s="43"/>
      <c r="I132" s="43"/>
      <c r="J132" s="43"/>
    </row>
    <row r="133" spans="1:10" ht="38.25" x14ac:dyDescent="0.25">
      <c r="A133" s="1">
        <v>126</v>
      </c>
      <c r="B133" s="1">
        <v>31211904</v>
      </c>
      <c r="C133" s="1">
        <v>1</v>
      </c>
      <c r="D133" s="34" t="s">
        <v>35</v>
      </c>
      <c r="E133" s="33" t="s">
        <v>453</v>
      </c>
      <c r="F133" s="39" t="s">
        <v>454</v>
      </c>
      <c r="G133" s="43"/>
      <c r="H133" s="43"/>
      <c r="I133" s="43"/>
      <c r="J133" s="43"/>
    </row>
    <row r="134" spans="1:10" ht="38.25" x14ac:dyDescent="0.25">
      <c r="A134" s="1">
        <v>127</v>
      </c>
      <c r="B134" s="34">
        <v>27112601</v>
      </c>
      <c r="C134" s="1">
        <v>1</v>
      </c>
      <c r="D134" s="34" t="s">
        <v>35</v>
      </c>
      <c r="E134" s="33" t="s">
        <v>455</v>
      </c>
      <c r="F134" s="40" t="s">
        <v>196</v>
      </c>
      <c r="G134" s="43"/>
      <c r="H134" s="43"/>
      <c r="I134" s="43"/>
      <c r="J134" s="43"/>
    </row>
    <row r="135" spans="1:10" ht="38.25" x14ac:dyDescent="0.25">
      <c r="A135" s="1">
        <v>128</v>
      </c>
      <c r="B135" s="1">
        <v>48101806</v>
      </c>
      <c r="C135" s="1">
        <v>1</v>
      </c>
      <c r="D135" s="33" t="s">
        <v>35</v>
      </c>
      <c r="E135" s="33" t="s">
        <v>456</v>
      </c>
      <c r="F135" s="89" t="s">
        <v>457</v>
      </c>
      <c r="G135" s="43"/>
      <c r="H135" s="43"/>
      <c r="I135" s="43"/>
      <c r="J135" s="43"/>
    </row>
    <row r="136" spans="1:10" ht="102" x14ac:dyDescent="0.25">
      <c r="A136" s="1">
        <v>129</v>
      </c>
      <c r="B136" s="1">
        <v>50221002</v>
      </c>
      <c r="C136" s="1">
        <v>1</v>
      </c>
      <c r="D136" s="34" t="s">
        <v>458</v>
      </c>
      <c r="E136" s="33" t="s">
        <v>459</v>
      </c>
      <c r="F136" s="39" t="s">
        <v>460</v>
      </c>
      <c r="G136" s="43"/>
      <c r="H136" s="43"/>
      <c r="I136" s="43"/>
      <c r="J136" s="43"/>
    </row>
    <row r="137" spans="1:10" ht="76.5" x14ac:dyDescent="0.25">
      <c r="A137" s="1">
        <v>130</v>
      </c>
      <c r="B137" s="1">
        <v>50221002</v>
      </c>
      <c r="C137" s="1">
        <v>1</v>
      </c>
      <c r="D137" s="34" t="s">
        <v>458</v>
      </c>
      <c r="E137" s="33" t="s">
        <v>461</v>
      </c>
      <c r="F137" s="86" t="s">
        <v>462</v>
      </c>
      <c r="G137" s="43"/>
      <c r="H137" s="43"/>
      <c r="I137" s="43"/>
      <c r="J137" s="43"/>
    </row>
    <row r="138" spans="1:10" ht="127.5" x14ac:dyDescent="0.25">
      <c r="A138" s="1">
        <v>131</v>
      </c>
      <c r="B138" s="1">
        <v>50131703</v>
      </c>
      <c r="C138" s="1">
        <v>1</v>
      </c>
      <c r="D138" s="34" t="s">
        <v>463</v>
      </c>
      <c r="E138" s="33" t="s">
        <v>464</v>
      </c>
      <c r="F138" s="39" t="s">
        <v>465</v>
      </c>
      <c r="G138" s="43"/>
      <c r="H138" s="43"/>
      <c r="I138" s="43"/>
      <c r="J138" s="43"/>
    </row>
    <row r="139" spans="1:10" ht="76.5" x14ac:dyDescent="0.25">
      <c r="A139" s="1">
        <v>132</v>
      </c>
      <c r="B139" s="1">
        <v>50131703</v>
      </c>
      <c r="C139" s="1">
        <v>1</v>
      </c>
      <c r="D139" s="34" t="s">
        <v>463</v>
      </c>
      <c r="E139" s="33" t="s">
        <v>466</v>
      </c>
      <c r="F139" s="39" t="s">
        <v>467</v>
      </c>
      <c r="G139" s="43"/>
      <c r="H139" s="43"/>
      <c r="I139" s="43"/>
      <c r="J139" s="43"/>
    </row>
    <row r="140" spans="1:10" ht="89.25" x14ac:dyDescent="0.25">
      <c r="A140" s="1">
        <v>133</v>
      </c>
      <c r="B140" s="1">
        <v>24121508</v>
      </c>
      <c r="C140" s="1">
        <v>1</v>
      </c>
      <c r="D140" s="34" t="s">
        <v>468</v>
      </c>
      <c r="E140" s="33" t="s">
        <v>469</v>
      </c>
      <c r="F140" s="39" t="s">
        <v>470</v>
      </c>
      <c r="G140" s="43"/>
      <c r="H140" s="43"/>
      <c r="I140" s="43"/>
      <c r="J140" s="43"/>
    </row>
    <row r="141" spans="1:10" ht="127.5" x14ac:dyDescent="0.25">
      <c r="A141" s="1">
        <v>134</v>
      </c>
      <c r="B141" s="1">
        <v>12164502</v>
      </c>
      <c r="C141" s="1">
        <v>1</v>
      </c>
      <c r="D141" s="34" t="s">
        <v>294</v>
      </c>
      <c r="E141" s="33" t="s">
        <v>471</v>
      </c>
      <c r="F141" s="39" t="s">
        <v>472</v>
      </c>
      <c r="G141" s="43"/>
      <c r="H141" s="43"/>
      <c r="I141" s="43"/>
      <c r="J141" s="43"/>
    </row>
    <row r="142" spans="1:10" ht="127.5" x14ac:dyDescent="0.25">
      <c r="A142" s="1">
        <v>135</v>
      </c>
      <c r="B142" s="1">
        <v>12171506</v>
      </c>
      <c r="C142" s="1">
        <v>1</v>
      </c>
      <c r="D142" s="34" t="s">
        <v>294</v>
      </c>
      <c r="E142" s="33" t="s">
        <v>473</v>
      </c>
      <c r="F142" s="39" t="s">
        <v>474</v>
      </c>
      <c r="G142" s="43"/>
      <c r="H142" s="43"/>
      <c r="I142" s="43"/>
      <c r="J142" s="43"/>
    </row>
    <row r="143" spans="1:10" ht="127.5" x14ac:dyDescent="0.25">
      <c r="A143" s="1">
        <v>136</v>
      </c>
      <c r="B143" s="1">
        <v>12171506</v>
      </c>
      <c r="C143" s="1">
        <v>1</v>
      </c>
      <c r="D143" s="34" t="s">
        <v>294</v>
      </c>
      <c r="E143" s="33" t="s">
        <v>475</v>
      </c>
      <c r="F143" s="39" t="s">
        <v>476</v>
      </c>
      <c r="G143" s="43"/>
      <c r="H143" s="43"/>
      <c r="I143" s="43"/>
      <c r="J143" s="43"/>
    </row>
    <row r="144" spans="1:10" ht="127.5" x14ac:dyDescent="0.25">
      <c r="A144" s="1">
        <v>137</v>
      </c>
      <c r="B144" s="1">
        <v>12171506</v>
      </c>
      <c r="C144" s="1">
        <v>1</v>
      </c>
      <c r="D144" s="34" t="s">
        <v>294</v>
      </c>
      <c r="E144" s="33" t="s">
        <v>477</v>
      </c>
      <c r="F144" s="39" t="s">
        <v>478</v>
      </c>
      <c r="G144" s="43"/>
      <c r="H144" s="43"/>
      <c r="I144" s="43"/>
      <c r="J144" s="43"/>
    </row>
    <row r="145" spans="1:10" ht="51" x14ac:dyDescent="0.25">
      <c r="A145" s="1">
        <v>138</v>
      </c>
      <c r="B145" s="1">
        <v>50307008</v>
      </c>
      <c r="C145" s="1">
        <v>1</v>
      </c>
      <c r="D145" s="34" t="s">
        <v>289</v>
      </c>
      <c r="E145" s="33" t="s">
        <v>479</v>
      </c>
      <c r="F145" s="39" t="s">
        <v>480</v>
      </c>
      <c r="G145" s="43"/>
      <c r="H145" s="43"/>
      <c r="I145" s="43"/>
      <c r="J145" s="43"/>
    </row>
    <row r="146" spans="1:10" ht="153" x14ac:dyDescent="0.25">
      <c r="A146" s="1">
        <v>139</v>
      </c>
      <c r="B146" s="1">
        <v>50160000</v>
      </c>
      <c r="C146" s="1">
        <v>1</v>
      </c>
      <c r="D146" s="34" t="s">
        <v>208</v>
      </c>
      <c r="E146" s="33" t="s">
        <v>481</v>
      </c>
      <c r="F146" s="39" t="s">
        <v>482</v>
      </c>
      <c r="G146" s="43"/>
      <c r="H146" s="43"/>
      <c r="I146" s="43"/>
      <c r="J146" s="43"/>
    </row>
    <row r="147" spans="1:10" ht="89.25" x14ac:dyDescent="0.25">
      <c r="A147" s="1">
        <v>140</v>
      </c>
      <c r="B147" s="1">
        <v>50221002</v>
      </c>
      <c r="C147" s="1">
        <v>1</v>
      </c>
      <c r="D147" s="34" t="s">
        <v>289</v>
      </c>
      <c r="E147" s="33" t="s">
        <v>483</v>
      </c>
      <c r="F147" s="39" t="s">
        <v>484</v>
      </c>
      <c r="G147" s="43"/>
      <c r="H147" s="43"/>
      <c r="I147" s="43"/>
      <c r="J147" s="43"/>
    </row>
    <row r="148" spans="1:10" ht="25.5" x14ac:dyDescent="0.25">
      <c r="A148" s="1">
        <v>141</v>
      </c>
      <c r="B148" s="1">
        <v>50181709</v>
      </c>
      <c r="C148" s="1">
        <v>1</v>
      </c>
      <c r="D148" s="34" t="s">
        <v>289</v>
      </c>
      <c r="E148" s="33" t="s">
        <v>485</v>
      </c>
      <c r="F148" s="39" t="s">
        <v>486</v>
      </c>
      <c r="G148" s="43"/>
      <c r="H148" s="43"/>
      <c r="I148" s="43"/>
      <c r="J148" s="43"/>
    </row>
    <row r="149" spans="1:10" ht="76.5" x14ac:dyDescent="0.25">
      <c r="A149" s="1">
        <v>142</v>
      </c>
      <c r="B149" s="1">
        <v>50131701</v>
      </c>
      <c r="C149" s="1">
        <v>1</v>
      </c>
      <c r="D149" s="1" t="s">
        <v>294</v>
      </c>
      <c r="E149" s="33" t="s">
        <v>487</v>
      </c>
      <c r="F149" s="39" t="s">
        <v>488</v>
      </c>
      <c r="G149" s="43"/>
      <c r="H149" s="43"/>
      <c r="I149" s="43"/>
      <c r="J149" s="43"/>
    </row>
    <row r="150" spans="1:10" ht="63.75" x14ac:dyDescent="0.25">
      <c r="A150" s="1">
        <v>143</v>
      </c>
      <c r="B150" s="1">
        <v>50303506</v>
      </c>
      <c r="C150" s="1">
        <v>1</v>
      </c>
      <c r="D150" s="1" t="s">
        <v>289</v>
      </c>
      <c r="E150" s="33" t="s">
        <v>489</v>
      </c>
      <c r="F150" s="39" t="s">
        <v>490</v>
      </c>
      <c r="G150" s="43"/>
      <c r="H150" s="43"/>
      <c r="I150" s="43"/>
      <c r="J150" s="43"/>
    </row>
    <row r="151" spans="1:10" ht="76.5" x14ac:dyDescent="0.25">
      <c r="A151" s="1">
        <v>144</v>
      </c>
      <c r="B151" s="1">
        <v>10151800</v>
      </c>
      <c r="C151" s="1">
        <v>1</v>
      </c>
      <c r="D151" s="1" t="s">
        <v>289</v>
      </c>
      <c r="E151" s="33" t="s">
        <v>491</v>
      </c>
      <c r="F151" s="39" t="s">
        <v>492</v>
      </c>
      <c r="G151" s="43"/>
      <c r="H151" s="43"/>
      <c r="I151" s="43"/>
      <c r="J151" s="43"/>
    </row>
    <row r="152" spans="1:10" ht="89.25" x14ac:dyDescent="0.25">
      <c r="A152" s="1">
        <v>145</v>
      </c>
      <c r="B152" s="1">
        <v>50181709</v>
      </c>
      <c r="C152" s="1">
        <v>1</v>
      </c>
      <c r="D152" s="1" t="s">
        <v>289</v>
      </c>
      <c r="E152" s="33" t="s">
        <v>493</v>
      </c>
      <c r="F152" s="39" t="s">
        <v>494</v>
      </c>
      <c r="G152" s="43"/>
      <c r="H152" s="43"/>
      <c r="I152" s="43"/>
      <c r="J152" s="43"/>
    </row>
    <row r="153" spans="1:10" ht="25.5" x14ac:dyDescent="0.25">
      <c r="A153" s="1">
        <v>146</v>
      </c>
      <c r="B153" s="1">
        <v>52151600</v>
      </c>
      <c r="C153" s="1">
        <v>1</v>
      </c>
      <c r="D153" s="1" t="s">
        <v>396</v>
      </c>
      <c r="E153" s="33" t="s">
        <v>495</v>
      </c>
      <c r="F153" s="39" t="s">
        <v>496</v>
      </c>
      <c r="G153" s="43"/>
      <c r="H153" s="43"/>
      <c r="I153" s="43"/>
      <c r="J153" s="43"/>
    </row>
    <row r="154" spans="1:10" ht="38.25" x14ac:dyDescent="0.25">
      <c r="A154" s="1">
        <v>147</v>
      </c>
      <c r="B154" s="1">
        <v>48101802</v>
      </c>
      <c r="C154" s="1">
        <v>1</v>
      </c>
      <c r="D154" s="1" t="s">
        <v>497</v>
      </c>
      <c r="E154" s="33" t="s">
        <v>498</v>
      </c>
      <c r="F154" s="39" t="s">
        <v>499</v>
      </c>
      <c r="G154" s="43"/>
      <c r="H154" s="43"/>
      <c r="I154" s="43"/>
      <c r="J154" s="43"/>
    </row>
    <row r="155" spans="1:10" ht="191.25" x14ac:dyDescent="0.25">
      <c r="A155" s="1">
        <v>148</v>
      </c>
      <c r="B155" s="1">
        <v>52151625</v>
      </c>
      <c r="C155" s="1">
        <v>1</v>
      </c>
      <c r="D155" s="1" t="s">
        <v>35</v>
      </c>
      <c r="E155" s="33" t="s">
        <v>500</v>
      </c>
      <c r="F155" s="39" t="s">
        <v>501</v>
      </c>
      <c r="G155" s="43"/>
      <c r="H155" s="43"/>
      <c r="I155" s="43"/>
      <c r="J155" s="43"/>
    </row>
    <row r="156" spans="1:10" ht="140.25" x14ac:dyDescent="0.25">
      <c r="A156" s="1">
        <v>149</v>
      </c>
      <c r="B156" s="1">
        <v>50161509</v>
      </c>
      <c r="C156" s="1">
        <v>1</v>
      </c>
      <c r="D156" s="1" t="s">
        <v>289</v>
      </c>
      <c r="E156" s="33" t="s">
        <v>502</v>
      </c>
      <c r="F156" s="39" t="s">
        <v>503</v>
      </c>
      <c r="G156" s="43"/>
      <c r="H156" s="43"/>
      <c r="I156" s="43"/>
      <c r="J156" s="43"/>
    </row>
    <row r="157" spans="1:10" ht="25.5" x14ac:dyDescent="0.25">
      <c r="A157" s="1">
        <v>150</v>
      </c>
      <c r="B157" s="1">
        <v>48101803</v>
      </c>
      <c r="C157" s="1">
        <v>1</v>
      </c>
      <c r="D157" s="32" t="s">
        <v>186</v>
      </c>
      <c r="E157" s="33" t="s">
        <v>193</v>
      </c>
      <c r="F157" s="39" t="s">
        <v>504</v>
      </c>
      <c r="G157" s="43"/>
      <c r="H157" s="43"/>
      <c r="I157" s="43"/>
      <c r="J157" s="43"/>
    </row>
    <row r="158" spans="1:10" x14ac:dyDescent="0.25">
      <c r="A158" s="1">
        <v>151</v>
      </c>
      <c r="B158" s="1">
        <v>46181516</v>
      </c>
      <c r="C158" s="1">
        <v>1</v>
      </c>
      <c r="D158" s="1" t="s">
        <v>41</v>
      </c>
      <c r="E158" s="33" t="s">
        <v>505</v>
      </c>
      <c r="F158" s="39" t="s">
        <v>506</v>
      </c>
      <c r="G158" s="43"/>
      <c r="H158" s="43"/>
      <c r="I158" s="43"/>
      <c r="J158" s="43"/>
    </row>
    <row r="159" spans="1:10" ht="38.25" x14ac:dyDescent="0.25">
      <c r="A159" s="1">
        <v>152</v>
      </c>
      <c r="B159" s="1">
        <v>48101802</v>
      </c>
      <c r="C159" s="1">
        <v>1</v>
      </c>
      <c r="D159" s="1" t="s">
        <v>35</v>
      </c>
      <c r="E159" s="33" t="s">
        <v>507</v>
      </c>
      <c r="F159" s="39" t="s">
        <v>508</v>
      </c>
      <c r="G159" s="43"/>
      <c r="H159" s="43"/>
      <c r="I159" s="43"/>
      <c r="J159" s="43"/>
    </row>
    <row r="160" spans="1:10" ht="25.5" x14ac:dyDescent="0.25">
      <c r="A160" s="1">
        <v>153</v>
      </c>
      <c r="B160" s="1">
        <v>52151901</v>
      </c>
      <c r="C160" s="1">
        <v>1</v>
      </c>
      <c r="D160" s="1" t="s">
        <v>509</v>
      </c>
      <c r="E160" s="33" t="s">
        <v>510</v>
      </c>
      <c r="F160" s="39" t="s">
        <v>511</v>
      </c>
      <c r="G160" s="43"/>
      <c r="H160" s="43"/>
      <c r="I160" s="43"/>
      <c r="J160" s="43"/>
    </row>
    <row r="161" spans="1:10" ht="38.25" x14ac:dyDescent="0.25">
      <c r="A161" s="1">
        <v>154</v>
      </c>
      <c r="B161" s="1">
        <v>48101807</v>
      </c>
      <c r="C161" s="1">
        <v>1</v>
      </c>
      <c r="D161" s="1" t="s">
        <v>509</v>
      </c>
      <c r="E161" s="33" t="s">
        <v>512</v>
      </c>
      <c r="F161" s="39" t="s">
        <v>513</v>
      </c>
      <c r="G161" s="43"/>
      <c r="H161" s="43"/>
      <c r="I161" s="43"/>
      <c r="J161" s="43"/>
    </row>
    <row r="162" spans="1:10" ht="76.5" x14ac:dyDescent="0.25">
      <c r="A162" s="1">
        <v>155</v>
      </c>
      <c r="B162" s="1">
        <v>50131802</v>
      </c>
      <c r="C162" s="1">
        <v>1</v>
      </c>
      <c r="D162" s="1" t="s">
        <v>514</v>
      </c>
      <c r="E162" s="33" t="s">
        <v>515</v>
      </c>
      <c r="F162" s="39" t="s">
        <v>516</v>
      </c>
      <c r="G162" s="43"/>
      <c r="H162" s="43"/>
      <c r="I162" s="43"/>
      <c r="J162" s="43"/>
    </row>
    <row r="163" spans="1:10" ht="38.25" x14ac:dyDescent="0.25">
      <c r="A163" s="1">
        <v>156</v>
      </c>
      <c r="B163" s="1">
        <v>52151615</v>
      </c>
      <c r="C163" s="1">
        <v>1</v>
      </c>
      <c r="D163" s="1" t="s">
        <v>35</v>
      </c>
      <c r="E163" s="33" t="s">
        <v>517</v>
      </c>
      <c r="F163" s="39" t="s">
        <v>518</v>
      </c>
      <c r="G163" s="43"/>
      <c r="H163" s="43"/>
      <c r="I163" s="43"/>
      <c r="J163" s="43"/>
    </row>
    <row r="164" spans="1:10" ht="38.25" x14ac:dyDescent="0.25">
      <c r="A164" s="1">
        <v>157</v>
      </c>
      <c r="B164" s="1">
        <v>52151613</v>
      </c>
      <c r="C164" s="1">
        <v>1</v>
      </c>
      <c r="D164" s="1" t="s">
        <v>41</v>
      </c>
      <c r="E164" s="33" t="s">
        <v>519</v>
      </c>
      <c r="F164" s="40" t="s">
        <v>520</v>
      </c>
      <c r="G164" s="43"/>
      <c r="H164" s="43"/>
      <c r="I164" s="43"/>
      <c r="J164" s="43"/>
    </row>
    <row r="165" spans="1:10" ht="38.25" x14ac:dyDescent="0.25">
      <c r="A165" s="1">
        <v>158</v>
      </c>
      <c r="B165" s="1">
        <v>52151616</v>
      </c>
      <c r="C165" s="1">
        <v>1</v>
      </c>
      <c r="D165" s="1" t="s">
        <v>41</v>
      </c>
      <c r="E165" s="33" t="s">
        <v>521</v>
      </c>
      <c r="F165" s="40" t="s">
        <v>522</v>
      </c>
      <c r="G165" s="43"/>
      <c r="H165" s="43"/>
      <c r="I165" s="43"/>
      <c r="J165" s="43"/>
    </row>
    <row r="166" spans="1:10" ht="76.5" x14ac:dyDescent="0.25">
      <c r="A166" s="1">
        <v>159</v>
      </c>
      <c r="B166" s="1">
        <v>54101701</v>
      </c>
      <c r="C166" s="1">
        <v>1</v>
      </c>
      <c r="D166" s="1" t="s">
        <v>41</v>
      </c>
      <c r="E166" s="33" t="s">
        <v>523</v>
      </c>
      <c r="F166" s="39" t="s">
        <v>524</v>
      </c>
      <c r="G166" s="43"/>
      <c r="H166" s="43"/>
      <c r="I166" s="43"/>
      <c r="J166" s="43"/>
    </row>
    <row r="167" spans="1:10" ht="38.25" x14ac:dyDescent="0.25">
      <c r="A167" s="1">
        <v>160</v>
      </c>
      <c r="B167" s="1">
        <v>52151907</v>
      </c>
      <c r="C167" s="1">
        <v>1</v>
      </c>
      <c r="D167" s="1" t="s">
        <v>509</v>
      </c>
      <c r="E167" s="33" t="s">
        <v>525</v>
      </c>
      <c r="F167" s="39" t="s">
        <v>526</v>
      </c>
      <c r="G167" s="43"/>
      <c r="H167" s="43"/>
      <c r="I167" s="43"/>
      <c r="J167" s="43"/>
    </row>
    <row r="168" spans="1:10" ht="76.5" x14ac:dyDescent="0.25">
      <c r="A168" s="1">
        <v>161</v>
      </c>
      <c r="B168" s="1">
        <v>52151625</v>
      </c>
      <c r="C168" s="1">
        <v>1</v>
      </c>
      <c r="D168" s="1" t="s">
        <v>361</v>
      </c>
      <c r="E168" s="33" t="s">
        <v>527</v>
      </c>
      <c r="F168" s="39" t="s">
        <v>528</v>
      </c>
      <c r="G168" s="43"/>
      <c r="H168" s="43"/>
      <c r="I168" s="43"/>
      <c r="J168" s="43"/>
    </row>
    <row r="169" spans="1:10" ht="63.75" x14ac:dyDescent="0.25">
      <c r="A169" s="1">
        <v>162</v>
      </c>
      <c r="B169" s="1">
        <v>54101701</v>
      </c>
      <c r="C169" s="1">
        <v>1</v>
      </c>
      <c r="D169" s="1" t="s">
        <v>529</v>
      </c>
      <c r="E169" s="33" t="s">
        <v>530</v>
      </c>
      <c r="F169" s="39" t="s">
        <v>531</v>
      </c>
      <c r="G169" s="43"/>
      <c r="H169" s="43"/>
      <c r="I169" s="43"/>
      <c r="J169" s="43"/>
    </row>
    <row r="170" spans="1:10" ht="114.75" x14ac:dyDescent="0.25">
      <c r="A170" s="1">
        <v>163</v>
      </c>
      <c r="B170" s="34">
        <v>50221002</v>
      </c>
      <c r="C170" s="1">
        <v>1</v>
      </c>
      <c r="D170" s="34" t="s">
        <v>6</v>
      </c>
      <c r="E170" s="33" t="s">
        <v>532</v>
      </c>
      <c r="F170" s="89" t="s">
        <v>533</v>
      </c>
      <c r="G170" s="43"/>
      <c r="H170" s="43"/>
      <c r="I170" s="43"/>
      <c r="J170" s="43"/>
    </row>
    <row r="171" spans="1:10" ht="76.5" x14ac:dyDescent="0.25">
      <c r="A171" s="1">
        <v>164</v>
      </c>
      <c r="B171" s="1">
        <v>73131804</v>
      </c>
      <c r="C171" s="1">
        <v>1</v>
      </c>
      <c r="D171" s="34" t="s">
        <v>534</v>
      </c>
      <c r="E171" s="33" t="s">
        <v>535</v>
      </c>
      <c r="F171" s="89" t="s">
        <v>536</v>
      </c>
      <c r="G171" s="43"/>
      <c r="H171" s="43"/>
      <c r="I171" s="43"/>
      <c r="J171" s="43"/>
    </row>
    <row r="172" spans="1:10" ht="89.25" x14ac:dyDescent="0.25">
      <c r="A172" s="1">
        <v>165</v>
      </c>
      <c r="B172" s="34">
        <v>50414025</v>
      </c>
      <c r="C172" s="1">
        <v>1</v>
      </c>
      <c r="D172" s="34" t="s">
        <v>537</v>
      </c>
      <c r="E172" s="33" t="s">
        <v>538</v>
      </c>
      <c r="F172" s="39" t="s">
        <v>539</v>
      </c>
      <c r="G172" s="43"/>
      <c r="H172" s="43"/>
      <c r="I172" s="43"/>
      <c r="J172" s="43"/>
    </row>
    <row r="173" spans="1:10" ht="89.25" x14ac:dyDescent="0.25">
      <c r="A173" s="1">
        <v>166</v>
      </c>
      <c r="B173" s="1">
        <v>50414002</v>
      </c>
      <c r="C173" s="1">
        <v>1</v>
      </c>
      <c r="D173" s="34" t="s">
        <v>537</v>
      </c>
      <c r="E173" s="33" t="s">
        <v>540</v>
      </c>
      <c r="F173" s="39" t="s">
        <v>541</v>
      </c>
      <c r="G173" s="43"/>
      <c r="H173" s="43"/>
      <c r="I173" s="43"/>
      <c r="J173" s="43"/>
    </row>
    <row r="174" spans="1:10" ht="165.75" x14ac:dyDescent="0.25">
      <c r="A174" s="1">
        <v>167</v>
      </c>
      <c r="B174" s="1">
        <v>50172001</v>
      </c>
      <c r="C174" s="1">
        <v>1</v>
      </c>
      <c r="D174" s="34" t="s">
        <v>542</v>
      </c>
      <c r="E174" s="33" t="s">
        <v>543</v>
      </c>
      <c r="F174" s="39" t="s">
        <v>544</v>
      </c>
      <c r="G174" s="43"/>
      <c r="H174" s="43"/>
      <c r="I174" s="43"/>
      <c r="J174" s="43"/>
    </row>
    <row r="175" spans="1:10" ht="63.75" x14ac:dyDescent="0.25">
      <c r="A175" s="1">
        <v>168</v>
      </c>
      <c r="B175" s="1">
        <v>50171707</v>
      </c>
      <c r="C175" s="1">
        <v>1</v>
      </c>
      <c r="D175" s="34" t="s">
        <v>545</v>
      </c>
      <c r="E175" s="33" t="s">
        <v>546</v>
      </c>
      <c r="F175" s="39" t="s">
        <v>547</v>
      </c>
      <c r="G175" s="43"/>
      <c r="H175" s="43"/>
      <c r="I175" s="43"/>
      <c r="J175" s="43"/>
    </row>
    <row r="176" spans="1:10" ht="63.75" x14ac:dyDescent="0.25">
      <c r="A176" s="1">
        <v>169</v>
      </c>
      <c r="B176" s="1">
        <v>50171708</v>
      </c>
      <c r="C176" s="1">
        <v>1</v>
      </c>
      <c r="D176" s="34" t="s">
        <v>548</v>
      </c>
      <c r="E176" s="33" t="s">
        <v>549</v>
      </c>
      <c r="F176" s="39" t="s">
        <v>550</v>
      </c>
      <c r="G176" s="43"/>
      <c r="H176" s="43"/>
      <c r="I176" s="43"/>
      <c r="J176" s="43"/>
    </row>
    <row r="177" spans="1:10" ht="51" x14ac:dyDescent="0.25">
      <c r="A177" s="1">
        <v>170</v>
      </c>
      <c r="B177" s="34">
        <v>12352201</v>
      </c>
      <c r="C177" s="1">
        <v>1</v>
      </c>
      <c r="D177" s="34" t="s">
        <v>551</v>
      </c>
      <c r="E177" s="33" t="s">
        <v>552</v>
      </c>
      <c r="F177" s="39" t="s">
        <v>553</v>
      </c>
      <c r="G177" s="43"/>
      <c r="H177" s="43"/>
      <c r="I177" s="43"/>
      <c r="J177" s="43"/>
    </row>
    <row r="178" spans="1:10" ht="114.75" x14ac:dyDescent="0.25">
      <c r="A178" s="1">
        <v>171</v>
      </c>
      <c r="B178" s="1">
        <v>48101803</v>
      </c>
      <c r="C178" s="1">
        <v>1</v>
      </c>
      <c r="D178" s="34" t="s">
        <v>35</v>
      </c>
      <c r="E178" s="33" t="s">
        <v>554</v>
      </c>
      <c r="F178" s="39" t="s">
        <v>555</v>
      </c>
      <c r="G178" s="43"/>
      <c r="H178" s="43"/>
      <c r="I178" s="43"/>
      <c r="J178" s="43"/>
    </row>
    <row r="179" spans="1:10" ht="76.5" x14ac:dyDescent="0.25">
      <c r="A179" s="1">
        <v>172</v>
      </c>
      <c r="B179" s="34">
        <v>50151513</v>
      </c>
      <c r="C179" s="1">
        <v>1</v>
      </c>
      <c r="D179" s="34" t="s">
        <v>134</v>
      </c>
      <c r="E179" s="33" t="s">
        <v>556</v>
      </c>
      <c r="F179" s="39" t="s">
        <v>557</v>
      </c>
      <c r="G179" s="43"/>
      <c r="H179" s="43"/>
      <c r="I179" s="43"/>
      <c r="J179" s="43"/>
    </row>
    <row r="180" spans="1:10" ht="127.5" x14ac:dyDescent="0.25">
      <c r="A180" s="1">
        <v>173</v>
      </c>
      <c r="B180" s="1">
        <v>50192901</v>
      </c>
      <c r="C180" s="1">
        <v>1</v>
      </c>
      <c r="D180" s="34" t="s">
        <v>6</v>
      </c>
      <c r="E180" s="33" t="s">
        <v>558</v>
      </c>
      <c r="F180" s="39" t="s">
        <v>559</v>
      </c>
      <c r="G180" s="43"/>
      <c r="H180" s="43"/>
      <c r="I180" s="43"/>
      <c r="J180" s="43"/>
    </row>
    <row r="181" spans="1:10" ht="191.25" x14ac:dyDescent="0.25">
      <c r="A181" s="1">
        <v>174</v>
      </c>
      <c r="B181" s="1">
        <v>50171831</v>
      </c>
      <c r="C181" s="1">
        <v>1</v>
      </c>
      <c r="D181" s="34" t="s">
        <v>332</v>
      </c>
      <c r="E181" s="33" t="s">
        <v>560</v>
      </c>
      <c r="F181" s="39" t="s">
        <v>561</v>
      </c>
      <c r="G181" s="43"/>
      <c r="H181" s="43"/>
      <c r="I181" s="43"/>
      <c r="J181" s="43"/>
    </row>
    <row r="182" spans="1:10" ht="76.5" x14ac:dyDescent="0.25">
      <c r="A182" s="1">
        <v>175</v>
      </c>
      <c r="B182" s="34">
        <v>48102108</v>
      </c>
      <c r="C182" s="1">
        <v>1</v>
      </c>
      <c r="D182" s="34" t="s">
        <v>562</v>
      </c>
      <c r="E182" s="33" t="s">
        <v>563</v>
      </c>
      <c r="F182" s="39" t="s">
        <v>564</v>
      </c>
      <c r="G182" s="43"/>
      <c r="H182" s="43"/>
      <c r="I182" s="43"/>
      <c r="J182" s="43"/>
    </row>
    <row r="183" spans="1:10" ht="89.25" x14ac:dyDescent="0.25">
      <c r="A183" s="1">
        <v>176</v>
      </c>
      <c r="B183" s="1">
        <v>50112008</v>
      </c>
      <c r="C183" s="1">
        <v>1</v>
      </c>
      <c r="D183" s="34" t="s">
        <v>565</v>
      </c>
      <c r="E183" s="33" t="s">
        <v>566</v>
      </c>
      <c r="F183" s="39" t="s">
        <v>567</v>
      </c>
      <c r="G183" s="43"/>
      <c r="H183" s="43"/>
      <c r="I183" s="43"/>
      <c r="J183" s="43"/>
    </row>
    <row r="184" spans="1:10" ht="76.5" x14ac:dyDescent="0.25">
      <c r="A184" s="1">
        <v>177</v>
      </c>
      <c r="B184" s="34">
        <v>50111514</v>
      </c>
      <c r="C184" s="1">
        <v>1</v>
      </c>
      <c r="D184" s="34" t="s">
        <v>568</v>
      </c>
      <c r="E184" s="33" t="s">
        <v>569</v>
      </c>
      <c r="F184" s="39" t="s">
        <v>570</v>
      </c>
      <c r="G184" s="43"/>
      <c r="H184" s="43"/>
      <c r="I184" s="43"/>
      <c r="J184" s="43"/>
    </row>
    <row r="185" spans="1:10" ht="204" x14ac:dyDescent="0.25">
      <c r="A185" s="1">
        <v>178</v>
      </c>
      <c r="B185" s="1">
        <v>50112010</v>
      </c>
      <c r="C185" s="1">
        <v>1</v>
      </c>
      <c r="D185" s="34" t="s">
        <v>6</v>
      </c>
      <c r="E185" s="33" t="s">
        <v>571</v>
      </c>
      <c r="F185" s="39" t="s">
        <v>572</v>
      </c>
      <c r="G185" s="43"/>
      <c r="H185" s="43"/>
      <c r="I185" s="43"/>
      <c r="J185" s="43"/>
    </row>
    <row r="186" spans="1:10" ht="76.5" x14ac:dyDescent="0.25">
      <c r="A186" s="1">
        <v>179</v>
      </c>
      <c r="B186" s="1">
        <v>52151502</v>
      </c>
      <c r="C186" s="1">
        <v>1</v>
      </c>
      <c r="D186" s="34" t="s">
        <v>573</v>
      </c>
      <c r="E186" s="33" t="s">
        <v>574</v>
      </c>
      <c r="F186" s="39" t="s">
        <v>575</v>
      </c>
      <c r="G186" s="43"/>
      <c r="H186" s="43"/>
      <c r="I186" s="43"/>
      <c r="J186" s="43"/>
    </row>
    <row r="187" spans="1:10" ht="76.5" x14ac:dyDescent="0.25">
      <c r="A187" s="1">
        <v>180</v>
      </c>
      <c r="B187" s="1">
        <v>50121537</v>
      </c>
      <c r="C187" s="1">
        <v>1</v>
      </c>
      <c r="D187" s="34" t="s">
        <v>568</v>
      </c>
      <c r="E187" s="33" t="s">
        <v>576</v>
      </c>
      <c r="F187" s="39" t="s">
        <v>577</v>
      </c>
      <c r="G187" s="43"/>
      <c r="H187" s="43"/>
      <c r="I187" s="43"/>
      <c r="J187" s="43"/>
    </row>
    <row r="188" spans="1:10" ht="76.5" x14ac:dyDescent="0.25">
      <c r="A188" s="1">
        <v>181</v>
      </c>
      <c r="B188" s="1">
        <v>50121612</v>
      </c>
      <c r="C188" s="1">
        <v>1</v>
      </c>
      <c r="D188" s="34" t="s">
        <v>568</v>
      </c>
      <c r="E188" s="33" t="s">
        <v>578</v>
      </c>
      <c r="F188" s="39" t="s">
        <v>579</v>
      </c>
      <c r="G188" s="43"/>
      <c r="H188" s="43"/>
      <c r="I188" s="43"/>
      <c r="J188" s="43"/>
    </row>
    <row r="189" spans="1:10" ht="76.5" x14ac:dyDescent="0.25">
      <c r="A189" s="1">
        <v>182</v>
      </c>
      <c r="B189" s="1">
        <v>10151805</v>
      </c>
      <c r="C189" s="1">
        <v>1</v>
      </c>
      <c r="D189" s="34" t="s">
        <v>537</v>
      </c>
      <c r="E189" s="33" t="s">
        <v>580</v>
      </c>
      <c r="F189" s="39" t="s">
        <v>581</v>
      </c>
      <c r="G189" s="43"/>
      <c r="H189" s="43"/>
      <c r="I189" s="43"/>
      <c r="J189" s="43"/>
    </row>
    <row r="190" spans="1:10" ht="25.5" x14ac:dyDescent="0.25">
      <c r="A190" s="1">
        <v>183</v>
      </c>
      <c r="B190" s="1">
        <v>22101706</v>
      </c>
      <c r="C190" s="1">
        <v>1</v>
      </c>
      <c r="D190" s="34" t="s">
        <v>41</v>
      </c>
      <c r="E190" s="33" t="s">
        <v>582</v>
      </c>
      <c r="F190" s="39" t="s">
        <v>583</v>
      </c>
      <c r="G190" s="43"/>
      <c r="H190" s="43"/>
      <c r="I190" s="43"/>
      <c r="J190" s="43"/>
    </row>
    <row r="191" spans="1:10" ht="38.25" x14ac:dyDescent="0.25">
      <c r="A191" s="1">
        <v>184</v>
      </c>
      <c r="B191" s="1">
        <v>47121803</v>
      </c>
      <c r="C191" s="1">
        <v>1</v>
      </c>
      <c r="D191" s="34" t="s">
        <v>41</v>
      </c>
      <c r="E191" s="33" t="s">
        <v>584</v>
      </c>
      <c r="F191" s="39" t="s">
        <v>585</v>
      </c>
      <c r="G191" s="43"/>
      <c r="H191" s="43"/>
      <c r="I191" s="43"/>
      <c r="J191" s="43"/>
    </row>
    <row r="192" spans="1:10" ht="25.5" x14ac:dyDescent="0.25">
      <c r="A192" s="1">
        <v>185</v>
      </c>
      <c r="B192" s="1">
        <v>46181532</v>
      </c>
      <c r="C192" s="1">
        <v>1</v>
      </c>
      <c r="D192" s="34" t="s">
        <v>396</v>
      </c>
      <c r="E192" s="33" t="s">
        <v>586</v>
      </c>
      <c r="F192" s="39" t="s">
        <v>587</v>
      </c>
      <c r="G192" s="43"/>
      <c r="H192" s="43"/>
      <c r="I192" s="43"/>
      <c r="J192" s="43"/>
    </row>
    <row r="193" spans="1:10" ht="63.75" x14ac:dyDescent="0.25">
      <c r="A193" s="1">
        <v>186</v>
      </c>
      <c r="B193" s="1">
        <v>52151702</v>
      </c>
      <c r="C193" s="1">
        <v>1</v>
      </c>
      <c r="D193" s="34" t="s">
        <v>41</v>
      </c>
      <c r="E193" s="33" t="s">
        <v>588</v>
      </c>
      <c r="F193" s="39" t="s">
        <v>589</v>
      </c>
      <c r="G193" s="43"/>
      <c r="H193" s="43"/>
      <c r="I193" s="43"/>
      <c r="J193" s="43"/>
    </row>
    <row r="194" spans="1:10" ht="63.75" x14ac:dyDescent="0.25">
      <c r="A194" s="1">
        <v>187</v>
      </c>
      <c r="B194" s="1">
        <v>52151600</v>
      </c>
      <c r="C194" s="1">
        <v>1</v>
      </c>
      <c r="D194" s="34" t="s">
        <v>35</v>
      </c>
      <c r="E194" s="33" t="s">
        <v>590</v>
      </c>
      <c r="F194" s="39" t="s">
        <v>591</v>
      </c>
      <c r="G194" s="43"/>
      <c r="H194" s="43"/>
      <c r="I194" s="43"/>
      <c r="J194" s="43"/>
    </row>
    <row r="195" spans="1:10" ht="25.5" x14ac:dyDescent="0.25">
      <c r="A195" s="1">
        <v>188</v>
      </c>
      <c r="B195" s="1">
        <v>48101518</v>
      </c>
      <c r="C195" s="1">
        <v>1</v>
      </c>
      <c r="D195" s="34" t="s">
        <v>41</v>
      </c>
      <c r="E195" s="33" t="s">
        <v>592</v>
      </c>
      <c r="F195" s="39" t="s">
        <v>593</v>
      </c>
      <c r="G195" s="43"/>
      <c r="H195" s="43"/>
      <c r="I195" s="43"/>
      <c r="J195" s="43"/>
    </row>
    <row r="196" spans="1:10" ht="127.5" x14ac:dyDescent="0.25">
      <c r="A196" s="1">
        <v>189</v>
      </c>
      <c r="B196" s="1">
        <v>50131701</v>
      </c>
      <c r="C196" s="1">
        <v>1</v>
      </c>
      <c r="D196" s="34" t="s">
        <v>594</v>
      </c>
      <c r="E196" s="33" t="s">
        <v>595</v>
      </c>
      <c r="F196" s="39" t="s">
        <v>596</v>
      </c>
      <c r="G196" s="43"/>
      <c r="H196" s="43"/>
      <c r="I196" s="43"/>
      <c r="J196" s="43"/>
    </row>
    <row r="197" spans="1:10" ht="127.5" x14ac:dyDescent="0.25">
      <c r="A197" s="1">
        <v>190</v>
      </c>
      <c r="B197" s="1">
        <v>50131701</v>
      </c>
      <c r="C197" s="1">
        <v>1</v>
      </c>
      <c r="D197" s="34" t="s">
        <v>594</v>
      </c>
      <c r="E197" s="33" t="s">
        <v>597</v>
      </c>
      <c r="F197" s="39" t="s">
        <v>598</v>
      </c>
      <c r="G197" s="43"/>
      <c r="H197" s="43"/>
      <c r="I197" s="43"/>
      <c r="J197" s="43"/>
    </row>
    <row r="198" spans="1:10" ht="140.25" x14ac:dyDescent="0.25">
      <c r="A198" s="1">
        <v>191</v>
      </c>
      <c r="B198" s="1">
        <v>50161509</v>
      </c>
      <c r="C198" s="1">
        <v>1</v>
      </c>
      <c r="D198" s="1" t="s">
        <v>19</v>
      </c>
      <c r="E198" s="33" t="s">
        <v>599</v>
      </c>
      <c r="F198" s="86" t="s">
        <v>600</v>
      </c>
      <c r="G198" s="43"/>
      <c r="H198" s="43"/>
      <c r="I198" s="43"/>
      <c r="J198" s="43"/>
    </row>
    <row r="199" spans="1:10" ht="127.5" x14ac:dyDescent="0.25">
      <c r="A199" s="1">
        <v>192</v>
      </c>
      <c r="B199" s="1">
        <v>50131706</v>
      </c>
      <c r="C199" s="1">
        <v>1</v>
      </c>
      <c r="D199" s="34" t="s">
        <v>12</v>
      </c>
      <c r="E199" s="33" t="s">
        <v>601</v>
      </c>
      <c r="F199" s="39" t="s">
        <v>602</v>
      </c>
      <c r="G199" s="43"/>
      <c r="H199" s="43"/>
      <c r="I199" s="43"/>
      <c r="J199" s="43"/>
    </row>
    <row r="200" spans="1:10" ht="89.25" x14ac:dyDescent="0.25">
      <c r="A200" s="1">
        <v>193</v>
      </c>
      <c r="B200" s="34">
        <v>50131705</v>
      </c>
      <c r="C200" s="1">
        <v>1</v>
      </c>
      <c r="D200" s="34" t="s">
        <v>603</v>
      </c>
      <c r="E200" s="33" t="s">
        <v>604</v>
      </c>
      <c r="F200" s="39" t="s">
        <v>605</v>
      </c>
      <c r="G200" s="43"/>
      <c r="H200" s="43"/>
      <c r="I200" s="43"/>
      <c r="J200" s="43"/>
    </row>
    <row r="201" spans="1:10" ht="191.25" x14ac:dyDescent="0.25">
      <c r="A201" s="1">
        <v>194</v>
      </c>
      <c r="B201" s="1">
        <v>51131605</v>
      </c>
      <c r="C201" s="1">
        <v>1</v>
      </c>
      <c r="D201" s="34" t="s">
        <v>12</v>
      </c>
      <c r="E201" s="33" t="s">
        <v>606</v>
      </c>
      <c r="F201" s="39" t="s">
        <v>607</v>
      </c>
      <c r="G201" s="43"/>
      <c r="H201" s="43"/>
      <c r="I201" s="43"/>
      <c r="J201" s="43"/>
    </row>
    <row r="202" spans="1:10" ht="127.5" x14ac:dyDescent="0.25">
      <c r="A202" s="1">
        <v>195</v>
      </c>
      <c r="B202" s="1">
        <v>51171629</v>
      </c>
      <c r="C202" s="1">
        <v>1</v>
      </c>
      <c r="D202" s="34" t="s">
        <v>294</v>
      </c>
      <c r="E202" s="33" t="s">
        <v>608</v>
      </c>
      <c r="F202" s="39" t="s">
        <v>609</v>
      </c>
      <c r="G202" s="43"/>
      <c r="H202" s="43"/>
      <c r="I202" s="43"/>
      <c r="J202" s="43"/>
    </row>
    <row r="203" spans="1:10" ht="127.5" x14ac:dyDescent="0.25">
      <c r="A203" s="1">
        <v>196</v>
      </c>
      <c r="B203" s="1">
        <v>42281704</v>
      </c>
      <c r="C203" s="1">
        <v>1</v>
      </c>
      <c r="D203" s="34" t="s">
        <v>134</v>
      </c>
      <c r="E203" s="33" t="s">
        <v>610</v>
      </c>
      <c r="F203" s="39" t="s">
        <v>611</v>
      </c>
      <c r="G203" s="43"/>
      <c r="H203" s="43"/>
      <c r="I203" s="43"/>
      <c r="J203" s="43"/>
    </row>
    <row r="204" spans="1:10" ht="127.5" x14ac:dyDescent="0.25">
      <c r="A204" s="1">
        <v>197</v>
      </c>
      <c r="B204" s="1">
        <v>12171506</v>
      </c>
      <c r="C204" s="1">
        <v>1</v>
      </c>
      <c r="D204" s="34" t="s">
        <v>294</v>
      </c>
      <c r="E204" s="33" t="s">
        <v>612</v>
      </c>
      <c r="F204" s="39" t="s">
        <v>613</v>
      </c>
      <c r="G204" s="43"/>
      <c r="H204" s="43"/>
      <c r="I204" s="43"/>
      <c r="J204" s="43"/>
    </row>
    <row r="205" spans="1:10" ht="127.5" x14ac:dyDescent="0.25">
      <c r="A205" s="1">
        <v>198</v>
      </c>
      <c r="B205" s="1">
        <v>12171506</v>
      </c>
      <c r="C205" s="1">
        <v>1</v>
      </c>
      <c r="D205" s="34" t="s">
        <v>294</v>
      </c>
      <c r="E205" s="33" t="s">
        <v>614</v>
      </c>
      <c r="F205" s="39" t="s">
        <v>615</v>
      </c>
      <c r="G205" s="43"/>
      <c r="H205" s="43"/>
      <c r="I205" s="43"/>
      <c r="J205" s="43"/>
    </row>
    <row r="206" spans="1:10" ht="102" x14ac:dyDescent="0.25">
      <c r="A206" s="1">
        <v>199</v>
      </c>
      <c r="B206" s="1">
        <v>12171506</v>
      </c>
      <c r="C206" s="1">
        <v>1</v>
      </c>
      <c r="D206" s="34" t="s">
        <v>294</v>
      </c>
      <c r="E206" s="33" t="s">
        <v>616</v>
      </c>
      <c r="F206" s="39" t="s">
        <v>617</v>
      </c>
      <c r="G206" s="43"/>
      <c r="H206" s="43"/>
      <c r="I206" s="43"/>
      <c r="J206" s="43"/>
    </row>
    <row r="207" spans="1:10" ht="102" x14ac:dyDescent="0.25">
      <c r="A207" s="1">
        <v>200</v>
      </c>
      <c r="B207" s="1">
        <v>12171506</v>
      </c>
      <c r="C207" s="1">
        <v>1</v>
      </c>
      <c r="D207" s="34" t="s">
        <v>294</v>
      </c>
      <c r="E207" s="33" t="s">
        <v>618</v>
      </c>
      <c r="F207" s="39" t="s">
        <v>619</v>
      </c>
      <c r="G207" s="43"/>
      <c r="H207" s="43"/>
      <c r="I207" s="43"/>
      <c r="J207" s="43"/>
    </row>
    <row r="208" spans="1:10" ht="76.5" x14ac:dyDescent="0.25">
      <c r="A208" s="1">
        <v>201</v>
      </c>
      <c r="B208" s="1">
        <v>12171506</v>
      </c>
      <c r="C208" s="1">
        <v>1</v>
      </c>
      <c r="D208" s="34" t="s">
        <v>294</v>
      </c>
      <c r="E208" s="33" t="s">
        <v>620</v>
      </c>
      <c r="F208" s="39" t="s">
        <v>621</v>
      </c>
      <c r="G208" s="43"/>
      <c r="H208" s="43"/>
      <c r="I208" s="43"/>
      <c r="J208" s="43"/>
    </row>
    <row r="209" spans="1:10" ht="153" x14ac:dyDescent="0.25">
      <c r="A209" s="1">
        <v>202</v>
      </c>
      <c r="B209" s="34">
        <v>23181804</v>
      </c>
      <c r="C209" s="1">
        <v>1</v>
      </c>
      <c r="D209" s="1" t="s">
        <v>289</v>
      </c>
      <c r="E209" s="33" t="s">
        <v>622</v>
      </c>
      <c r="F209" s="39" t="s">
        <v>623</v>
      </c>
      <c r="G209" s="43"/>
      <c r="H209" s="43"/>
      <c r="I209" s="43"/>
      <c r="J209" s="43"/>
    </row>
    <row r="210" spans="1:10" ht="25.5" x14ac:dyDescent="0.25">
      <c r="A210" s="1">
        <v>203</v>
      </c>
      <c r="B210" s="1">
        <v>51182401</v>
      </c>
      <c r="C210" s="1">
        <v>1</v>
      </c>
      <c r="D210" s="34" t="s">
        <v>289</v>
      </c>
      <c r="E210" s="33" t="s">
        <v>624</v>
      </c>
      <c r="F210" s="39" t="s">
        <v>625</v>
      </c>
      <c r="G210" s="43"/>
      <c r="H210" s="43"/>
      <c r="I210" s="43"/>
      <c r="J210" s="43"/>
    </row>
    <row r="211" spans="1:10" ht="89.25" x14ac:dyDescent="0.25">
      <c r="A211" s="1">
        <v>204</v>
      </c>
      <c r="B211" s="1">
        <v>52151501</v>
      </c>
      <c r="C211" s="1">
        <v>1</v>
      </c>
      <c r="D211" s="34" t="s">
        <v>186</v>
      </c>
      <c r="E211" s="33" t="s">
        <v>626</v>
      </c>
      <c r="F211" s="39" t="s">
        <v>627</v>
      </c>
      <c r="G211" s="43"/>
      <c r="H211" s="43"/>
      <c r="I211" s="43"/>
      <c r="J211" s="43"/>
    </row>
    <row r="212" spans="1:10" ht="76.5" x14ac:dyDescent="0.25">
      <c r="A212" s="1">
        <v>205</v>
      </c>
      <c r="B212" s="1">
        <v>52151501</v>
      </c>
      <c r="C212" s="1">
        <v>1</v>
      </c>
      <c r="D212" s="34" t="s">
        <v>186</v>
      </c>
      <c r="E212" s="33" t="s">
        <v>626</v>
      </c>
      <c r="F212" s="39" t="s">
        <v>628</v>
      </c>
      <c r="G212" s="43"/>
      <c r="H212" s="43"/>
      <c r="I212" s="43"/>
      <c r="J212" s="43"/>
    </row>
    <row r="213" spans="1:10" ht="76.5" x14ac:dyDescent="0.25">
      <c r="A213" s="1">
        <v>206</v>
      </c>
      <c r="B213" s="1">
        <v>52151501</v>
      </c>
      <c r="C213" s="1">
        <v>1</v>
      </c>
      <c r="D213" s="34" t="s">
        <v>186</v>
      </c>
      <c r="E213" s="33" t="s">
        <v>626</v>
      </c>
      <c r="F213" s="39" t="s">
        <v>629</v>
      </c>
      <c r="G213" s="43"/>
      <c r="H213" s="43"/>
      <c r="I213" s="43"/>
      <c r="J213" s="43"/>
    </row>
    <row r="214" spans="1:10" ht="25.5" x14ac:dyDescent="0.25">
      <c r="A214" s="1">
        <v>207</v>
      </c>
      <c r="B214" s="41">
        <v>41113736</v>
      </c>
      <c r="C214" s="1">
        <v>1</v>
      </c>
      <c r="D214" s="1" t="s">
        <v>41</v>
      </c>
      <c r="E214" s="33" t="s">
        <v>630</v>
      </c>
      <c r="F214" s="89" t="s">
        <v>631</v>
      </c>
      <c r="G214" s="43"/>
      <c r="H214" s="43"/>
      <c r="I214" s="43"/>
      <c r="J214" s="43"/>
    </row>
    <row r="215" spans="1:10" ht="25.5" x14ac:dyDescent="0.25">
      <c r="A215" s="1">
        <v>208</v>
      </c>
      <c r="B215" s="41">
        <v>27112601</v>
      </c>
      <c r="C215" s="1">
        <v>1</v>
      </c>
      <c r="D215" s="32" t="s">
        <v>632</v>
      </c>
      <c r="E215" s="33" t="s">
        <v>633</v>
      </c>
      <c r="F215" s="87" t="s">
        <v>634</v>
      </c>
      <c r="G215" s="43"/>
      <c r="H215" s="43"/>
      <c r="I215" s="43"/>
      <c r="J215" s="43"/>
    </row>
    <row r="216" spans="1:10" ht="25.5" x14ac:dyDescent="0.25">
      <c r="A216" s="1">
        <v>209</v>
      </c>
      <c r="B216" s="34">
        <v>52151701</v>
      </c>
      <c r="C216" s="1">
        <v>1</v>
      </c>
      <c r="D216" s="32" t="s">
        <v>632</v>
      </c>
      <c r="E216" s="33" t="s">
        <v>635</v>
      </c>
      <c r="F216" s="87" t="s">
        <v>636</v>
      </c>
      <c r="G216" s="43"/>
      <c r="H216" s="43"/>
      <c r="I216" s="43"/>
      <c r="J216" s="43"/>
    </row>
    <row r="217" spans="1:10" ht="25.5" x14ac:dyDescent="0.25">
      <c r="A217" s="1">
        <v>210</v>
      </c>
      <c r="B217" s="1">
        <v>24111503</v>
      </c>
      <c r="C217" s="1">
        <v>1</v>
      </c>
      <c r="D217" s="32" t="s">
        <v>632</v>
      </c>
      <c r="E217" s="33" t="s">
        <v>421</v>
      </c>
      <c r="F217" s="87" t="s">
        <v>637</v>
      </c>
      <c r="G217" s="43"/>
      <c r="H217" s="43"/>
      <c r="I217" s="43"/>
      <c r="J217" s="43"/>
    </row>
    <row r="218" spans="1:10" ht="38.25" x14ac:dyDescent="0.25">
      <c r="A218" s="1">
        <v>211</v>
      </c>
      <c r="B218" s="1">
        <v>13102022</v>
      </c>
      <c r="C218" s="1">
        <v>1</v>
      </c>
      <c r="D218" s="32" t="s">
        <v>632</v>
      </c>
      <c r="E218" s="33" t="s">
        <v>638</v>
      </c>
      <c r="F218" s="87" t="s">
        <v>639</v>
      </c>
      <c r="G218" s="43"/>
      <c r="H218" s="43"/>
      <c r="I218" s="43"/>
      <c r="J218" s="43"/>
    </row>
    <row r="219" spans="1:10" ht="25.5" x14ac:dyDescent="0.25">
      <c r="A219" s="1">
        <v>212</v>
      </c>
      <c r="B219" s="1">
        <v>24121500</v>
      </c>
      <c r="C219" s="1">
        <v>1</v>
      </c>
      <c r="D219" s="32" t="s">
        <v>632</v>
      </c>
      <c r="E219" s="33" t="s">
        <v>49</v>
      </c>
      <c r="F219" s="87" t="s">
        <v>640</v>
      </c>
      <c r="G219" s="43"/>
      <c r="H219" s="43"/>
      <c r="I219" s="43"/>
      <c r="J219" s="43"/>
    </row>
    <row r="220" spans="1:10" x14ac:dyDescent="0.25">
      <c r="A220" s="1">
        <v>213</v>
      </c>
      <c r="B220" s="1">
        <v>48101803</v>
      </c>
      <c r="C220" s="1">
        <v>1</v>
      </c>
      <c r="D220" s="32" t="s">
        <v>186</v>
      </c>
      <c r="E220" s="33" t="s">
        <v>193</v>
      </c>
      <c r="F220" s="87" t="s">
        <v>641</v>
      </c>
      <c r="G220" s="43"/>
      <c r="H220" s="43"/>
      <c r="I220" s="43"/>
      <c r="J220" s="43"/>
    </row>
    <row r="221" spans="1:10" ht="63.75" x14ac:dyDescent="0.25">
      <c r="A221" s="1">
        <v>214</v>
      </c>
      <c r="B221" s="1">
        <v>30161906</v>
      </c>
      <c r="C221" s="1">
        <v>1</v>
      </c>
      <c r="D221" s="32" t="s">
        <v>632</v>
      </c>
      <c r="E221" s="33" t="s">
        <v>642</v>
      </c>
      <c r="F221" s="87" t="s">
        <v>643</v>
      </c>
      <c r="G221" s="43"/>
      <c r="H221" s="43"/>
      <c r="I221" s="43"/>
      <c r="J221" s="43"/>
    </row>
    <row r="222" spans="1:10" ht="63.75" x14ac:dyDescent="0.25">
      <c r="A222" s="1">
        <v>215</v>
      </c>
      <c r="B222" s="1">
        <v>30161906</v>
      </c>
      <c r="C222" s="1">
        <v>1</v>
      </c>
      <c r="D222" s="32" t="s">
        <v>632</v>
      </c>
      <c r="E222" s="33" t="s">
        <v>644</v>
      </c>
      <c r="F222" s="87" t="s">
        <v>645</v>
      </c>
      <c r="G222" s="43"/>
      <c r="H222" s="43"/>
      <c r="I222" s="43"/>
      <c r="J222" s="43"/>
    </row>
    <row r="223" spans="1:10" ht="76.5" x14ac:dyDescent="0.25">
      <c r="A223" s="1">
        <v>216</v>
      </c>
      <c r="B223" s="1">
        <v>12352319</v>
      </c>
      <c r="C223" s="1">
        <v>1</v>
      </c>
      <c r="D223" s="34" t="s">
        <v>208</v>
      </c>
      <c r="E223" s="33" t="s">
        <v>646</v>
      </c>
      <c r="F223" s="39" t="s">
        <v>647</v>
      </c>
      <c r="G223" s="43"/>
      <c r="H223" s="43"/>
      <c r="I223" s="43"/>
      <c r="J223" s="43"/>
    </row>
    <row r="224" spans="1:10" x14ac:dyDescent="0.25">
      <c r="F224" s="91"/>
    </row>
    <row r="225" spans="6:6" x14ac:dyDescent="0.25">
      <c r="F225" s="91"/>
    </row>
    <row r="226" spans="6:6" x14ac:dyDescent="0.25">
      <c r="F226" s="91"/>
    </row>
  </sheetData>
  <mergeCells count="5">
    <mergeCell ref="A1:F1"/>
    <mergeCell ref="A3:F3"/>
    <mergeCell ref="B6:F6"/>
    <mergeCell ref="G6:J6"/>
    <mergeCell ref="A4:F5"/>
  </mergeCells>
  <dataValidations count="3">
    <dataValidation allowBlank="1" showInputMessage="1" showErrorMessage="1" promptTitle="CANTIDAD" prompt="Digite la cantidad de elementos o bienes solicitados." sqref="E214" xr:uid="{622BF663-4069-4F18-8E3F-632C089B8901}"/>
    <dataValidation allowBlank="1" showInputMessage="1" showErrorMessage="1" promptTitle="UNIDAD DE MEDIDA" prompt="Digite la unidad de medida el elemento solicitado ejemplo: unidad, caja, gramos." sqref="E19 E22:E23 E52 E15:E16 D214 E8:E13 E25:E36 E38" xr:uid="{1B567AD4-3131-4E08-A5F6-DBD83F9C3C18}"/>
    <dataValidation allowBlank="1" showInputMessage="1" showErrorMessage="1" promptTitle="OBSERVACIONES " prompt="Digite las observaciones  que considere se deben tener en cuenta relacionadas con el elemento solicitado." sqref="F44:F52 F214 F8:F10 F12:F42" xr:uid="{10034D5F-BDC1-41CC-B8CF-7BED53934947}"/>
  </dataValidation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BF503-6530-4B03-902E-9940F86B4596}">
  <dimension ref="A1:J23"/>
  <sheetViews>
    <sheetView workbookViewId="0">
      <selection activeCell="A4" sqref="A4:F5"/>
    </sheetView>
  </sheetViews>
  <sheetFormatPr baseColWidth="10" defaultRowHeight="15" x14ac:dyDescent="0.25"/>
  <cols>
    <col min="6" max="6" width="31.42578125" style="42" customWidth="1"/>
  </cols>
  <sheetData>
    <row r="1" spans="1:10" x14ac:dyDescent="0.25">
      <c r="A1" s="76" t="s">
        <v>685</v>
      </c>
      <c r="B1" s="76"/>
      <c r="C1" s="76"/>
      <c r="D1" s="76"/>
      <c r="E1" s="76"/>
      <c r="F1" s="76"/>
      <c r="G1" s="29"/>
      <c r="H1" s="30"/>
      <c r="I1" s="30"/>
      <c r="J1" s="30"/>
    </row>
    <row r="2" spans="1:10" x14ac:dyDescent="0.25">
      <c r="A2" s="28"/>
      <c r="B2" s="28"/>
      <c r="C2" s="28"/>
      <c r="D2" s="28"/>
      <c r="E2" s="28"/>
      <c r="F2" s="49"/>
      <c r="G2" s="31"/>
      <c r="H2" s="30"/>
      <c r="I2" s="30"/>
      <c r="J2" s="30"/>
    </row>
    <row r="3" spans="1:10" ht="15" customHeight="1" x14ac:dyDescent="0.25">
      <c r="A3" s="77" t="s">
        <v>683</v>
      </c>
      <c r="B3" s="78"/>
      <c r="C3" s="78"/>
      <c r="D3" s="78"/>
      <c r="E3" s="78"/>
      <c r="F3" s="78"/>
      <c r="G3" s="31"/>
      <c r="H3" s="30"/>
      <c r="I3" s="30"/>
      <c r="J3" s="30"/>
    </row>
    <row r="4" spans="1:10" ht="15" customHeight="1" x14ac:dyDescent="0.25">
      <c r="A4" s="79" t="s">
        <v>174</v>
      </c>
      <c r="B4" s="79"/>
      <c r="C4" s="79"/>
      <c r="D4" s="79"/>
      <c r="E4" s="79"/>
      <c r="F4" s="79"/>
      <c r="G4" s="31"/>
      <c r="H4" s="30"/>
      <c r="I4" s="30"/>
      <c r="J4" s="30"/>
    </row>
    <row r="5" spans="1:10" ht="27.75" customHeight="1" x14ac:dyDescent="0.25">
      <c r="A5" s="80"/>
      <c r="B5" s="80"/>
      <c r="C5" s="80"/>
      <c r="D5" s="80"/>
      <c r="E5" s="80"/>
      <c r="F5" s="80"/>
      <c r="G5" s="31"/>
      <c r="H5" s="30"/>
      <c r="I5" s="30"/>
      <c r="J5" s="30"/>
    </row>
    <row r="6" spans="1:10" x14ac:dyDescent="0.25">
      <c r="A6" s="18"/>
      <c r="B6" s="74" t="s">
        <v>684</v>
      </c>
      <c r="C6" s="74"/>
      <c r="D6" s="74"/>
      <c r="E6" s="74"/>
      <c r="F6" s="74"/>
      <c r="G6" s="75" t="s">
        <v>169</v>
      </c>
      <c r="H6" s="75"/>
      <c r="I6" s="75"/>
      <c r="J6" s="75"/>
    </row>
    <row r="7" spans="1:10" ht="63.75" x14ac:dyDescent="0.25">
      <c r="A7" s="18" t="s">
        <v>0</v>
      </c>
      <c r="B7" s="19" t="s">
        <v>1</v>
      </c>
      <c r="C7" s="19" t="s">
        <v>2</v>
      </c>
      <c r="D7" s="19" t="s">
        <v>3</v>
      </c>
      <c r="E7" s="19" t="s">
        <v>4</v>
      </c>
      <c r="F7" s="24" t="s">
        <v>5</v>
      </c>
      <c r="G7" s="21" t="s">
        <v>170</v>
      </c>
      <c r="H7" s="22" t="s">
        <v>171</v>
      </c>
      <c r="I7" s="23" t="s">
        <v>172</v>
      </c>
      <c r="J7" s="23" t="s">
        <v>173</v>
      </c>
    </row>
    <row r="8" spans="1:10" ht="102" x14ac:dyDescent="0.25">
      <c r="A8" s="1">
        <v>1</v>
      </c>
      <c r="B8" s="34">
        <v>21102401</v>
      </c>
      <c r="C8" s="34">
        <v>1</v>
      </c>
      <c r="D8" s="46"/>
      <c r="E8" s="47" t="s">
        <v>651</v>
      </c>
      <c r="F8" s="47" t="s">
        <v>652</v>
      </c>
      <c r="G8" s="43"/>
      <c r="H8" s="43"/>
      <c r="I8" s="43"/>
      <c r="J8" s="43"/>
    </row>
    <row r="9" spans="1:10" ht="51" x14ac:dyDescent="0.25">
      <c r="A9" s="1">
        <v>2</v>
      </c>
      <c r="B9" s="1">
        <v>21102401</v>
      </c>
      <c r="C9" s="34">
        <v>1</v>
      </c>
      <c r="D9" s="46"/>
      <c r="E9" s="47" t="s">
        <v>653</v>
      </c>
      <c r="F9" s="47" t="s">
        <v>654</v>
      </c>
      <c r="G9" s="43"/>
      <c r="H9" s="43"/>
      <c r="I9" s="43"/>
      <c r="J9" s="43"/>
    </row>
    <row r="10" spans="1:10" ht="25.5" x14ac:dyDescent="0.25">
      <c r="A10" s="1"/>
      <c r="B10" s="1">
        <v>21102401</v>
      </c>
      <c r="C10" s="34">
        <v>1</v>
      </c>
      <c r="D10" s="46"/>
      <c r="E10" s="47" t="s">
        <v>655</v>
      </c>
      <c r="F10" s="47" t="s">
        <v>656</v>
      </c>
      <c r="G10" s="43"/>
      <c r="H10" s="43"/>
      <c r="I10" s="43"/>
      <c r="J10" s="43"/>
    </row>
    <row r="11" spans="1:10" ht="38.25" x14ac:dyDescent="0.25">
      <c r="A11" s="1">
        <v>3</v>
      </c>
      <c r="B11" s="1">
        <v>21102401</v>
      </c>
      <c r="C11" s="34">
        <v>1</v>
      </c>
      <c r="D11" s="46"/>
      <c r="E11" s="47" t="s">
        <v>657</v>
      </c>
      <c r="F11" s="47" t="s">
        <v>658</v>
      </c>
      <c r="G11" s="43"/>
      <c r="H11" s="43"/>
      <c r="I11" s="43"/>
      <c r="J11" s="43"/>
    </row>
    <row r="12" spans="1:10" ht="38.25" x14ac:dyDescent="0.25">
      <c r="A12" s="1">
        <v>4</v>
      </c>
      <c r="B12" s="1">
        <v>21102401</v>
      </c>
      <c r="C12" s="34">
        <v>1</v>
      </c>
      <c r="D12" s="46"/>
      <c r="E12" s="47" t="s">
        <v>659</v>
      </c>
      <c r="F12" s="47" t="s">
        <v>660</v>
      </c>
      <c r="G12" s="43"/>
      <c r="H12" s="43"/>
      <c r="I12" s="43"/>
      <c r="J12" s="43"/>
    </row>
    <row r="13" spans="1:10" ht="25.5" x14ac:dyDescent="0.25">
      <c r="A13" s="1">
        <v>5</v>
      </c>
      <c r="B13" s="1">
        <v>21102401</v>
      </c>
      <c r="C13" s="34">
        <v>1</v>
      </c>
      <c r="D13" s="46"/>
      <c r="E13" s="47" t="s">
        <v>661</v>
      </c>
      <c r="F13" s="47" t="s">
        <v>662</v>
      </c>
      <c r="G13" s="43"/>
      <c r="H13" s="43"/>
      <c r="I13" s="43"/>
      <c r="J13" s="43"/>
    </row>
    <row r="14" spans="1:10" ht="38.25" x14ac:dyDescent="0.25">
      <c r="A14" s="1">
        <v>7</v>
      </c>
      <c r="B14" s="1">
        <v>21102401</v>
      </c>
      <c r="C14" s="34">
        <v>1</v>
      </c>
      <c r="D14" s="46"/>
      <c r="E14" s="47" t="s">
        <v>663</v>
      </c>
      <c r="F14" s="47" t="s">
        <v>664</v>
      </c>
      <c r="G14" s="43"/>
      <c r="H14" s="43"/>
      <c r="I14" s="43"/>
      <c r="J14" s="43"/>
    </row>
    <row r="15" spans="1:10" ht="38.25" x14ac:dyDescent="0.25">
      <c r="A15" s="1">
        <v>8</v>
      </c>
      <c r="B15" s="1">
        <v>21102401</v>
      </c>
      <c r="C15" s="34">
        <v>1</v>
      </c>
      <c r="D15" s="46"/>
      <c r="E15" s="47" t="s">
        <v>665</v>
      </c>
      <c r="F15" s="47" t="s">
        <v>666</v>
      </c>
      <c r="G15" s="43"/>
      <c r="H15" s="43"/>
      <c r="I15" s="43"/>
      <c r="J15" s="43"/>
    </row>
    <row r="16" spans="1:10" ht="25.5" x14ac:dyDescent="0.25">
      <c r="A16" s="1">
        <v>10</v>
      </c>
      <c r="B16" s="48">
        <v>21102401</v>
      </c>
      <c r="C16" s="34">
        <v>1</v>
      </c>
      <c r="D16" s="46"/>
      <c r="E16" s="47" t="s">
        <v>667</v>
      </c>
      <c r="F16" s="47" t="s">
        <v>668</v>
      </c>
      <c r="G16" s="43"/>
      <c r="H16" s="43"/>
      <c r="I16" s="43"/>
      <c r="J16" s="43"/>
    </row>
    <row r="17" spans="1:10" ht="51" x14ac:dyDescent="0.25">
      <c r="A17" s="1">
        <v>11</v>
      </c>
      <c r="B17" s="35">
        <v>21102401</v>
      </c>
      <c r="C17" s="34">
        <v>1</v>
      </c>
      <c r="D17" s="46"/>
      <c r="E17" s="47" t="s">
        <v>669</v>
      </c>
      <c r="F17" s="47" t="s">
        <v>670</v>
      </c>
      <c r="G17" s="43"/>
      <c r="H17" s="43"/>
      <c r="I17" s="43"/>
      <c r="J17" s="43"/>
    </row>
    <row r="18" spans="1:10" ht="51" x14ac:dyDescent="0.25">
      <c r="A18" s="1">
        <v>12</v>
      </c>
      <c r="B18" s="1">
        <v>21102401</v>
      </c>
      <c r="C18" s="34">
        <v>1</v>
      </c>
      <c r="D18" s="46"/>
      <c r="E18" s="47" t="s">
        <v>671</v>
      </c>
      <c r="F18" s="47" t="s">
        <v>672</v>
      </c>
      <c r="G18" s="43"/>
      <c r="H18" s="43"/>
      <c r="I18" s="43"/>
      <c r="J18" s="43"/>
    </row>
    <row r="19" spans="1:10" ht="76.5" x14ac:dyDescent="0.25">
      <c r="A19" s="1">
        <v>13</v>
      </c>
      <c r="B19" s="34">
        <v>21102401</v>
      </c>
      <c r="C19" s="34">
        <v>1</v>
      </c>
      <c r="D19" s="46"/>
      <c r="E19" s="47" t="s">
        <v>673</v>
      </c>
      <c r="F19" s="47" t="s">
        <v>674</v>
      </c>
      <c r="G19" s="43"/>
      <c r="H19" s="43"/>
      <c r="I19" s="43"/>
      <c r="J19" s="43"/>
    </row>
    <row r="20" spans="1:10" ht="25.5" x14ac:dyDescent="0.25">
      <c r="A20" s="1">
        <v>14</v>
      </c>
      <c r="B20" s="34">
        <v>21102401</v>
      </c>
      <c r="C20" s="34">
        <v>1</v>
      </c>
      <c r="D20" s="46"/>
      <c r="E20" s="47" t="s">
        <v>675</v>
      </c>
      <c r="F20" s="47" t="s">
        <v>676</v>
      </c>
      <c r="G20" s="43"/>
      <c r="H20" s="43"/>
      <c r="I20" s="43"/>
      <c r="J20" s="43"/>
    </row>
    <row r="21" spans="1:10" ht="38.25" x14ac:dyDescent="0.25">
      <c r="A21" s="1">
        <v>15</v>
      </c>
      <c r="B21" s="34">
        <v>21102401</v>
      </c>
      <c r="C21" s="34">
        <v>1</v>
      </c>
      <c r="D21" s="46"/>
      <c r="E21" s="47" t="s">
        <v>677</v>
      </c>
      <c r="F21" s="47" t="s">
        <v>678</v>
      </c>
      <c r="G21" s="43"/>
      <c r="H21" s="43"/>
      <c r="I21" s="43"/>
      <c r="J21" s="43"/>
    </row>
    <row r="22" spans="1:10" ht="38.25" x14ac:dyDescent="0.25">
      <c r="A22" s="1">
        <v>16</v>
      </c>
      <c r="B22" s="1">
        <v>21102401</v>
      </c>
      <c r="C22" s="34">
        <v>1</v>
      </c>
      <c r="D22" s="46"/>
      <c r="E22" s="47" t="s">
        <v>679</v>
      </c>
      <c r="F22" s="47" t="s">
        <v>680</v>
      </c>
      <c r="G22" s="43"/>
      <c r="H22" s="43"/>
      <c r="I22" s="43"/>
      <c r="J22" s="43"/>
    </row>
    <row r="23" spans="1:10" ht="25.5" x14ac:dyDescent="0.25">
      <c r="A23" s="1">
        <v>17</v>
      </c>
      <c r="B23" s="34">
        <v>21102401</v>
      </c>
      <c r="C23" s="34">
        <v>1</v>
      </c>
      <c r="D23" s="46"/>
      <c r="E23" s="46" t="s">
        <v>681</v>
      </c>
      <c r="F23" s="46" t="s">
        <v>682</v>
      </c>
      <c r="G23" s="43"/>
      <c r="H23" s="43"/>
      <c r="I23" s="43"/>
      <c r="J23" s="43"/>
    </row>
  </sheetData>
  <mergeCells count="5">
    <mergeCell ref="B6:F6"/>
    <mergeCell ref="G6:J6"/>
    <mergeCell ref="A4:F5"/>
    <mergeCell ref="A3:F3"/>
    <mergeCell ref="A1:F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6F5E8-7626-4CCB-A3CE-30EABF4AECE6}">
  <dimension ref="A1:J25"/>
  <sheetViews>
    <sheetView topLeftCell="A7" workbookViewId="0">
      <selection sqref="A1:J7"/>
    </sheetView>
  </sheetViews>
  <sheetFormatPr baseColWidth="10" defaultRowHeight="15" x14ac:dyDescent="0.25"/>
  <cols>
    <col min="5" max="5" width="17.42578125" customWidth="1"/>
    <col min="6" max="6" width="32.5703125" customWidth="1"/>
  </cols>
  <sheetData>
    <row r="1" spans="1:10" x14ac:dyDescent="0.25">
      <c r="A1" s="76" t="s">
        <v>686</v>
      </c>
      <c r="B1" s="76"/>
      <c r="C1" s="76"/>
      <c r="D1" s="76"/>
      <c r="E1" s="76"/>
      <c r="F1" s="76"/>
      <c r="G1" s="29"/>
      <c r="H1" s="30"/>
      <c r="I1" s="30"/>
      <c r="J1" s="30"/>
    </row>
    <row r="2" spans="1:10" x14ac:dyDescent="0.25">
      <c r="A2" s="28"/>
      <c r="B2" s="28"/>
      <c r="C2" s="28"/>
      <c r="D2" s="28"/>
      <c r="E2" s="28"/>
      <c r="F2" s="49"/>
      <c r="G2" s="31"/>
      <c r="H2" s="30"/>
      <c r="I2" s="30"/>
      <c r="J2" s="30"/>
    </row>
    <row r="3" spans="1:10" ht="15" customHeight="1" x14ac:dyDescent="0.25">
      <c r="A3" s="77" t="s">
        <v>687</v>
      </c>
      <c r="B3" s="78"/>
      <c r="C3" s="78"/>
      <c r="D3" s="78"/>
      <c r="E3" s="78"/>
      <c r="F3" s="78"/>
      <c r="G3" s="31"/>
      <c r="H3" s="30"/>
      <c r="I3" s="30"/>
      <c r="J3" s="30"/>
    </row>
    <row r="4" spans="1:10" ht="15" customHeight="1" x14ac:dyDescent="0.25">
      <c r="A4" s="79" t="s">
        <v>174</v>
      </c>
      <c r="B4" s="79"/>
      <c r="C4" s="79"/>
      <c r="D4" s="79"/>
      <c r="E4" s="79"/>
      <c r="F4" s="79"/>
      <c r="G4" s="31"/>
      <c r="H4" s="30"/>
      <c r="I4" s="30"/>
      <c r="J4" s="30"/>
    </row>
    <row r="5" spans="1:10" ht="35.25" customHeight="1" x14ac:dyDescent="0.25">
      <c r="A5" s="80"/>
      <c r="B5" s="80"/>
      <c r="C5" s="80"/>
      <c r="D5" s="80"/>
      <c r="E5" s="80"/>
      <c r="F5" s="80"/>
      <c r="G5" s="31"/>
      <c r="H5" s="30"/>
      <c r="I5" s="30"/>
      <c r="J5" s="30"/>
    </row>
    <row r="6" spans="1:10" x14ac:dyDescent="0.25">
      <c r="A6" s="18"/>
      <c r="B6" s="74" t="s">
        <v>723</v>
      </c>
      <c r="C6" s="74"/>
      <c r="D6" s="74"/>
      <c r="E6" s="74"/>
      <c r="F6" s="74"/>
      <c r="G6" s="75" t="s">
        <v>169</v>
      </c>
      <c r="H6" s="75"/>
      <c r="I6" s="75"/>
      <c r="J6" s="75"/>
    </row>
    <row r="7" spans="1:10" ht="63.75" x14ac:dyDescent="0.25">
      <c r="A7" s="18" t="s">
        <v>0</v>
      </c>
      <c r="B7" s="19" t="s">
        <v>1</v>
      </c>
      <c r="C7" s="19" t="s">
        <v>2</v>
      </c>
      <c r="D7" s="19" t="s">
        <v>3</v>
      </c>
      <c r="E7" s="19" t="s">
        <v>4</v>
      </c>
      <c r="F7" s="24" t="s">
        <v>5</v>
      </c>
      <c r="G7" s="21" t="s">
        <v>170</v>
      </c>
      <c r="H7" s="22" t="s">
        <v>171</v>
      </c>
      <c r="I7" s="23" t="s">
        <v>172</v>
      </c>
      <c r="J7" s="23" t="s">
        <v>173</v>
      </c>
    </row>
    <row r="8" spans="1:10" ht="140.25" x14ac:dyDescent="0.25">
      <c r="A8" s="1">
        <v>1</v>
      </c>
      <c r="B8" s="51">
        <v>95131702</v>
      </c>
      <c r="C8" s="4">
        <v>1</v>
      </c>
      <c r="D8" s="4" t="s">
        <v>35</v>
      </c>
      <c r="E8" s="1" t="s">
        <v>688</v>
      </c>
      <c r="F8" s="1" t="s">
        <v>689</v>
      </c>
      <c r="G8" s="43"/>
      <c r="H8" s="43"/>
      <c r="I8" s="43"/>
      <c r="J8" s="43"/>
    </row>
    <row r="9" spans="1:10" ht="153" x14ac:dyDescent="0.25">
      <c r="A9" s="1">
        <v>2</v>
      </c>
      <c r="B9" s="51">
        <v>52161551</v>
      </c>
      <c r="C9" s="4">
        <v>1</v>
      </c>
      <c r="D9" s="4" t="s">
        <v>35</v>
      </c>
      <c r="E9" s="52" t="s">
        <v>690</v>
      </c>
      <c r="F9" s="1" t="s">
        <v>691</v>
      </c>
      <c r="G9" s="43"/>
      <c r="H9" s="43"/>
      <c r="I9" s="43"/>
      <c r="J9" s="43"/>
    </row>
    <row r="10" spans="1:10" ht="38.25" x14ac:dyDescent="0.25">
      <c r="A10" s="1">
        <v>3</v>
      </c>
      <c r="B10" s="51">
        <v>39111610</v>
      </c>
      <c r="C10" s="4">
        <v>1</v>
      </c>
      <c r="D10" s="4" t="s">
        <v>35</v>
      </c>
      <c r="E10" s="1" t="s">
        <v>692</v>
      </c>
      <c r="F10" s="1" t="s">
        <v>693</v>
      </c>
      <c r="G10" s="43"/>
      <c r="H10" s="43"/>
      <c r="I10" s="43"/>
      <c r="J10" s="43"/>
    </row>
    <row r="11" spans="1:10" ht="165.75" x14ac:dyDescent="0.25">
      <c r="A11" s="1">
        <v>4</v>
      </c>
      <c r="B11" s="51">
        <v>42172001</v>
      </c>
      <c r="C11" s="4">
        <v>1</v>
      </c>
      <c r="D11" s="4" t="s">
        <v>35</v>
      </c>
      <c r="E11" s="1" t="s">
        <v>694</v>
      </c>
      <c r="F11" s="1" t="s">
        <v>695</v>
      </c>
      <c r="G11" s="43"/>
      <c r="H11" s="43"/>
      <c r="I11" s="43"/>
      <c r="J11" s="43"/>
    </row>
    <row r="12" spans="1:10" ht="102" x14ac:dyDescent="0.25">
      <c r="A12" s="1">
        <v>5</v>
      </c>
      <c r="B12" s="51">
        <v>60131105</v>
      </c>
      <c r="C12" s="4">
        <v>1</v>
      </c>
      <c r="D12" s="4" t="s">
        <v>35</v>
      </c>
      <c r="E12" s="1" t="s">
        <v>696</v>
      </c>
      <c r="F12" s="1" t="s">
        <v>697</v>
      </c>
      <c r="G12" s="43"/>
      <c r="H12" s="43"/>
      <c r="I12" s="43"/>
      <c r="J12" s="43"/>
    </row>
    <row r="13" spans="1:10" ht="293.25" x14ac:dyDescent="0.25">
      <c r="A13" s="1">
        <v>6</v>
      </c>
      <c r="B13" s="51">
        <v>53103001</v>
      </c>
      <c r="C13" s="4">
        <v>1</v>
      </c>
      <c r="D13" s="4" t="s">
        <v>35</v>
      </c>
      <c r="E13" s="52" t="s">
        <v>698</v>
      </c>
      <c r="F13" s="1" t="s">
        <v>699</v>
      </c>
      <c r="G13" s="43"/>
      <c r="H13" s="43"/>
      <c r="I13" s="43"/>
      <c r="J13" s="43"/>
    </row>
    <row r="14" spans="1:10" ht="204" x14ac:dyDescent="0.25">
      <c r="A14" s="1">
        <v>7</v>
      </c>
      <c r="B14" s="51">
        <v>53102516</v>
      </c>
      <c r="C14" s="4">
        <v>1</v>
      </c>
      <c r="D14" s="4" t="s">
        <v>35</v>
      </c>
      <c r="E14" s="52" t="s">
        <v>700</v>
      </c>
      <c r="F14" s="1" t="s">
        <v>701</v>
      </c>
      <c r="G14" s="43"/>
      <c r="H14" s="43"/>
      <c r="I14" s="43"/>
      <c r="J14" s="43"/>
    </row>
    <row r="15" spans="1:10" ht="51" x14ac:dyDescent="0.25">
      <c r="A15" s="1">
        <v>8</v>
      </c>
      <c r="B15" s="51">
        <v>44111914</v>
      </c>
      <c r="C15" s="4">
        <v>1</v>
      </c>
      <c r="D15" s="4" t="s">
        <v>35</v>
      </c>
      <c r="E15" s="1" t="s">
        <v>702</v>
      </c>
      <c r="F15" s="1" t="s">
        <v>703</v>
      </c>
      <c r="G15" s="43"/>
      <c r="H15" s="43"/>
      <c r="I15" s="43"/>
      <c r="J15" s="43"/>
    </row>
    <row r="16" spans="1:10" ht="76.5" x14ac:dyDescent="0.25">
      <c r="A16" s="1">
        <v>9</v>
      </c>
      <c r="B16" s="53">
        <v>41111717</v>
      </c>
      <c r="C16" s="4">
        <v>1</v>
      </c>
      <c r="D16" s="4" t="s">
        <v>704</v>
      </c>
      <c r="E16" s="1" t="s">
        <v>705</v>
      </c>
      <c r="F16" s="1" t="s">
        <v>706</v>
      </c>
      <c r="G16" s="43"/>
      <c r="H16" s="43"/>
      <c r="I16" s="43"/>
      <c r="J16" s="43"/>
    </row>
    <row r="17" spans="1:10" ht="89.25" x14ac:dyDescent="0.25">
      <c r="A17" s="1">
        <v>10</v>
      </c>
      <c r="B17" s="54">
        <v>55121714</v>
      </c>
      <c r="C17" s="4">
        <v>1</v>
      </c>
      <c r="D17" s="4" t="s">
        <v>35</v>
      </c>
      <c r="E17" s="1" t="s">
        <v>707</v>
      </c>
      <c r="F17" s="1" t="s">
        <v>708</v>
      </c>
      <c r="G17" s="43"/>
      <c r="H17" s="43"/>
      <c r="I17" s="43"/>
      <c r="J17" s="43"/>
    </row>
    <row r="18" spans="1:10" ht="51" x14ac:dyDescent="0.25">
      <c r="A18" s="1">
        <v>11</v>
      </c>
      <c r="B18" s="51">
        <v>14111514</v>
      </c>
      <c r="C18" s="4">
        <v>1</v>
      </c>
      <c r="D18" s="4" t="s">
        <v>35</v>
      </c>
      <c r="E18" s="52" t="s">
        <v>709</v>
      </c>
      <c r="F18" s="52" t="s">
        <v>710</v>
      </c>
      <c r="G18" s="43"/>
      <c r="H18" s="43"/>
      <c r="I18" s="43"/>
      <c r="J18" s="43"/>
    </row>
    <row r="19" spans="1:10" x14ac:dyDescent="0.25">
      <c r="A19" s="1">
        <v>12</v>
      </c>
      <c r="B19" s="51">
        <v>44112001</v>
      </c>
      <c r="C19" s="4">
        <v>1</v>
      </c>
      <c r="D19" s="4" t="s">
        <v>35</v>
      </c>
      <c r="E19" s="52" t="s">
        <v>711</v>
      </c>
      <c r="F19" s="56" t="s">
        <v>712</v>
      </c>
      <c r="G19" s="43"/>
      <c r="H19" s="43"/>
      <c r="I19" s="43"/>
      <c r="J19" s="43"/>
    </row>
    <row r="20" spans="1:10" ht="25.5" x14ac:dyDescent="0.25">
      <c r="A20" s="1">
        <v>13</v>
      </c>
      <c r="B20" s="51">
        <v>53121601</v>
      </c>
      <c r="C20" s="4">
        <v>1</v>
      </c>
      <c r="D20" s="4" t="s">
        <v>186</v>
      </c>
      <c r="E20" s="1" t="s">
        <v>713</v>
      </c>
      <c r="F20" s="55" t="s">
        <v>714</v>
      </c>
      <c r="G20" s="43"/>
      <c r="H20" s="43"/>
      <c r="I20" s="43"/>
      <c r="J20" s="43"/>
    </row>
    <row r="21" spans="1:10" ht="38.25" x14ac:dyDescent="0.25">
      <c r="A21" s="1">
        <v>14</v>
      </c>
      <c r="B21" s="51">
        <v>14111804</v>
      </c>
      <c r="C21" s="4">
        <v>1</v>
      </c>
      <c r="D21" s="4" t="s">
        <v>225</v>
      </c>
      <c r="E21" s="52" t="s">
        <v>715</v>
      </c>
      <c r="F21" s="1" t="s">
        <v>716</v>
      </c>
      <c r="G21" s="43"/>
      <c r="H21" s="43"/>
      <c r="I21" s="43"/>
      <c r="J21" s="43"/>
    </row>
    <row r="22" spans="1:10" ht="38.25" x14ac:dyDescent="0.25">
      <c r="A22" s="1">
        <v>15</v>
      </c>
      <c r="B22" s="51">
        <v>14111803</v>
      </c>
      <c r="C22" s="4">
        <v>1</v>
      </c>
      <c r="D22" s="4" t="s">
        <v>35</v>
      </c>
      <c r="E22" s="52" t="s">
        <v>717</v>
      </c>
      <c r="F22" s="1" t="s">
        <v>718</v>
      </c>
      <c r="G22" s="43"/>
      <c r="H22" s="43"/>
      <c r="I22" s="43"/>
      <c r="J22" s="43"/>
    </row>
    <row r="23" spans="1:10" ht="38.25" x14ac:dyDescent="0.25">
      <c r="A23" s="1">
        <v>16</v>
      </c>
      <c r="B23" s="51">
        <v>47121702</v>
      </c>
      <c r="C23" s="4">
        <v>1</v>
      </c>
      <c r="D23" s="51" t="s">
        <v>35</v>
      </c>
      <c r="E23" s="52" t="s">
        <v>719</v>
      </c>
      <c r="F23" s="1" t="s">
        <v>720</v>
      </c>
      <c r="G23" s="43"/>
      <c r="H23" s="43"/>
      <c r="I23" s="43"/>
      <c r="J23" s="43"/>
    </row>
    <row r="24" spans="1:10" ht="38.25" x14ac:dyDescent="0.25">
      <c r="A24" s="1">
        <v>17</v>
      </c>
      <c r="B24" s="51">
        <v>47121702</v>
      </c>
      <c r="C24" s="4">
        <v>1</v>
      </c>
      <c r="D24" s="51" t="s">
        <v>35</v>
      </c>
      <c r="E24" s="52" t="s">
        <v>719</v>
      </c>
      <c r="F24" s="1" t="s">
        <v>721</v>
      </c>
      <c r="G24" s="43"/>
      <c r="H24" s="43"/>
      <c r="I24" s="43"/>
      <c r="J24" s="43"/>
    </row>
    <row r="25" spans="1:10" ht="38.25" x14ac:dyDescent="0.25">
      <c r="A25" s="1">
        <v>18</v>
      </c>
      <c r="B25" s="51">
        <v>47121702</v>
      </c>
      <c r="C25" s="4">
        <v>1</v>
      </c>
      <c r="D25" s="51" t="s">
        <v>35</v>
      </c>
      <c r="E25" s="52" t="s">
        <v>719</v>
      </c>
      <c r="F25" s="1" t="s">
        <v>722</v>
      </c>
      <c r="G25" s="43"/>
      <c r="H25" s="43"/>
      <c r="I25" s="43"/>
      <c r="J25" s="43"/>
    </row>
  </sheetData>
  <mergeCells count="5">
    <mergeCell ref="B6:F6"/>
    <mergeCell ref="G6:J6"/>
    <mergeCell ref="A4:F5"/>
    <mergeCell ref="A3:F3"/>
    <mergeCell ref="A1:F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68DDC-55AA-4FE1-BC5E-6AD48C454359}">
  <dimension ref="A1:J41"/>
  <sheetViews>
    <sheetView workbookViewId="0">
      <selection sqref="A1:J7"/>
    </sheetView>
  </sheetViews>
  <sheetFormatPr baseColWidth="10" defaultRowHeight="15" x14ac:dyDescent="0.25"/>
  <cols>
    <col min="6" max="6" width="28.140625" customWidth="1"/>
  </cols>
  <sheetData>
    <row r="1" spans="1:10" x14ac:dyDescent="0.25">
      <c r="A1" s="76" t="s">
        <v>724</v>
      </c>
      <c r="B1" s="76"/>
      <c r="C1" s="76"/>
      <c r="D1" s="76"/>
      <c r="E1" s="76"/>
      <c r="F1" s="76"/>
      <c r="G1" s="29"/>
      <c r="H1" s="30"/>
      <c r="I1" s="30"/>
      <c r="J1" s="30"/>
    </row>
    <row r="2" spans="1:10" x14ac:dyDescent="0.25">
      <c r="A2" s="28"/>
      <c r="B2" s="28"/>
      <c r="C2" s="28"/>
      <c r="D2" s="28"/>
      <c r="E2" s="28"/>
      <c r="F2" s="49"/>
      <c r="G2" s="31"/>
      <c r="H2" s="30"/>
      <c r="I2" s="30"/>
      <c r="J2" s="30"/>
    </row>
    <row r="3" spans="1:10" ht="16.5" x14ac:dyDescent="0.25">
      <c r="A3" s="77" t="s">
        <v>726</v>
      </c>
      <c r="B3" s="78"/>
      <c r="C3" s="78"/>
      <c r="D3" s="78"/>
      <c r="E3" s="78"/>
      <c r="F3" s="78"/>
      <c r="G3" s="31"/>
      <c r="H3" s="30"/>
      <c r="I3" s="30"/>
      <c r="J3" s="30"/>
    </row>
    <row r="4" spans="1:10" x14ac:dyDescent="0.25">
      <c r="A4" s="79" t="s">
        <v>174</v>
      </c>
      <c r="B4" s="79"/>
      <c r="C4" s="79"/>
      <c r="D4" s="79"/>
      <c r="E4" s="79"/>
      <c r="F4" s="79"/>
      <c r="G4" s="31"/>
      <c r="H4" s="30"/>
      <c r="I4" s="30"/>
      <c r="J4" s="30"/>
    </row>
    <row r="5" spans="1:10" ht="34.5" customHeight="1" x14ac:dyDescent="0.25">
      <c r="A5" s="80"/>
      <c r="B5" s="80"/>
      <c r="C5" s="80"/>
      <c r="D5" s="80"/>
      <c r="E5" s="80"/>
      <c r="F5" s="80"/>
      <c r="G5" s="31"/>
      <c r="H5" s="30"/>
      <c r="I5" s="30"/>
      <c r="J5" s="30"/>
    </row>
    <row r="6" spans="1:10" x14ac:dyDescent="0.25">
      <c r="A6" s="18"/>
      <c r="B6" s="74" t="s">
        <v>725</v>
      </c>
      <c r="C6" s="74"/>
      <c r="D6" s="74"/>
      <c r="E6" s="74"/>
      <c r="F6" s="83"/>
      <c r="G6" s="75" t="s">
        <v>169</v>
      </c>
      <c r="H6" s="75"/>
      <c r="I6" s="75"/>
      <c r="J6" s="75"/>
    </row>
    <row r="7" spans="1:10" ht="63.75" x14ac:dyDescent="0.25">
      <c r="A7" s="18" t="s">
        <v>0</v>
      </c>
      <c r="B7" s="19" t="s">
        <v>1</v>
      </c>
      <c r="C7" s="19" t="s">
        <v>2</v>
      </c>
      <c r="D7" s="19" t="s">
        <v>3</v>
      </c>
      <c r="E7" s="19" t="s">
        <v>4</v>
      </c>
      <c r="F7" s="24" t="s">
        <v>5</v>
      </c>
      <c r="G7" s="21" t="s">
        <v>170</v>
      </c>
      <c r="H7" s="22" t="s">
        <v>171</v>
      </c>
      <c r="I7" s="23" t="s">
        <v>172</v>
      </c>
      <c r="J7" s="23" t="s">
        <v>173</v>
      </c>
    </row>
    <row r="8" spans="1:10" ht="38.25" x14ac:dyDescent="0.25">
      <c r="A8" s="57">
        <v>1</v>
      </c>
      <c r="B8" s="58">
        <v>10151513</v>
      </c>
      <c r="C8" s="59">
        <v>1</v>
      </c>
      <c r="D8" s="58" t="s">
        <v>727</v>
      </c>
      <c r="E8" s="58" t="s">
        <v>728</v>
      </c>
      <c r="F8" s="62" t="s">
        <v>729</v>
      </c>
      <c r="G8" s="43"/>
      <c r="H8" s="43"/>
      <c r="I8" s="43"/>
      <c r="J8" s="43"/>
    </row>
    <row r="9" spans="1:10" ht="102" x14ac:dyDescent="0.25">
      <c r="A9" s="52">
        <v>2</v>
      </c>
      <c r="B9" s="60">
        <v>50221002</v>
      </c>
      <c r="C9" s="60">
        <v>1</v>
      </c>
      <c r="D9" s="60" t="s">
        <v>727</v>
      </c>
      <c r="E9" s="61" t="s">
        <v>730</v>
      </c>
      <c r="F9" s="63" t="s">
        <v>731</v>
      </c>
      <c r="G9" s="43"/>
      <c r="H9" s="43"/>
      <c r="I9" s="43"/>
      <c r="J9" s="43"/>
    </row>
    <row r="10" spans="1:10" ht="114.75" x14ac:dyDescent="0.25">
      <c r="A10" s="52">
        <v>3</v>
      </c>
      <c r="B10" s="60">
        <v>10171503</v>
      </c>
      <c r="C10" s="60">
        <v>1</v>
      </c>
      <c r="D10" s="60" t="s">
        <v>529</v>
      </c>
      <c r="E10" s="61" t="s">
        <v>732</v>
      </c>
      <c r="F10" s="63" t="s">
        <v>733</v>
      </c>
      <c r="G10" s="43"/>
      <c r="H10" s="43"/>
      <c r="I10" s="43"/>
      <c r="J10" s="43"/>
    </row>
    <row r="11" spans="1:10" ht="63.75" x14ac:dyDescent="0.25">
      <c r="A11" s="57">
        <v>4</v>
      </c>
      <c r="B11" s="59">
        <v>50221002</v>
      </c>
      <c r="C11" s="60">
        <v>1</v>
      </c>
      <c r="D11" s="59" t="s">
        <v>529</v>
      </c>
      <c r="E11" s="58" t="s">
        <v>734</v>
      </c>
      <c r="F11" s="62" t="s">
        <v>735</v>
      </c>
      <c r="G11" s="43"/>
      <c r="H11" s="43"/>
      <c r="I11" s="43"/>
      <c r="J11" s="43"/>
    </row>
    <row r="12" spans="1:10" ht="165.75" x14ac:dyDescent="0.25">
      <c r="A12" s="57">
        <v>5</v>
      </c>
      <c r="B12" s="59">
        <v>10151500</v>
      </c>
      <c r="C12" s="60">
        <v>1</v>
      </c>
      <c r="D12" s="59" t="s">
        <v>361</v>
      </c>
      <c r="E12" s="58" t="s">
        <v>736</v>
      </c>
      <c r="F12" s="62" t="s">
        <v>737</v>
      </c>
      <c r="G12" s="43"/>
      <c r="H12" s="43"/>
      <c r="I12" s="43"/>
      <c r="J12" s="43"/>
    </row>
    <row r="13" spans="1:10" ht="51" x14ac:dyDescent="0.25">
      <c r="A13" s="52">
        <v>6</v>
      </c>
      <c r="B13" s="60">
        <v>10151500</v>
      </c>
      <c r="C13" s="60">
        <v>1</v>
      </c>
      <c r="D13" s="60" t="s">
        <v>529</v>
      </c>
      <c r="E13" s="61" t="s">
        <v>738</v>
      </c>
      <c r="F13" s="63" t="s">
        <v>739</v>
      </c>
      <c r="G13" s="43"/>
      <c r="H13" s="43"/>
      <c r="I13" s="43"/>
      <c r="J13" s="43"/>
    </row>
    <row r="14" spans="1:10" ht="229.5" x14ac:dyDescent="0.25">
      <c r="A14" s="52">
        <v>7</v>
      </c>
      <c r="B14" s="60">
        <v>12352205</v>
      </c>
      <c r="C14" s="60">
        <v>1</v>
      </c>
      <c r="D14" s="60" t="s">
        <v>740</v>
      </c>
      <c r="E14" s="61" t="s">
        <v>741</v>
      </c>
      <c r="F14" s="63" t="s">
        <v>742</v>
      </c>
      <c r="G14" s="43"/>
      <c r="H14" s="43"/>
      <c r="I14" s="43"/>
      <c r="J14" s="43"/>
    </row>
    <row r="15" spans="1:10" ht="127.5" x14ac:dyDescent="0.25">
      <c r="A15" s="52">
        <v>8</v>
      </c>
      <c r="B15" s="60">
        <v>12352205</v>
      </c>
      <c r="C15" s="60">
        <v>1</v>
      </c>
      <c r="D15" s="60" t="s">
        <v>361</v>
      </c>
      <c r="E15" s="61" t="s">
        <v>743</v>
      </c>
      <c r="F15" s="64" t="s">
        <v>744</v>
      </c>
      <c r="G15" s="43"/>
      <c r="H15" s="43"/>
      <c r="I15" s="43"/>
      <c r="J15" s="43"/>
    </row>
    <row r="16" spans="1:10" ht="102" x14ac:dyDescent="0.25">
      <c r="A16" s="52">
        <v>9</v>
      </c>
      <c r="B16" s="60">
        <v>12352205</v>
      </c>
      <c r="C16" s="60">
        <v>1</v>
      </c>
      <c r="D16" s="60" t="s">
        <v>421</v>
      </c>
      <c r="E16" s="60" t="s">
        <v>745</v>
      </c>
      <c r="F16" s="63" t="s">
        <v>746</v>
      </c>
      <c r="G16" s="43"/>
      <c r="H16" s="43"/>
      <c r="I16" s="43"/>
      <c r="J16" s="43"/>
    </row>
    <row r="17" spans="1:10" ht="140.25" x14ac:dyDescent="0.25">
      <c r="A17" s="52">
        <v>10</v>
      </c>
      <c r="B17" s="60">
        <v>10121504</v>
      </c>
      <c r="C17" s="60">
        <v>1</v>
      </c>
      <c r="D17" s="60" t="s">
        <v>129</v>
      </c>
      <c r="E17" s="61" t="s">
        <v>747</v>
      </c>
      <c r="F17" s="63" t="s">
        <v>748</v>
      </c>
      <c r="G17" s="43"/>
      <c r="H17" s="43"/>
      <c r="I17" s="43"/>
      <c r="J17" s="43"/>
    </row>
    <row r="18" spans="1:10" ht="76.5" x14ac:dyDescent="0.25">
      <c r="A18" s="52">
        <v>11</v>
      </c>
      <c r="B18" s="60">
        <v>10171504</v>
      </c>
      <c r="C18" s="60">
        <v>1</v>
      </c>
      <c r="D18" s="60" t="s">
        <v>749</v>
      </c>
      <c r="E18" s="60" t="s">
        <v>750</v>
      </c>
      <c r="F18" s="63" t="s">
        <v>751</v>
      </c>
      <c r="G18" s="43"/>
      <c r="H18" s="43"/>
      <c r="I18" s="43"/>
      <c r="J18" s="43"/>
    </row>
    <row r="19" spans="1:10" ht="114.75" x14ac:dyDescent="0.25">
      <c r="A19" s="52">
        <v>12</v>
      </c>
      <c r="B19" s="60">
        <v>12352205</v>
      </c>
      <c r="C19" s="60">
        <v>1</v>
      </c>
      <c r="D19" s="60" t="s">
        <v>361</v>
      </c>
      <c r="E19" s="60" t="s">
        <v>752</v>
      </c>
      <c r="F19" s="65" t="s">
        <v>753</v>
      </c>
      <c r="G19" s="43"/>
      <c r="H19" s="43"/>
      <c r="I19" s="43"/>
      <c r="J19" s="43"/>
    </row>
    <row r="20" spans="1:10" ht="38.25" x14ac:dyDescent="0.25">
      <c r="A20" s="52">
        <v>13</v>
      </c>
      <c r="B20" s="60">
        <v>50171551</v>
      </c>
      <c r="C20" s="60">
        <v>1</v>
      </c>
      <c r="D20" s="60" t="s">
        <v>727</v>
      </c>
      <c r="E20" s="61" t="s">
        <v>754</v>
      </c>
      <c r="F20" s="63" t="s">
        <v>755</v>
      </c>
      <c r="G20" s="43"/>
      <c r="H20" s="43"/>
      <c r="I20" s="43"/>
      <c r="J20" s="43"/>
    </row>
    <row r="21" spans="1:10" ht="25.5" x14ac:dyDescent="0.25">
      <c r="A21" s="52">
        <v>14</v>
      </c>
      <c r="B21" s="60">
        <v>24111503</v>
      </c>
      <c r="C21" s="60">
        <v>1</v>
      </c>
      <c r="D21" s="60" t="s">
        <v>551</v>
      </c>
      <c r="E21" s="61" t="s">
        <v>756</v>
      </c>
      <c r="F21" s="63" t="s">
        <v>757</v>
      </c>
      <c r="G21" s="43"/>
      <c r="H21" s="43"/>
      <c r="I21" s="43"/>
      <c r="J21" s="43"/>
    </row>
    <row r="22" spans="1:10" ht="153" x14ac:dyDescent="0.25">
      <c r="A22" s="52">
        <v>15</v>
      </c>
      <c r="B22" s="61">
        <v>10101601</v>
      </c>
      <c r="C22" s="60">
        <v>1</v>
      </c>
      <c r="D22" s="61" t="s">
        <v>35</v>
      </c>
      <c r="E22" s="61" t="s">
        <v>758</v>
      </c>
      <c r="F22" s="63" t="s">
        <v>759</v>
      </c>
      <c r="G22" s="43"/>
      <c r="H22" s="43"/>
      <c r="I22" s="43"/>
      <c r="J22" s="43"/>
    </row>
    <row r="23" spans="1:10" ht="165.75" x14ac:dyDescent="0.25">
      <c r="A23" s="52">
        <v>16</v>
      </c>
      <c r="B23" s="61">
        <v>10121604</v>
      </c>
      <c r="C23" s="60">
        <v>1</v>
      </c>
      <c r="D23" s="61" t="s">
        <v>44</v>
      </c>
      <c r="E23" s="61" t="s">
        <v>760</v>
      </c>
      <c r="F23" s="66" t="s">
        <v>761</v>
      </c>
      <c r="G23" s="43"/>
      <c r="H23" s="43"/>
      <c r="I23" s="43"/>
      <c r="J23" s="43"/>
    </row>
    <row r="24" spans="1:10" ht="153" x14ac:dyDescent="0.25">
      <c r="A24" s="52">
        <v>17</v>
      </c>
      <c r="B24" s="61">
        <v>10121604</v>
      </c>
      <c r="C24" s="60">
        <v>1</v>
      </c>
      <c r="D24" s="61" t="s">
        <v>458</v>
      </c>
      <c r="E24" s="61" t="s">
        <v>762</v>
      </c>
      <c r="F24" s="66" t="s">
        <v>763</v>
      </c>
      <c r="G24" s="43"/>
      <c r="H24" s="43"/>
      <c r="I24" s="43"/>
      <c r="J24" s="43"/>
    </row>
    <row r="25" spans="1:10" ht="76.5" x14ac:dyDescent="0.25">
      <c r="A25" s="52">
        <v>18</v>
      </c>
      <c r="B25" s="61">
        <v>10131600</v>
      </c>
      <c r="C25" s="60">
        <v>1</v>
      </c>
      <c r="D25" s="61" t="s">
        <v>35</v>
      </c>
      <c r="E25" s="61" t="s">
        <v>764</v>
      </c>
      <c r="F25" s="63" t="s">
        <v>765</v>
      </c>
      <c r="G25" s="43"/>
      <c r="H25" s="43"/>
      <c r="I25" s="43"/>
      <c r="J25" s="43"/>
    </row>
    <row r="26" spans="1:10" ht="114.75" x14ac:dyDescent="0.25">
      <c r="A26" s="52">
        <v>19</v>
      </c>
      <c r="B26" s="61">
        <v>10131600</v>
      </c>
      <c r="C26" s="60">
        <v>1</v>
      </c>
      <c r="D26" s="61" t="s">
        <v>35</v>
      </c>
      <c r="E26" s="61" t="s">
        <v>766</v>
      </c>
      <c r="F26" s="63" t="s">
        <v>767</v>
      </c>
      <c r="G26" s="43"/>
      <c r="H26" s="43"/>
      <c r="I26" s="43"/>
      <c r="J26" s="43"/>
    </row>
    <row r="27" spans="1:10" ht="89.25" x14ac:dyDescent="0.25">
      <c r="A27" s="52">
        <v>20</v>
      </c>
      <c r="B27" s="61">
        <v>11162111</v>
      </c>
      <c r="C27" s="60">
        <v>1</v>
      </c>
      <c r="D27" s="61" t="s">
        <v>768</v>
      </c>
      <c r="E27" s="61" t="s">
        <v>769</v>
      </c>
      <c r="F27" s="63" t="s">
        <v>770</v>
      </c>
      <c r="G27" s="43"/>
      <c r="H27" s="43"/>
      <c r="I27" s="43"/>
      <c r="J27" s="43"/>
    </row>
    <row r="28" spans="1:10" ht="38.25" x14ac:dyDescent="0.25">
      <c r="A28" s="52">
        <v>21</v>
      </c>
      <c r="B28" s="61">
        <v>51102601</v>
      </c>
      <c r="C28" s="60">
        <v>1</v>
      </c>
      <c r="D28" s="61" t="s">
        <v>740</v>
      </c>
      <c r="E28" s="61" t="s">
        <v>771</v>
      </c>
      <c r="F28" s="63" t="s">
        <v>772</v>
      </c>
      <c r="G28" s="43"/>
      <c r="H28" s="43"/>
      <c r="I28" s="43"/>
      <c r="J28" s="43"/>
    </row>
    <row r="29" spans="1:10" ht="140.25" x14ac:dyDescent="0.25">
      <c r="A29" s="52">
        <v>22</v>
      </c>
      <c r="B29" s="61">
        <v>51201705</v>
      </c>
      <c r="C29" s="60">
        <v>1</v>
      </c>
      <c r="D29" s="61" t="s">
        <v>205</v>
      </c>
      <c r="E29" s="61" t="s">
        <v>773</v>
      </c>
      <c r="F29" s="63" t="s">
        <v>774</v>
      </c>
      <c r="G29" s="43"/>
      <c r="H29" s="43"/>
      <c r="I29" s="43"/>
      <c r="J29" s="43"/>
    </row>
    <row r="30" spans="1:10" ht="114.75" x14ac:dyDescent="0.25">
      <c r="A30" s="52">
        <v>23</v>
      </c>
      <c r="B30" s="61">
        <v>41111503</v>
      </c>
      <c r="C30" s="60">
        <v>1</v>
      </c>
      <c r="D30" s="61" t="s">
        <v>35</v>
      </c>
      <c r="E30" s="61" t="s">
        <v>775</v>
      </c>
      <c r="F30" s="63" t="s">
        <v>776</v>
      </c>
      <c r="G30" s="43"/>
      <c r="H30" s="43"/>
      <c r="I30" s="43"/>
      <c r="J30" s="43"/>
    </row>
    <row r="31" spans="1:10" ht="63.75" x14ac:dyDescent="0.25">
      <c r="A31" s="52">
        <v>24</v>
      </c>
      <c r="B31" s="61">
        <v>41111506</v>
      </c>
      <c r="C31" s="60">
        <v>1</v>
      </c>
      <c r="D31" s="61" t="s">
        <v>35</v>
      </c>
      <c r="E31" s="61" t="s">
        <v>777</v>
      </c>
      <c r="F31" s="63" t="s">
        <v>778</v>
      </c>
      <c r="G31" s="43"/>
      <c r="H31" s="43"/>
      <c r="I31" s="43"/>
      <c r="J31" s="43"/>
    </row>
    <row r="32" spans="1:10" ht="267.75" x14ac:dyDescent="0.25">
      <c r="A32" s="52">
        <v>25</v>
      </c>
      <c r="B32" s="61">
        <v>10121601</v>
      </c>
      <c r="C32" s="60">
        <v>1</v>
      </c>
      <c r="D32" s="61" t="s">
        <v>129</v>
      </c>
      <c r="E32" s="61" t="s">
        <v>779</v>
      </c>
      <c r="F32" s="66" t="s">
        <v>780</v>
      </c>
      <c r="G32" s="43"/>
      <c r="H32" s="43"/>
      <c r="I32" s="43"/>
      <c r="J32" s="43"/>
    </row>
    <row r="33" spans="1:10" ht="153" x14ac:dyDescent="0.25">
      <c r="A33" s="52">
        <v>26</v>
      </c>
      <c r="B33" s="61">
        <v>10121601</v>
      </c>
      <c r="C33" s="60">
        <v>1</v>
      </c>
      <c r="D33" s="61" t="s">
        <v>129</v>
      </c>
      <c r="E33" s="61" t="s">
        <v>781</v>
      </c>
      <c r="F33" s="66" t="s">
        <v>782</v>
      </c>
      <c r="G33" s="43"/>
      <c r="H33" s="43"/>
      <c r="I33" s="43"/>
      <c r="J33" s="43"/>
    </row>
    <row r="34" spans="1:10" ht="229.5" x14ac:dyDescent="0.25">
      <c r="A34" s="52">
        <v>27</v>
      </c>
      <c r="B34" s="61">
        <v>10121601</v>
      </c>
      <c r="C34" s="60">
        <v>1</v>
      </c>
      <c r="D34" s="61" t="s">
        <v>129</v>
      </c>
      <c r="E34" s="61" t="s">
        <v>783</v>
      </c>
      <c r="F34" s="66" t="s">
        <v>784</v>
      </c>
      <c r="G34" s="43"/>
      <c r="H34" s="43"/>
      <c r="I34" s="43"/>
      <c r="J34" s="43"/>
    </row>
    <row r="35" spans="1:10" ht="89.25" x14ac:dyDescent="0.25">
      <c r="A35" s="52">
        <v>28</v>
      </c>
      <c r="B35" s="61">
        <v>51201705</v>
      </c>
      <c r="C35" s="60">
        <v>1</v>
      </c>
      <c r="D35" s="61" t="s">
        <v>785</v>
      </c>
      <c r="E35" s="61" t="s">
        <v>786</v>
      </c>
      <c r="F35" s="63" t="s">
        <v>787</v>
      </c>
      <c r="G35" s="43"/>
      <c r="H35" s="43"/>
      <c r="I35" s="43"/>
      <c r="J35" s="43"/>
    </row>
    <row r="36" spans="1:10" ht="114.75" x14ac:dyDescent="0.25">
      <c r="A36" s="52">
        <v>29</v>
      </c>
      <c r="B36" s="61">
        <v>10101511</v>
      </c>
      <c r="C36" s="60">
        <v>1</v>
      </c>
      <c r="D36" s="61" t="s">
        <v>35</v>
      </c>
      <c r="E36" s="61" t="s">
        <v>788</v>
      </c>
      <c r="F36" s="66" t="s">
        <v>789</v>
      </c>
      <c r="G36" s="43"/>
      <c r="H36" s="43"/>
      <c r="I36" s="43"/>
      <c r="J36" s="43"/>
    </row>
    <row r="37" spans="1:10" ht="102" x14ac:dyDescent="0.25">
      <c r="A37" s="52">
        <v>30</v>
      </c>
      <c r="B37" s="60" t="s">
        <v>790</v>
      </c>
      <c r="C37" s="60">
        <v>1</v>
      </c>
      <c r="D37" s="61" t="s">
        <v>129</v>
      </c>
      <c r="E37" s="61" t="s">
        <v>791</v>
      </c>
      <c r="F37" s="66" t="s">
        <v>792</v>
      </c>
      <c r="G37" s="43"/>
      <c r="H37" s="43"/>
      <c r="I37" s="43"/>
      <c r="J37" s="43"/>
    </row>
    <row r="38" spans="1:10" ht="102" x14ac:dyDescent="0.25">
      <c r="A38" s="52">
        <v>31</v>
      </c>
      <c r="B38" s="60" t="s">
        <v>790</v>
      </c>
      <c r="C38" s="60">
        <v>1</v>
      </c>
      <c r="D38" s="61" t="s">
        <v>129</v>
      </c>
      <c r="E38" s="61" t="s">
        <v>793</v>
      </c>
      <c r="F38" s="66" t="s">
        <v>794</v>
      </c>
      <c r="G38" s="43"/>
      <c r="H38" s="43"/>
      <c r="I38" s="43"/>
      <c r="J38" s="43"/>
    </row>
    <row r="39" spans="1:10" ht="89.25" x14ac:dyDescent="0.25">
      <c r="A39" s="52">
        <v>32</v>
      </c>
      <c r="B39" s="61">
        <v>12141916</v>
      </c>
      <c r="C39" s="60">
        <v>1</v>
      </c>
      <c r="D39" s="61" t="s">
        <v>205</v>
      </c>
      <c r="E39" s="61" t="s">
        <v>795</v>
      </c>
      <c r="F39" s="63" t="s">
        <v>796</v>
      </c>
      <c r="G39" s="43"/>
      <c r="H39" s="43"/>
      <c r="I39" s="43"/>
      <c r="J39" s="43"/>
    </row>
    <row r="40" spans="1:10" ht="114.75" x14ac:dyDescent="0.25">
      <c r="A40" s="52">
        <v>33</v>
      </c>
      <c r="B40" s="61">
        <v>41116129</v>
      </c>
      <c r="C40" s="60">
        <v>1</v>
      </c>
      <c r="D40" s="61" t="s">
        <v>205</v>
      </c>
      <c r="E40" s="61" t="s">
        <v>797</v>
      </c>
      <c r="F40" s="63" t="s">
        <v>798</v>
      </c>
      <c r="G40" s="43"/>
      <c r="H40" s="43"/>
      <c r="I40" s="43"/>
      <c r="J40" s="43"/>
    </row>
    <row r="41" spans="1:10" ht="89.25" x14ac:dyDescent="0.25">
      <c r="A41" s="52">
        <v>34</v>
      </c>
      <c r="B41" s="61">
        <v>51101717</v>
      </c>
      <c r="C41" s="60">
        <v>1</v>
      </c>
      <c r="D41" s="61" t="s">
        <v>205</v>
      </c>
      <c r="E41" s="61" t="s">
        <v>799</v>
      </c>
      <c r="F41" s="63" t="s">
        <v>800</v>
      </c>
      <c r="G41" s="43"/>
      <c r="H41" s="43"/>
      <c r="I41" s="43"/>
      <c r="J41" s="43"/>
    </row>
  </sheetData>
  <mergeCells count="5">
    <mergeCell ref="A1:F1"/>
    <mergeCell ref="A3:F3"/>
    <mergeCell ref="A4:F5"/>
    <mergeCell ref="B6:F6"/>
    <mergeCell ref="G6:J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4DE50-99C9-44BB-9864-A7C59E1D6B09}">
  <dimension ref="A1:J17"/>
  <sheetViews>
    <sheetView workbookViewId="0">
      <selection activeCell="C7" sqref="C7"/>
    </sheetView>
  </sheetViews>
  <sheetFormatPr baseColWidth="10" defaultRowHeight="15" x14ac:dyDescent="0.25"/>
  <cols>
    <col min="6" max="6" width="23.7109375" customWidth="1"/>
  </cols>
  <sheetData>
    <row r="1" spans="1:10" x14ac:dyDescent="0.25">
      <c r="A1" s="76" t="s">
        <v>801</v>
      </c>
      <c r="B1" s="76"/>
      <c r="C1" s="76"/>
      <c r="D1" s="76"/>
      <c r="E1" s="76"/>
      <c r="F1" s="76"/>
      <c r="G1" s="29"/>
      <c r="H1" s="30"/>
      <c r="I1" s="30"/>
      <c r="J1" s="30"/>
    </row>
    <row r="2" spans="1:10" x14ac:dyDescent="0.25">
      <c r="A2" s="28"/>
      <c r="B2" s="28"/>
      <c r="C2" s="28"/>
      <c r="D2" s="28"/>
      <c r="E2" s="28"/>
      <c r="F2" s="49"/>
      <c r="G2" s="31"/>
      <c r="H2" s="30"/>
      <c r="I2" s="30"/>
      <c r="J2" s="30"/>
    </row>
    <row r="3" spans="1:10" ht="16.5" x14ac:dyDescent="0.25">
      <c r="A3" s="77" t="s">
        <v>820</v>
      </c>
      <c r="B3" s="78"/>
      <c r="C3" s="78"/>
      <c r="D3" s="78"/>
      <c r="E3" s="78"/>
      <c r="F3" s="78"/>
      <c r="G3" s="31"/>
      <c r="H3" s="30"/>
      <c r="I3" s="30"/>
      <c r="J3" s="30"/>
    </row>
    <row r="4" spans="1:10" x14ac:dyDescent="0.25">
      <c r="A4" s="79" t="s">
        <v>174</v>
      </c>
      <c r="B4" s="79"/>
      <c r="C4" s="79"/>
      <c r="D4" s="79"/>
      <c r="E4" s="79"/>
      <c r="F4" s="79"/>
      <c r="G4" s="31"/>
      <c r="H4" s="30"/>
      <c r="I4" s="30"/>
      <c r="J4" s="30"/>
    </row>
    <row r="5" spans="1:10" ht="41.25" customHeight="1" x14ac:dyDescent="0.25">
      <c r="A5" s="80"/>
      <c r="B5" s="80"/>
      <c r="C5" s="80"/>
      <c r="D5" s="80"/>
      <c r="E5" s="80"/>
      <c r="F5" s="80"/>
      <c r="G5" s="31"/>
      <c r="H5" s="30"/>
      <c r="I5" s="30"/>
      <c r="J5" s="30"/>
    </row>
    <row r="6" spans="1:10" x14ac:dyDescent="0.25">
      <c r="A6" s="18"/>
      <c r="B6" s="74" t="s">
        <v>802</v>
      </c>
      <c r="C6" s="74"/>
      <c r="D6" s="74"/>
      <c r="E6" s="74"/>
      <c r="F6" s="83"/>
      <c r="G6" s="75" t="s">
        <v>169</v>
      </c>
      <c r="H6" s="75"/>
      <c r="I6" s="75"/>
      <c r="J6" s="75"/>
    </row>
    <row r="7" spans="1:10" ht="63.75" x14ac:dyDescent="0.25">
      <c r="A7" s="18" t="s">
        <v>0</v>
      </c>
      <c r="B7" s="19" t="s">
        <v>1</v>
      </c>
      <c r="C7" s="19" t="s">
        <v>2</v>
      </c>
      <c r="D7" s="19" t="s">
        <v>3</v>
      </c>
      <c r="E7" s="19" t="s">
        <v>4</v>
      </c>
      <c r="F7" s="24" t="s">
        <v>5</v>
      </c>
      <c r="G7" s="21" t="s">
        <v>170</v>
      </c>
      <c r="H7" s="22" t="s">
        <v>171</v>
      </c>
      <c r="I7" s="23" t="s">
        <v>172</v>
      </c>
      <c r="J7" s="23" t="s">
        <v>173</v>
      </c>
    </row>
    <row r="8" spans="1:10" ht="144" customHeight="1" x14ac:dyDescent="0.25">
      <c r="A8" s="1">
        <v>1</v>
      </c>
      <c r="B8" s="67">
        <v>10101700</v>
      </c>
      <c r="C8" s="1">
        <v>1</v>
      </c>
      <c r="D8" s="68" t="s">
        <v>35</v>
      </c>
      <c r="E8" s="68" t="s">
        <v>803</v>
      </c>
      <c r="F8" s="1" t="s">
        <v>804</v>
      </c>
      <c r="G8" s="43"/>
      <c r="H8" s="43"/>
      <c r="I8" s="43"/>
      <c r="J8" s="43"/>
    </row>
    <row r="9" spans="1:10" ht="114.75" x14ac:dyDescent="0.25">
      <c r="A9" s="1">
        <v>2</v>
      </c>
      <c r="B9" s="69">
        <v>10121703</v>
      </c>
      <c r="C9" s="1">
        <v>1</v>
      </c>
      <c r="D9" s="68" t="s">
        <v>129</v>
      </c>
      <c r="E9" s="68" t="s">
        <v>805</v>
      </c>
      <c r="F9" s="1" t="s">
        <v>806</v>
      </c>
      <c r="G9" s="43"/>
      <c r="H9" s="43"/>
      <c r="I9" s="43"/>
      <c r="J9" s="43"/>
    </row>
    <row r="10" spans="1:10" ht="127.5" x14ac:dyDescent="0.25">
      <c r="A10" s="1"/>
      <c r="B10" s="69">
        <v>10121703</v>
      </c>
      <c r="C10" s="1">
        <v>1</v>
      </c>
      <c r="D10" s="68" t="s">
        <v>129</v>
      </c>
      <c r="E10" s="68" t="s">
        <v>805</v>
      </c>
      <c r="F10" s="1" t="s">
        <v>807</v>
      </c>
      <c r="G10" s="43"/>
      <c r="H10" s="43"/>
      <c r="I10" s="43"/>
      <c r="J10" s="43"/>
    </row>
    <row r="11" spans="1:10" ht="38.25" x14ac:dyDescent="0.25">
      <c r="A11" s="1">
        <v>3</v>
      </c>
      <c r="B11" s="69">
        <v>41111604</v>
      </c>
      <c r="C11" s="1">
        <v>1</v>
      </c>
      <c r="D11" s="68" t="s">
        <v>35</v>
      </c>
      <c r="E11" s="68" t="s">
        <v>808</v>
      </c>
      <c r="F11" s="1" t="s">
        <v>809</v>
      </c>
      <c r="G11" s="43"/>
      <c r="H11" s="43"/>
      <c r="I11" s="43"/>
      <c r="J11" s="43"/>
    </row>
    <row r="12" spans="1:10" ht="51" x14ac:dyDescent="0.25">
      <c r="A12" s="1">
        <v>4</v>
      </c>
      <c r="B12" s="69">
        <v>11162111</v>
      </c>
      <c r="C12" s="1">
        <v>1</v>
      </c>
      <c r="D12" s="68" t="s">
        <v>322</v>
      </c>
      <c r="E12" s="68" t="s">
        <v>810</v>
      </c>
      <c r="F12" s="1" t="s">
        <v>811</v>
      </c>
      <c r="G12" s="43"/>
      <c r="H12" s="43"/>
      <c r="I12" s="43"/>
      <c r="J12" s="43"/>
    </row>
    <row r="13" spans="1:10" ht="38.25" x14ac:dyDescent="0.25">
      <c r="A13" s="1">
        <v>5</v>
      </c>
      <c r="B13" s="69">
        <v>41111506</v>
      </c>
      <c r="C13" s="1">
        <v>1</v>
      </c>
      <c r="D13" s="68" t="s">
        <v>35</v>
      </c>
      <c r="E13" s="68" t="s">
        <v>116</v>
      </c>
      <c r="F13" s="1" t="s">
        <v>812</v>
      </c>
      <c r="G13" s="43"/>
      <c r="H13" s="43"/>
      <c r="I13" s="43"/>
      <c r="J13" s="43"/>
    </row>
    <row r="14" spans="1:10" ht="51" x14ac:dyDescent="0.25">
      <c r="A14" s="1">
        <v>7</v>
      </c>
      <c r="B14" s="69">
        <v>41111517</v>
      </c>
      <c r="C14" s="1">
        <v>1</v>
      </c>
      <c r="D14" s="68" t="s">
        <v>35</v>
      </c>
      <c r="E14" s="68" t="s">
        <v>813</v>
      </c>
      <c r="F14" s="1" t="s">
        <v>814</v>
      </c>
      <c r="G14" s="43"/>
      <c r="H14" s="43"/>
      <c r="I14" s="43"/>
      <c r="J14" s="43"/>
    </row>
    <row r="15" spans="1:10" ht="51" x14ac:dyDescent="0.25">
      <c r="A15" s="1">
        <v>8</v>
      </c>
      <c r="B15" s="70">
        <v>31261501</v>
      </c>
      <c r="C15" s="1">
        <v>1</v>
      </c>
      <c r="D15" s="68" t="s">
        <v>35</v>
      </c>
      <c r="E15" s="68" t="s">
        <v>815</v>
      </c>
      <c r="F15" s="1" t="s">
        <v>816</v>
      </c>
      <c r="G15" s="43"/>
      <c r="H15" s="43"/>
      <c r="I15" s="43"/>
      <c r="J15" s="43"/>
    </row>
    <row r="16" spans="1:10" ht="38.25" x14ac:dyDescent="0.25">
      <c r="A16" s="1">
        <v>10</v>
      </c>
      <c r="B16" s="69">
        <v>40142008</v>
      </c>
      <c r="C16" s="1">
        <v>1</v>
      </c>
      <c r="D16" s="68" t="s">
        <v>35</v>
      </c>
      <c r="E16" s="68" t="s">
        <v>817</v>
      </c>
      <c r="F16" s="1" t="s">
        <v>818</v>
      </c>
      <c r="G16" s="43"/>
      <c r="H16" s="43"/>
      <c r="I16" s="43"/>
      <c r="J16" s="43"/>
    </row>
    <row r="17" spans="1:10" ht="25.5" x14ac:dyDescent="0.25">
      <c r="A17" s="1">
        <v>11</v>
      </c>
      <c r="B17" s="69">
        <v>47121804</v>
      </c>
      <c r="C17" s="1">
        <v>1</v>
      </c>
      <c r="D17" s="68" t="s">
        <v>35</v>
      </c>
      <c r="E17" s="68" t="s">
        <v>94</v>
      </c>
      <c r="F17" s="1" t="s">
        <v>819</v>
      </c>
      <c r="G17" s="43"/>
      <c r="H17" s="43"/>
      <c r="I17" s="43"/>
      <c r="J17" s="43"/>
    </row>
  </sheetData>
  <mergeCells count="5">
    <mergeCell ref="A1:F1"/>
    <mergeCell ref="A3:F3"/>
    <mergeCell ref="A4:F5"/>
    <mergeCell ref="B6:F6"/>
    <mergeCell ref="G6:J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49A7E-030A-44D4-BFD7-0809A83972BE}">
  <dimension ref="A1:J21"/>
  <sheetViews>
    <sheetView topLeftCell="A12" workbookViewId="0">
      <selection activeCell="C20" sqref="C20"/>
    </sheetView>
  </sheetViews>
  <sheetFormatPr baseColWidth="10" defaultRowHeight="15" x14ac:dyDescent="0.25"/>
  <cols>
    <col min="5" max="5" width="17.42578125" customWidth="1"/>
    <col min="6" max="6" width="32" customWidth="1"/>
  </cols>
  <sheetData>
    <row r="1" spans="1:10" x14ac:dyDescent="0.25">
      <c r="A1" s="76" t="s">
        <v>821</v>
      </c>
      <c r="B1" s="76"/>
      <c r="C1" s="76"/>
      <c r="D1" s="76"/>
      <c r="E1" s="76"/>
      <c r="F1" s="76"/>
      <c r="G1" s="29"/>
      <c r="H1" s="30"/>
      <c r="I1" s="30"/>
      <c r="J1" s="30"/>
    </row>
    <row r="2" spans="1:10" x14ac:dyDescent="0.25">
      <c r="A2" s="28"/>
      <c r="B2" s="28"/>
      <c r="C2" s="28"/>
      <c r="D2" s="28"/>
      <c r="E2" s="28"/>
      <c r="F2" s="49"/>
      <c r="G2" s="31"/>
      <c r="H2" s="30"/>
      <c r="I2" s="30"/>
      <c r="J2" s="30"/>
    </row>
    <row r="3" spans="1:10" ht="16.5" x14ac:dyDescent="0.25">
      <c r="A3" s="77" t="s">
        <v>823</v>
      </c>
      <c r="B3" s="78"/>
      <c r="C3" s="78"/>
      <c r="D3" s="78"/>
      <c r="E3" s="78"/>
      <c r="F3" s="78"/>
      <c r="G3" s="31"/>
      <c r="H3" s="30"/>
      <c r="I3" s="30"/>
      <c r="J3" s="30"/>
    </row>
    <row r="4" spans="1:10" x14ac:dyDescent="0.25">
      <c r="A4" s="79" t="s">
        <v>174</v>
      </c>
      <c r="B4" s="79"/>
      <c r="C4" s="79"/>
      <c r="D4" s="79"/>
      <c r="E4" s="79"/>
      <c r="F4" s="79"/>
      <c r="G4" s="31"/>
      <c r="H4" s="30"/>
      <c r="I4" s="30"/>
      <c r="J4" s="30"/>
    </row>
    <row r="5" spans="1:10" ht="30.75" customHeight="1" x14ac:dyDescent="0.25">
      <c r="A5" s="80"/>
      <c r="B5" s="80"/>
      <c r="C5" s="80"/>
      <c r="D5" s="80"/>
      <c r="E5" s="80"/>
      <c r="F5" s="80"/>
      <c r="G5" s="31"/>
      <c r="H5" s="30"/>
      <c r="I5" s="30"/>
      <c r="J5" s="30"/>
    </row>
    <row r="6" spans="1:10" x14ac:dyDescent="0.25">
      <c r="A6" s="18"/>
      <c r="B6" s="74" t="s">
        <v>822</v>
      </c>
      <c r="C6" s="74"/>
      <c r="D6" s="74"/>
      <c r="E6" s="74"/>
      <c r="F6" s="83"/>
      <c r="G6" s="75" t="s">
        <v>169</v>
      </c>
      <c r="H6" s="75"/>
      <c r="I6" s="75"/>
      <c r="J6" s="75"/>
    </row>
    <row r="7" spans="1:10" ht="63.75" x14ac:dyDescent="0.25">
      <c r="A7" s="18" t="s">
        <v>0</v>
      </c>
      <c r="B7" s="19" t="s">
        <v>1</v>
      </c>
      <c r="C7" s="19" t="s">
        <v>2</v>
      </c>
      <c r="D7" s="19" t="s">
        <v>3</v>
      </c>
      <c r="E7" s="19" t="s">
        <v>4</v>
      </c>
      <c r="F7" s="24" t="s">
        <v>5</v>
      </c>
      <c r="G7" s="21" t="s">
        <v>170</v>
      </c>
      <c r="H7" s="22" t="s">
        <v>171</v>
      </c>
      <c r="I7" s="23" t="s">
        <v>172</v>
      </c>
      <c r="J7" s="23" t="s">
        <v>173</v>
      </c>
    </row>
    <row r="8" spans="1:10" ht="38.25" x14ac:dyDescent="0.25">
      <c r="A8" s="46">
        <v>1</v>
      </c>
      <c r="B8" s="46">
        <v>26111607</v>
      </c>
      <c r="C8" s="50">
        <v>1</v>
      </c>
      <c r="D8" s="46" t="s">
        <v>35</v>
      </c>
      <c r="E8" s="46" t="s">
        <v>824</v>
      </c>
      <c r="F8" s="46" t="s">
        <v>825</v>
      </c>
      <c r="G8" s="43"/>
      <c r="H8" s="43"/>
      <c r="I8" s="43"/>
      <c r="J8" s="43"/>
    </row>
    <row r="9" spans="1:10" ht="38.25" x14ac:dyDescent="0.25">
      <c r="A9" s="46">
        <v>2</v>
      </c>
      <c r="B9" s="46">
        <v>39121009</v>
      </c>
      <c r="C9" s="71">
        <v>1</v>
      </c>
      <c r="D9" s="34" t="s">
        <v>35</v>
      </c>
      <c r="E9" s="34" t="s">
        <v>826</v>
      </c>
      <c r="F9" s="46" t="s">
        <v>827</v>
      </c>
      <c r="G9" s="43"/>
      <c r="H9" s="43"/>
      <c r="I9" s="43"/>
      <c r="J9" s="43"/>
    </row>
    <row r="10" spans="1:10" x14ac:dyDescent="0.25">
      <c r="A10" s="46">
        <v>3</v>
      </c>
      <c r="B10" s="46">
        <v>26111700</v>
      </c>
      <c r="C10" s="50">
        <v>1</v>
      </c>
      <c r="D10" s="46" t="s">
        <v>35</v>
      </c>
      <c r="E10" s="46" t="s">
        <v>828</v>
      </c>
      <c r="F10" s="46" t="s">
        <v>829</v>
      </c>
      <c r="G10" s="43"/>
      <c r="H10" s="43"/>
      <c r="I10" s="43"/>
      <c r="J10" s="43"/>
    </row>
    <row r="11" spans="1:10" x14ac:dyDescent="0.25">
      <c r="A11" s="46">
        <v>4</v>
      </c>
      <c r="B11" s="46">
        <v>39121409</v>
      </c>
      <c r="C11" s="71">
        <v>1</v>
      </c>
      <c r="D11" s="34" t="s">
        <v>35</v>
      </c>
      <c r="E11" s="34" t="s">
        <v>830</v>
      </c>
      <c r="F11" s="46" t="s">
        <v>831</v>
      </c>
      <c r="G11" s="43"/>
      <c r="H11" s="43"/>
      <c r="I11" s="43"/>
      <c r="J11" s="43"/>
    </row>
    <row r="12" spans="1:10" ht="38.25" x14ac:dyDescent="0.25">
      <c r="A12" s="46">
        <v>5</v>
      </c>
      <c r="B12" s="46">
        <v>39131709</v>
      </c>
      <c r="C12" s="71">
        <v>1</v>
      </c>
      <c r="D12" s="34" t="s">
        <v>832</v>
      </c>
      <c r="E12" s="34" t="s">
        <v>833</v>
      </c>
      <c r="F12" s="46" t="s">
        <v>834</v>
      </c>
      <c r="G12" s="43"/>
      <c r="H12" s="43"/>
      <c r="I12" s="43"/>
      <c r="J12" s="43"/>
    </row>
    <row r="13" spans="1:10" ht="25.5" x14ac:dyDescent="0.25">
      <c r="A13" s="46">
        <v>6</v>
      </c>
      <c r="B13" s="46">
        <v>39131709</v>
      </c>
      <c r="C13" s="71">
        <v>1</v>
      </c>
      <c r="D13" s="34" t="s">
        <v>832</v>
      </c>
      <c r="E13" s="34" t="s">
        <v>835</v>
      </c>
      <c r="F13" s="46" t="s">
        <v>836</v>
      </c>
      <c r="G13" s="43"/>
      <c r="H13" s="43"/>
      <c r="I13" s="43"/>
      <c r="J13" s="43"/>
    </row>
    <row r="14" spans="1:10" ht="38.25" x14ac:dyDescent="0.25">
      <c r="A14" s="46">
        <v>7</v>
      </c>
      <c r="B14" s="46">
        <v>39121006</v>
      </c>
      <c r="C14" s="71">
        <v>1</v>
      </c>
      <c r="D14" s="34" t="s">
        <v>35</v>
      </c>
      <c r="E14" s="34" t="s">
        <v>837</v>
      </c>
      <c r="F14" s="46" t="s">
        <v>838</v>
      </c>
      <c r="G14" s="43"/>
      <c r="H14" s="43"/>
      <c r="I14" s="43"/>
      <c r="J14" s="43"/>
    </row>
    <row r="15" spans="1:10" ht="51" x14ac:dyDescent="0.25">
      <c r="A15" s="46">
        <v>8</v>
      </c>
      <c r="B15" s="46">
        <v>39121006</v>
      </c>
      <c r="C15" s="71">
        <v>1</v>
      </c>
      <c r="D15" s="34" t="s">
        <v>832</v>
      </c>
      <c r="E15" s="1" t="s">
        <v>839</v>
      </c>
      <c r="F15" s="2" t="s">
        <v>840</v>
      </c>
      <c r="G15" s="43"/>
      <c r="H15" s="43"/>
      <c r="I15" s="43"/>
      <c r="J15" s="43"/>
    </row>
    <row r="16" spans="1:10" ht="25.5" x14ac:dyDescent="0.25">
      <c r="A16" s="46">
        <v>9</v>
      </c>
      <c r="B16" s="46">
        <v>39121727</v>
      </c>
      <c r="C16" s="71">
        <v>1</v>
      </c>
      <c r="D16" s="34" t="s">
        <v>35</v>
      </c>
      <c r="E16" s="1" t="s">
        <v>841</v>
      </c>
      <c r="F16" s="2" t="s">
        <v>842</v>
      </c>
      <c r="G16" s="43"/>
      <c r="H16" s="43"/>
      <c r="I16" s="43"/>
      <c r="J16" s="43"/>
    </row>
    <row r="17" spans="1:10" ht="25.5" x14ac:dyDescent="0.25">
      <c r="A17" s="46">
        <v>10</v>
      </c>
      <c r="B17" s="46">
        <v>41113630</v>
      </c>
      <c r="C17" s="71">
        <v>1</v>
      </c>
      <c r="D17" s="34" t="s">
        <v>35</v>
      </c>
      <c r="E17" s="34" t="s">
        <v>843</v>
      </c>
      <c r="F17" s="46" t="s">
        <v>844</v>
      </c>
      <c r="G17" s="43"/>
      <c r="H17" s="43"/>
      <c r="I17" s="43"/>
      <c r="J17" s="43"/>
    </row>
    <row r="18" spans="1:10" ht="38.25" x14ac:dyDescent="0.25">
      <c r="A18" s="46">
        <v>11</v>
      </c>
      <c r="B18" s="46">
        <v>39101600</v>
      </c>
      <c r="C18" s="71">
        <v>1</v>
      </c>
      <c r="D18" s="34" t="s">
        <v>35</v>
      </c>
      <c r="E18" s="34" t="s">
        <v>845</v>
      </c>
      <c r="F18" s="2" t="s">
        <v>846</v>
      </c>
      <c r="G18" s="43"/>
      <c r="H18" s="43"/>
      <c r="I18" s="43"/>
      <c r="J18" s="43"/>
    </row>
    <row r="19" spans="1:10" x14ac:dyDescent="0.25">
      <c r="A19" s="46">
        <v>12</v>
      </c>
      <c r="B19" s="2">
        <v>39121700</v>
      </c>
      <c r="C19" s="71">
        <v>1</v>
      </c>
      <c r="D19" s="34" t="s">
        <v>35</v>
      </c>
      <c r="E19" s="34" t="s">
        <v>830</v>
      </c>
      <c r="F19" s="2" t="s">
        <v>847</v>
      </c>
      <c r="G19" s="43"/>
      <c r="H19" s="43"/>
      <c r="I19" s="43"/>
      <c r="J19" s="43"/>
    </row>
    <row r="20" spans="1:10" ht="25.5" x14ac:dyDescent="0.25">
      <c r="A20" s="46">
        <v>13</v>
      </c>
      <c r="B20" s="2">
        <v>31201502</v>
      </c>
      <c r="C20" s="71">
        <v>1</v>
      </c>
      <c r="D20" s="34" t="s">
        <v>35</v>
      </c>
      <c r="E20" s="1" t="s">
        <v>848</v>
      </c>
      <c r="F20" s="2" t="s">
        <v>849</v>
      </c>
      <c r="G20" s="43"/>
      <c r="H20" s="43"/>
      <c r="I20" s="43"/>
      <c r="J20" s="43"/>
    </row>
    <row r="21" spans="1:10" ht="25.5" x14ac:dyDescent="0.25">
      <c r="A21" s="46">
        <v>14</v>
      </c>
      <c r="B21" s="46">
        <v>39121409</v>
      </c>
      <c r="C21" s="71">
        <v>1</v>
      </c>
      <c r="D21" s="34" t="s">
        <v>35</v>
      </c>
      <c r="E21" s="1" t="s">
        <v>850</v>
      </c>
      <c r="F21" s="2" t="s">
        <v>851</v>
      </c>
      <c r="G21" s="43"/>
      <c r="H21" s="43"/>
      <c r="I21" s="43"/>
      <c r="J21" s="43"/>
    </row>
  </sheetData>
  <mergeCells count="5">
    <mergeCell ref="A1:F1"/>
    <mergeCell ref="A3:F3"/>
    <mergeCell ref="A4:F5"/>
    <mergeCell ref="B6:F6"/>
    <mergeCell ref="G6:J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48CC4-3BCA-49DE-94BB-6058D4317710}">
  <dimension ref="A1:J63"/>
  <sheetViews>
    <sheetView tabSelected="1" workbookViewId="0">
      <selection activeCell="F8" sqref="F8"/>
    </sheetView>
  </sheetViews>
  <sheetFormatPr baseColWidth="10" defaultRowHeight="15" x14ac:dyDescent="0.25"/>
  <cols>
    <col min="6" max="6" width="29" customWidth="1"/>
  </cols>
  <sheetData>
    <row r="1" spans="1:10" x14ac:dyDescent="0.25">
      <c r="A1" s="76" t="s">
        <v>853</v>
      </c>
      <c r="B1" s="76"/>
      <c r="C1" s="76"/>
      <c r="D1" s="76"/>
      <c r="E1" s="76"/>
      <c r="F1" s="76"/>
      <c r="G1" s="29"/>
      <c r="H1" s="30"/>
      <c r="I1" s="30"/>
      <c r="J1" s="30"/>
    </row>
    <row r="2" spans="1:10" x14ac:dyDescent="0.25">
      <c r="A2" s="28"/>
      <c r="B2" s="28"/>
      <c r="C2" s="28"/>
      <c r="D2" s="28"/>
      <c r="E2" s="28"/>
      <c r="F2" s="49"/>
      <c r="G2" s="31"/>
      <c r="H2" s="30"/>
      <c r="I2" s="30"/>
      <c r="J2" s="30"/>
    </row>
    <row r="3" spans="1:10" ht="16.5" x14ac:dyDescent="0.25">
      <c r="A3" s="77" t="s">
        <v>852</v>
      </c>
      <c r="B3" s="78"/>
      <c r="C3" s="78"/>
      <c r="D3" s="78"/>
      <c r="E3" s="78"/>
      <c r="F3" s="78"/>
      <c r="G3" s="31"/>
      <c r="H3" s="30"/>
      <c r="I3" s="30"/>
      <c r="J3" s="30"/>
    </row>
    <row r="4" spans="1:10" x14ac:dyDescent="0.25">
      <c r="A4" s="79" t="s">
        <v>174</v>
      </c>
      <c r="B4" s="79"/>
      <c r="C4" s="79"/>
      <c r="D4" s="79"/>
      <c r="E4" s="79"/>
      <c r="F4" s="79"/>
      <c r="G4" s="31"/>
      <c r="H4" s="30"/>
      <c r="I4" s="30"/>
      <c r="J4" s="30"/>
    </row>
    <row r="5" spans="1:10" ht="28.5" customHeight="1" x14ac:dyDescent="0.25">
      <c r="A5" s="80"/>
      <c r="B5" s="80"/>
      <c r="C5" s="80"/>
      <c r="D5" s="80"/>
      <c r="E5" s="80"/>
      <c r="F5" s="80"/>
      <c r="G5" s="31"/>
      <c r="H5" s="30"/>
      <c r="I5" s="30"/>
      <c r="J5" s="30"/>
    </row>
    <row r="6" spans="1:10" x14ac:dyDescent="0.25">
      <c r="A6" s="18"/>
      <c r="B6" s="74" t="s">
        <v>854</v>
      </c>
      <c r="C6" s="74"/>
      <c r="D6" s="74"/>
      <c r="E6" s="74"/>
      <c r="F6" s="83"/>
      <c r="G6" s="75" t="s">
        <v>169</v>
      </c>
      <c r="H6" s="75"/>
      <c r="I6" s="75"/>
      <c r="J6" s="75"/>
    </row>
    <row r="7" spans="1:10" ht="63.75" x14ac:dyDescent="0.25">
      <c r="A7" s="18" t="s">
        <v>0</v>
      </c>
      <c r="B7" s="19" t="s">
        <v>1</v>
      </c>
      <c r="C7" s="19" t="s">
        <v>2</v>
      </c>
      <c r="D7" s="19" t="s">
        <v>3</v>
      </c>
      <c r="E7" s="19" t="s">
        <v>4</v>
      </c>
      <c r="F7" s="24" t="s">
        <v>5</v>
      </c>
      <c r="G7" s="21" t="s">
        <v>170</v>
      </c>
      <c r="H7" s="22" t="s">
        <v>171</v>
      </c>
      <c r="I7" s="23" t="s">
        <v>172</v>
      </c>
      <c r="J7" s="23" t="s">
        <v>173</v>
      </c>
    </row>
    <row r="8" spans="1:10" ht="76.5" x14ac:dyDescent="0.25">
      <c r="A8" s="3">
        <v>1</v>
      </c>
      <c r="B8" s="3">
        <v>53141614</v>
      </c>
      <c r="C8" s="3">
        <v>1</v>
      </c>
      <c r="D8" s="3" t="s">
        <v>35</v>
      </c>
      <c r="E8" s="3" t="s">
        <v>855</v>
      </c>
      <c r="F8" s="3" t="s">
        <v>856</v>
      </c>
      <c r="G8" s="43"/>
      <c r="H8" s="43"/>
      <c r="I8" s="43"/>
      <c r="J8" s="43"/>
    </row>
    <row r="9" spans="1:10" ht="89.25" x14ac:dyDescent="0.25">
      <c r="A9" s="1">
        <v>2</v>
      </c>
      <c r="B9" s="1">
        <v>54101512</v>
      </c>
      <c r="C9" s="1">
        <v>1</v>
      </c>
      <c r="D9" s="1" t="s">
        <v>857</v>
      </c>
      <c r="E9" s="1" t="s">
        <v>858</v>
      </c>
      <c r="F9" s="1" t="s">
        <v>859</v>
      </c>
      <c r="G9" s="43"/>
      <c r="H9" s="43"/>
      <c r="I9" s="43"/>
      <c r="J9" s="43"/>
    </row>
    <row r="10" spans="1:10" ht="38.25" x14ac:dyDescent="0.25">
      <c r="A10" s="1">
        <v>3</v>
      </c>
      <c r="B10" s="1">
        <v>11151500</v>
      </c>
      <c r="C10" s="1">
        <v>1</v>
      </c>
      <c r="D10" s="1" t="s">
        <v>108</v>
      </c>
      <c r="E10" s="1" t="s">
        <v>860</v>
      </c>
      <c r="F10" s="1" t="s">
        <v>861</v>
      </c>
      <c r="G10" s="43"/>
      <c r="H10" s="43"/>
      <c r="I10" s="43"/>
      <c r="J10" s="43"/>
    </row>
    <row r="11" spans="1:10" ht="114.75" x14ac:dyDescent="0.25">
      <c r="A11" s="1">
        <v>4</v>
      </c>
      <c r="B11" s="1">
        <v>27111532</v>
      </c>
      <c r="C11" s="1">
        <v>1</v>
      </c>
      <c r="D11" s="1" t="s">
        <v>35</v>
      </c>
      <c r="E11" s="1" t="s">
        <v>862</v>
      </c>
      <c r="F11" s="1" t="s">
        <v>863</v>
      </c>
      <c r="G11" s="43"/>
      <c r="H11" s="43"/>
      <c r="I11" s="43"/>
      <c r="J11" s="43"/>
    </row>
    <row r="12" spans="1:10" ht="51" x14ac:dyDescent="0.25">
      <c r="A12" s="3">
        <v>5</v>
      </c>
      <c r="B12" s="3">
        <v>11151700</v>
      </c>
      <c r="C12" s="3">
        <v>1</v>
      </c>
      <c r="D12" s="3" t="s">
        <v>864</v>
      </c>
      <c r="E12" s="3" t="s">
        <v>865</v>
      </c>
      <c r="F12" s="3" t="s">
        <v>866</v>
      </c>
      <c r="G12" s="43"/>
      <c r="H12" s="43"/>
      <c r="I12" s="43"/>
      <c r="J12" s="43"/>
    </row>
    <row r="13" spans="1:10" ht="51" x14ac:dyDescent="0.25">
      <c r="A13" s="1">
        <v>6</v>
      </c>
      <c r="B13" s="3">
        <v>11151700</v>
      </c>
      <c r="C13" s="3">
        <v>1</v>
      </c>
      <c r="D13" s="3" t="s">
        <v>864</v>
      </c>
      <c r="E13" s="3" t="s">
        <v>865</v>
      </c>
      <c r="F13" s="3" t="s">
        <v>867</v>
      </c>
      <c r="G13" s="43"/>
      <c r="H13" s="43"/>
      <c r="I13" s="43"/>
      <c r="J13" s="43"/>
    </row>
    <row r="14" spans="1:10" ht="38.25" x14ac:dyDescent="0.25">
      <c r="A14" s="1">
        <v>7</v>
      </c>
      <c r="B14" s="3">
        <v>11151700</v>
      </c>
      <c r="C14" s="3">
        <v>1</v>
      </c>
      <c r="D14" s="3" t="s">
        <v>864</v>
      </c>
      <c r="E14" s="3" t="s">
        <v>868</v>
      </c>
      <c r="F14" s="3" t="s">
        <v>869</v>
      </c>
      <c r="G14" s="43"/>
      <c r="H14" s="43"/>
      <c r="I14" s="43"/>
      <c r="J14" s="43"/>
    </row>
    <row r="15" spans="1:10" ht="38.25" x14ac:dyDescent="0.25">
      <c r="A15" s="1">
        <v>8</v>
      </c>
      <c r="B15" s="3">
        <v>11151700</v>
      </c>
      <c r="C15" s="3">
        <v>1</v>
      </c>
      <c r="D15" s="3" t="s">
        <v>864</v>
      </c>
      <c r="E15" s="3" t="s">
        <v>868</v>
      </c>
      <c r="F15" s="3" t="s">
        <v>870</v>
      </c>
      <c r="G15" s="43"/>
      <c r="H15" s="43"/>
      <c r="I15" s="43"/>
      <c r="J15" s="43"/>
    </row>
    <row r="16" spans="1:10" ht="38.25" x14ac:dyDescent="0.25">
      <c r="A16" s="3">
        <v>9</v>
      </c>
      <c r="B16" s="3">
        <v>11151700</v>
      </c>
      <c r="C16" s="3">
        <v>1</v>
      </c>
      <c r="D16" s="3" t="s">
        <v>864</v>
      </c>
      <c r="E16" s="3" t="s">
        <v>868</v>
      </c>
      <c r="F16" s="3" t="s">
        <v>871</v>
      </c>
      <c r="G16" s="43"/>
      <c r="H16" s="43"/>
      <c r="I16" s="43"/>
      <c r="J16" s="43"/>
    </row>
    <row r="17" spans="1:10" ht="38.25" x14ac:dyDescent="0.25">
      <c r="A17" s="1">
        <v>10</v>
      </c>
      <c r="B17" s="1">
        <v>11151700</v>
      </c>
      <c r="C17" s="1">
        <v>1</v>
      </c>
      <c r="D17" s="1" t="s">
        <v>864</v>
      </c>
      <c r="E17" s="1" t="s">
        <v>868</v>
      </c>
      <c r="F17" s="1" t="s">
        <v>872</v>
      </c>
      <c r="G17" s="43"/>
      <c r="H17" s="43"/>
      <c r="I17" s="43"/>
      <c r="J17" s="43"/>
    </row>
    <row r="18" spans="1:10" ht="38.25" x14ac:dyDescent="0.25">
      <c r="A18" s="1">
        <v>11</v>
      </c>
      <c r="B18" s="3">
        <v>11151700</v>
      </c>
      <c r="C18" s="3">
        <v>1</v>
      </c>
      <c r="D18" s="3" t="s">
        <v>864</v>
      </c>
      <c r="E18" s="3" t="s">
        <v>868</v>
      </c>
      <c r="F18" s="3" t="s">
        <v>873</v>
      </c>
      <c r="G18" s="43"/>
      <c r="H18" s="43"/>
      <c r="I18" s="43"/>
      <c r="J18" s="43"/>
    </row>
    <row r="19" spans="1:10" ht="38.25" x14ac:dyDescent="0.25">
      <c r="A19" s="1">
        <v>12</v>
      </c>
      <c r="B19" s="3">
        <v>11151700</v>
      </c>
      <c r="C19" s="3">
        <v>1</v>
      </c>
      <c r="D19" s="3" t="s">
        <v>864</v>
      </c>
      <c r="E19" s="3" t="s">
        <v>868</v>
      </c>
      <c r="F19" s="3" t="s">
        <v>874</v>
      </c>
      <c r="G19" s="43"/>
      <c r="H19" s="43"/>
      <c r="I19" s="43"/>
      <c r="J19" s="43"/>
    </row>
    <row r="20" spans="1:10" ht="38.25" x14ac:dyDescent="0.25">
      <c r="A20" s="3">
        <v>13</v>
      </c>
      <c r="B20" s="3">
        <v>11151700</v>
      </c>
      <c r="C20" s="3">
        <v>1</v>
      </c>
      <c r="D20" s="3" t="s">
        <v>864</v>
      </c>
      <c r="E20" s="3" t="s">
        <v>868</v>
      </c>
      <c r="F20" s="3" t="s">
        <v>875</v>
      </c>
      <c r="G20" s="43"/>
      <c r="H20" s="43"/>
      <c r="I20" s="43"/>
      <c r="J20" s="43"/>
    </row>
    <row r="21" spans="1:10" ht="38.25" x14ac:dyDescent="0.25">
      <c r="A21" s="1">
        <v>14</v>
      </c>
      <c r="B21" s="1">
        <v>11151700</v>
      </c>
      <c r="C21" s="4">
        <v>1</v>
      </c>
      <c r="D21" s="1" t="s">
        <v>864</v>
      </c>
      <c r="E21" s="1" t="s">
        <v>868</v>
      </c>
      <c r="F21" s="1" t="s">
        <v>876</v>
      </c>
      <c r="G21" s="43"/>
      <c r="H21" s="43"/>
      <c r="I21" s="43"/>
      <c r="J21" s="43"/>
    </row>
    <row r="22" spans="1:10" ht="38.25" x14ac:dyDescent="0.25">
      <c r="A22" s="1">
        <v>15</v>
      </c>
      <c r="B22" s="1">
        <v>11151700</v>
      </c>
      <c r="C22" s="4">
        <v>1</v>
      </c>
      <c r="D22" s="1" t="s">
        <v>864</v>
      </c>
      <c r="E22" s="1" t="s">
        <v>868</v>
      </c>
      <c r="F22" s="1" t="s">
        <v>877</v>
      </c>
      <c r="G22" s="43"/>
      <c r="H22" s="43"/>
      <c r="I22" s="43"/>
      <c r="J22" s="43"/>
    </row>
    <row r="23" spans="1:10" ht="38.25" x14ac:dyDescent="0.25">
      <c r="A23" s="1">
        <v>16</v>
      </c>
      <c r="B23" s="1">
        <v>23241601</v>
      </c>
      <c r="C23" s="72">
        <v>1</v>
      </c>
      <c r="D23" s="1" t="s">
        <v>35</v>
      </c>
      <c r="E23" s="72" t="s">
        <v>878</v>
      </c>
      <c r="F23" s="72" t="s">
        <v>879</v>
      </c>
      <c r="G23" s="43"/>
      <c r="H23" s="43"/>
      <c r="I23" s="43"/>
      <c r="J23" s="43"/>
    </row>
    <row r="24" spans="1:10" ht="38.25" x14ac:dyDescent="0.25">
      <c r="A24" s="3">
        <v>17</v>
      </c>
      <c r="B24" s="1">
        <v>23241601</v>
      </c>
      <c r="C24" s="72">
        <v>1</v>
      </c>
      <c r="D24" s="1" t="s">
        <v>35</v>
      </c>
      <c r="E24" s="72" t="s">
        <v>878</v>
      </c>
      <c r="F24" s="72" t="s">
        <v>880</v>
      </c>
      <c r="G24" s="43"/>
      <c r="H24" s="43"/>
      <c r="I24" s="43"/>
      <c r="J24" s="43"/>
    </row>
    <row r="25" spans="1:10" ht="38.25" x14ac:dyDescent="0.25">
      <c r="A25" s="1">
        <v>18</v>
      </c>
      <c r="B25" s="1">
        <v>23241601</v>
      </c>
      <c r="C25" s="72">
        <v>1</v>
      </c>
      <c r="D25" s="1" t="s">
        <v>35</v>
      </c>
      <c r="E25" s="72" t="s">
        <v>881</v>
      </c>
      <c r="F25" s="72" t="s">
        <v>882</v>
      </c>
      <c r="G25" s="43"/>
      <c r="H25" s="43"/>
      <c r="I25" s="43"/>
      <c r="J25" s="43"/>
    </row>
    <row r="26" spans="1:10" ht="38.25" x14ac:dyDescent="0.25">
      <c r="A26" s="1">
        <v>19</v>
      </c>
      <c r="B26" s="1">
        <v>23241601</v>
      </c>
      <c r="C26" s="72">
        <v>1</v>
      </c>
      <c r="D26" s="1" t="s">
        <v>35</v>
      </c>
      <c r="E26" s="72" t="s">
        <v>878</v>
      </c>
      <c r="F26" s="72" t="s">
        <v>883</v>
      </c>
      <c r="G26" s="43"/>
      <c r="H26" s="43"/>
      <c r="I26" s="43"/>
      <c r="J26" s="43"/>
    </row>
    <row r="27" spans="1:10" ht="102" x14ac:dyDescent="0.25">
      <c r="A27" s="1">
        <v>20</v>
      </c>
      <c r="B27" s="1">
        <v>31201603</v>
      </c>
      <c r="C27" s="72">
        <v>1</v>
      </c>
      <c r="D27" s="1" t="s">
        <v>884</v>
      </c>
      <c r="E27" s="72" t="s">
        <v>885</v>
      </c>
      <c r="F27" s="72" t="s">
        <v>886</v>
      </c>
      <c r="G27" s="43"/>
      <c r="H27" s="43"/>
      <c r="I27" s="43"/>
      <c r="J27" s="43"/>
    </row>
    <row r="28" spans="1:10" ht="102" x14ac:dyDescent="0.25">
      <c r="A28" s="3">
        <v>21</v>
      </c>
      <c r="B28" s="1">
        <v>31201603</v>
      </c>
      <c r="C28" s="72">
        <v>1</v>
      </c>
      <c r="D28" s="1" t="s">
        <v>884</v>
      </c>
      <c r="E28" s="72" t="s">
        <v>885</v>
      </c>
      <c r="F28" s="72" t="s">
        <v>887</v>
      </c>
      <c r="G28" s="43"/>
      <c r="H28" s="43"/>
      <c r="I28" s="43"/>
      <c r="J28" s="43"/>
    </row>
    <row r="29" spans="1:10" ht="76.5" x14ac:dyDescent="0.25">
      <c r="A29" s="1">
        <v>22</v>
      </c>
      <c r="B29" s="1">
        <v>42211811</v>
      </c>
      <c r="C29" s="72">
        <v>1</v>
      </c>
      <c r="D29" s="1" t="s">
        <v>38</v>
      </c>
      <c r="E29" s="72" t="s">
        <v>888</v>
      </c>
      <c r="F29" s="72" t="s">
        <v>889</v>
      </c>
      <c r="G29" s="43"/>
      <c r="H29" s="43"/>
      <c r="I29" s="43"/>
      <c r="J29" s="43"/>
    </row>
    <row r="30" spans="1:10" ht="63.75" x14ac:dyDescent="0.25">
      <c r="A30" s="1">
        <v>23</v>
      </c>
      <c r="B30" s="1">
        <v>42211811</v>
      </c>
      <c r="C30" s="72">
        <v>1</v>
      </c>
      <c r="D30" s="1" t="s">
        <v>38</v>
      </c>
      <c r="E30" s="72" t="s">
        <v>888</v>
      </c>
      <c r="F30" s="72" t="s">
        <v>890</v>
      </c>
      <c r="G30" s="43"/>
      <c r="H30" s="43"/>
      <c r="I30" s="43"/>
      <c r="J30" s="43"/>
    </row>
    <row r="31" spans="1:10" ht="51" x14ac:dyDescent="0.25">
      <c r="A31" s="1">
        <v>24</v>
      </c>
      <c r="B31" s="1">
        <v>11101502</v>
      </c>
      <c r="C31" s="72">
        <v>1</v>
      </c>
      <c r="D31" s="1" t="s">
        <v>891</v>
      </c>
      <c r="E31" s="72" t="s">
        <v>892</v>
      </c>
      <c r="F31" s="72" t="s">
        <v>893</v>
      </c>
      <c r="G31" s="43"/>
      <c r="H31" s="43"/>
      <c r="I31" s="43"/>
      <c r="J31" s="43"/>
    </row>
    <row r="32" spans="1:10" ht="76.5" x14ac:dyDescent="0.25">
      <c r="A32" s="3">
        <v>25</v>
      </c>
      <c r="B32" s="1">
        <v>42211811</v>
      </c>
      <c r="C32" s="72">
        <v>1</v>
      </c>
      <c r="D32" s="1" t="s">
        <v>38</v>
      </c>
      <c r="E32" s="72" t="s">
        <v>888</v>
      </c>
      <c r="F32" s="72" t="s">
        <v>894</v>
      </c>
      <c r="G32" s="43"/>
      <c r="H32" s="43"/>
      <c r="I32" s="43"/>
      <c r="J32" s="43"/>
    </row>
    <row r="33" spans="1:10" ht="51" x14ac:dyDescent="0.25">
      <c r="A33" s="1">
        <v>26</v>
      </c>
      <c r="B33" s="1">
        <v>46181609</v>
      </c>
      <c r="C33" s="72">
        <v>1</v>
      </c>
      <c r="D33" s="1" t="s">
        <v>35</v>
      </c>
      <c r="E33" s="72" t="s">
        <v>895</v>
      </c>
      <c r="F33" s="72" t="s">
        <v>896</v>
      </c>
      <c r="G33" s="43"/>
      <c r="H33" s="43"/>
      <c r="I33" s="43"/>
      <c r="J33" s="43"/>
    </row>
    <row r="34" spans="1:10" ht="51" x14ac:dyDescent="0.25">
      <c r="A34" s="1">
        <v>27</v>
      </c>
      <c r="B34" s="52">
        <v>52151606</v>
      </c>
      <c r="C34" s="72">
        <v>1</v>
      </c>
      <c r="D34" s="1" t="s">
        <v>41</v>
      </c>
      <c r="E34" s="73" t="s">
        <v>897</v>
      </c>
      <c r="F34" s="73" t="s">
        <v>898</v>
      </c>
      <c r="G34" s="43"/>
      <c r="H34" s="43"/>
      <c r="I34" s="43"/>
      <c r="J34" s="43"/>
    </row>
    <row r="35" spans="1:10" ht="51" x14ac:dyDescent="0.25">
      <c r="A35" s="1">
        <v>28</v>
      </c>
      <c r="B35" s="52">
        <v>42211811</v>
      </c>
      <c r="C35" s="72">
        <v>1</v>
      </c>
      <c r="D35" s="1" t="s">
        <v>899</v>
      </c>
      <c r="E35" s="72" t="s">
        <v>900</v>
      </c>
      <c r="F35" s="73" t="s">
        <v>901</v>
      </c>
      <c r="G35" s="43"/>
      <c r="H35" s="43"/>
      <c r="I35" s="43"/>
      <c r="J35" s="43"/>
    </row>
    <row r="36" spans="1:10" ht="63.75" x14ac:dyDescent="0.25">
      <c r="A36" s="3">
        <v>29</v>
      </c>
      <c r="B36" s="52">
        <v>53131608</v>
      </c>
      <c r="C36" s="72">
        <v>1</v>
      </c>
      <c r="D36" s="1" t="s">
        <v>35</v>
      </c>
      <c r="E36" s="73" t="s">
        <v>902</v>
      </c>
      <c r="F36" s="73" t="s">
        <v>903</v>
      </c>
      <c r="G36" s="43"/>
      <c r="H36" s="43"/>
      <c r="I36" s="43"/>
      <c r="J36" s="43"/>
    </row>
    <row r="37" spans="1:10" ht="25.5" x14ac:dyDescent="0.25">
      <c r="A37" s="1">
        <v>30</v>
      </c>
      <c r="B37" s="52">
        <v>60123204</v>
      </c>
      <c r="C37" s="72">
        <v>1</v>
      </c>
      <c r="D37" s="1" t="s">
        <v>89</v>
      </c>
      <c r="E37" s="72" t="s">
        <v>904</v>
      </c>
      <c r="F37" s="73" t="s">
        <v>905</v>
      </c>
      <c r="G37" s="43"/>
      <c r="H37" s="43"/>
      <c r="I37" s="43"/>
      <c r="J37" s="43"/>
    </row>
    <row r="38" spans="1:10" ht="25.5" x14ac:dyDescent="0.25">
      <c r="A38" s="1">
        <v>31</v>
      </c>
      <c r="B38" s="52">
        <v>60123204</v>
      </c>
      <c r="C38" s="72">
        <v>1</v>
      </c>
      <c r="D38" s="1" t="s">
        <v>89</v>
      </c>
      <c r="E38" s="72" t="s">
        <v>904</v>
      </c>
      <c r="F38" s="73" t="s">
        <v>906</v>
      </c>
      <c r="G38" s="43"/>
      <c r="H38" s="43"/>
      <c r="I38" s="43"/>
      <c r="J38" s="43"/>
    </row>
    <row r="39" spans="1:10" ht="25.5" x14ac:dyDescent="0.25">
      <c r="A39" s="1">
        <v>32</v>
      </c>
      <c r="B39" s="52">
        <v>60123204</v>
      </c>
      <c r="C39" s="72">
        <v>1</v>
      </c>
      <c r="D39" s="1" t="s">
        <v>89</v>
      </c>
      <c r="E39" s="72" t="s">
        <v>904</v>
      </c>
      <c r="F39" s="73" t="s">
        <v>907</v>
      </c>
      <c r="G39" s="43"/>
      <c r="H39" s="43"/>
      <c r="I39" s="43"/>
      <c r="J39" s="43"/>
    </row>
    <row r="40" spans="1:10" ht="25.5" x14ac:dyDescent="0.25">
      <c r="A40" s="3">
        <v>33</v>
      </c>
      <c r="B40" s="52">
        <v>60123204</v>
      </c>
      <c r="C40" s="72">
        <v>1</v>
      </c>
      <c r="D40" s="1" t="s">
        <v>89</v>
      </c>
      <c r="E40" s="72" t="s">
        <v>908</v>
      </c>
      <c r="F40" s="73" t="s">
        <v>909</v>
      </c>
      <c r="G40" s="43"/>
      <c r="H40" s="43"/>
      <c r="I40" s="43"/>
      <c r="J40" s="43"/>
    </row>
    <row r="41" spans="1:10" ht="63.75" x14ac:dyDescent="0.25">
      <c r="A41" s="1">
        <v>34</v>
      </c>
      <c r="B41" s="52">
        <v>11131502</v>
      </c>
      <c r="C41" s="72">
        <v>1</v>
      </c>
      <c r="D41" s="1" t="s">
        <v>89</v>
      </c>
      <c r="E41" s="72" t="s">
        <v>910</v>
      </c>
      <c r="F41" s="73" t="s">
        <v>911</v>
      </c>
      <c r="G41" s="43"/>
      <c r="H41" s="43"/>
      <c r="I41" s="43"/>
      <c r="J41" s="43"/>
    </row>
    <row r="42" spans="1:10" ht="38.25" x14ac:dyDescent="0.25">
      <c r="A42" s="1">
        <v>35</v>
      </c>
      <c r="B42" s="52">
        <v>60101732</v>
      </c>
      <c r="C42" s="72">
        <v>1</v>
      </c>
      <c r="D42" s="1" t="s">
        <v>899</v>
      </c>
      <c r="E42" s="72" t="s">
        <v>912</v>
      </c>
      <c r="F42" s="73" t="s">
        <v>913</v>
      </c>
      <c r="G42" s="43"/>
      <c r="H42" s="43"/>
      <c r="I42" s="43"/>
      <c r="J42" s="43"/>
    </row>
    <row r="43" spans="1:10" ht="76.5" x14ac:dyDescent="0.25">
      <c r="A43" s="1">
        <v>36</v>
      </c>
      <c r="B43" s="52">
        <v>11131502</v>
      </c>
      <c r="C43" s="72">
        <v>1</v>
      </c>
      <c r="D43" s="1" t="s">
        <v>891</v>
      </c>
      <c r="E43" s="72" t="s">
        <v>914</v>
      </c>
      <c r="F43" s="73" t="s">
        <v>915</v>
      </c>
      <c r="G43" s="43"/>
      <c r="H43" s="43"/>
      <c r="I43" s="43"/>
      <c r="J43" s="43"/>
    </row>
    <row r="44" spans="1:10" ht="76.5" x14ac:dyDescent="0.25">
      <c r="A44" s="3">
        <v>37</v>
      </c>
      <c r="B44" s="52">
        <v>11131502</v>
      </c>
      <c r="C44" s="72">
        <v>1</v>
      </c>
      <c r="D44" s="1" t="s">
        <v>891</v>
      </c>
      <c r="E44" s="72" t="s">
        <v>916</v>
      </c>
      <c r="F44" s="73" t="s">
        <v>917</v>
      </c>
      <c r="G44" s="43"/>
      <c r="H44" s="43"/>
      <c r="I44" s="43"/>
      <c r="J44" s="43"/>
    </row>
    <row r="45" spans="1:10" ht="63.75" x14ac:dyDescent="0.25">
      <c r="A45" s="1">
        <v>38</v>
      </c>
      <c r="B45" s="52">
        <v>11131502</v>
      </c>
      <c r="C45" s="72">
        <v>1</v>
      </c>
      <c r="D45" s="1" t="s">
        <v>891</v>
      </c>
      <c r="E45" s="72" t="s">
        <v>918</v>
      </c>
      <c r="F45" s="73" t="s">
        <v>919</v>
      </c>
      <c r="G45" s="43"/>
      <c r="H45" s="43"/>
      <c r="I45" s="43"/>
      <c r="J45" s="43"/>
    </row>
    <row r="46" spans="1:10" ht="63.75" x14ac:dyDescent="0.25">
      <c r="A46" s="1">
        <v>39</v>
      </c>
      <c r="B46" s="52">
        <v>11131502</v>
      </c>
      <c r="C46" s="72">
        <v>1</v>
      </c>
      <c r="D46" s="1" t="s">
        <v>891</v>
      </c>
      <c r="E46" s="72" t="s">
        <v>920</v>
      </c>
      <c r="F46" s="73" t="s">
        <v>921</v>
      </c>
      <c r="G46" s="43"/>
      <c r="H46" s="43"/>
      <c r="I46" s="43"/>
      <c r="J46" s="43"/>
    </row>
    <row r="47" spans="1:10" ht="76.5" x14ac:dyDescent="0.25">
      <c r="A47" s="1">
        <v>40</v>
      </c>
      <c r="B47" s="52">
        <v>11131502</v>
      </c>
      <c r="C47" s="72">
        <v>1</v>
      </c>
      <c r="D47" s="1" t="s">
        <v>891</v>
      </c>
      <c r="E47" s="72" t="s">
        <v>922</v>
      </c>
      <c r="F47" s="73" t="s">
        <v>923</v>
      </c>
      <c r="G47" s="43"/>
      <c r="H47" s="43"/>
      <c r="I47" s="43"/>
      <c r="J47" s="43"/>
    </row>
    <row r="48" spans="1:10" ht="51" x14ac:dyDescent="0.25">
      <c r="A48" s="3">
        <v>41</v>
      </c>
      <c r="B48" s="52">
        <v>11131502</v>
      </c>
      <c r="C48" s="72">
        <v>1</v>
      </c>
      <c r="D48" s="1" t="s">
        <v>891</v>
      </c>
      <c r="E48" s="72" t="s">
        <v>920</v>
      </c>
      <c r="F48" s="73" t="s">
        <v>924</v>
      </c>
      <c r="G48" s="43"/>
      <c r="H48" s="43"/>
      <c r="I48" s="43"/>
      <c r="J48" s="43"/>
    </row>
    <row r="49" spans="1:10" ht="63.75" x14ac:dyDescent="0.25">
      <c r="A49" s="1">
        <v>42</v>
      </c>
      <c r="B49" s="52">
        <v>11131502</v>
      </c>
      <c r="C49" s="72">
        <v>1</v>
      </c>
      <c r="D49" s="1" t="s">
        <v>891</v>
      </c>
      <c r="E49" s="72" t="s">
        <v>925</v>
      </c>
      <c r="F49" s="73" t="s">
        <v>926</v>
      </c>
      <c r="G49" s="43"/>
      <c r="H49" s="43"/>
      <c r="I49" s="43"/>
      <c r="J49" s="43"/>
    </row>
    <row r="50" spans="1:10" ht="38.25" x14ac:dyDescent="0.25">
      <c r="A50" s="1">
        <v>43</v>
      </c>
      <c r="B50" s="52">
        <v>23241609</v>
      </c>
      <c r="C50" s="1">
        <v>1</v>
      </c>
      <c r="D50" s="1" t="s">
        <v>35</v>
      </c>
      <c r="E50" s="1" t="s">
        <v>927</v>
      </c>
      <c r="F50" s="52" t="s">
        <v>928</v>
      </c>
      <c r="G50" s="43"/>
      <c r="H50" s="43"/>
      <c r="I50" s="43"/>
      <c r="J50" s="43"/>
    </row>
    <row r="51" spans="1:10" ht="38.25" x14ac:dyDescent="0.25">
      <c r="A51" s="1">
        <v>44</v>
      </c>
      <c r="B51" s="52">
        <v>53141504</v>
      </c>
      <c r="C51" s="1">
        <v>1</v>
      </c>
      <c r="D51" s="1" t="s">
        <v>38</v>
      </c>
      <c r="E51" s="1" t="s">
        <v>929</v>
      </c>
      <c r="F51" s="52" t="s">
        <v>930</v>
      </c>
      <c r="G51" s="43"/>
      <c r="H51" s="43"/>
      <c r="I51" s="43"/>
      <c r="J51" s="43"/>
    </row>
    <row r="52" spans="1:10" ht="38.25" x14ac:dyDescent="0.25">
      <c r="A52" s="3">
        <v>45</v>
      </c>
      <c r="B52" s="52">
        <v>53141504</v>
      </c>
      <c r="C52" s="72">
        <v>1</v>
      </c>
      <c r="D52" s="1" t="s">
        <v>38</v>
      </c>
      <c r="E52" s="72" t="s">
        <v>929</v>
      </c>
      <c r="F52" s="73" t="s">
        <v>931</v>
      </c>
      <c r="G52" s="43"/>
      <c r="H52" s="43"/>
      <c r="I52" s="43"/>
      <c r="J52" s="43"/>
    </row>
    <row r="53" spans="1:10" ht="51" x14ac:dyDescent="0.25">
      <c r="A53" s="1">
        <v>46</v>
      </c>
      <c r="B53" s="52">
        <v>27111602</v>
      </c>
      <c r="C53" s="72">
        <v>1</v>
      </c>
      <c r="D53" s="1" t="s">
        <v>35</v>
      </c>
      <c r="E53" s="72" t="s">
        <v>932</v>
      </c>
      <c r="F53" s="73" t="s">
        <v>933</v>
      </c>
      <c r="G53" s="43"/>
      <c r="H53" s="43"/>
      <c r="I53" s="43"/>
      <c r="J53" s="43"/>
    </row>
    <row r="54" spans="1:10" ht="25.5" x14ac:dyDescent="0.25">
      <c r="A54" s="1">
        <v>47</v>
      </c>
      <c r="B54" s="52">
        <v>27112105</v>
      </c>
      <c r="C54" s="72">
        <v>1</v>
      </c>
      <c r="D54" s="1" t="s">
        <v>35</v>
      </c>
      <c r="E54" s="72" t="s">
        <v>934</v>
      </c>
      <c r="F54" s="73" t="s">
        <v>935</v>
      </c>
      <c r="G54" s="43"/>
      <c r="H54" s="43"/>
      <c r="I54" s="43"/>
      <c r="J54" s="43"/>
    </row>
    <row r="55" spans="1:10" ht="38.25" x14ac:dyDescent="0.25">
      <c r="A55" s="1">
        <v>48</v>
      </c>
      <c r="B55" s="52">
        <v>31162215</v>
      </c>
      <c r="C55" s="72">
        <v>1</v>
      </c>
      <c r="D55" s="1" t="s">
        <v>35</v>
      </c>
      <c r="E55" s="72" t="s">
        <v>936</v>
      </c>
      <c r="F55" s="73" t="s">
        <v>937</v>
      </c>
      <c r="G55" s="43"/>
      <c r="H55" s="43"/>
      <c r="I55" s="43"/>
      <c r="J55" s="43"/>
    </row>
    <row r="56" spans="1:10" ht="51" x14ac:dyDescent="0.25">
      <c r="A56" s="3">
        <v>49</v>
      </c>
      <c r="B56" s="52">
        <v>31162215</v>
      </c>
      <c r="C56" s="72">
        <v>1</v>
      </c>
      <c r="D56" s="1" t="s">
        <v>35</v>
      </c>
      <c r="E56" s="72" t="s">
        <v>938</v>
      </c>
      <c r="F56" s="73" t="s">
        <v>939</v>
      </c>
      <c r="G56" s="43"/>
      <c r="H56" s="43"/>
      <c r="I56" s="43"/>
      <c r="J56" s="43"/>
    </row>
    <row r="57" spans="1:10" ht="51" x14ac:dyDescent="0.25">
      <c r="A57" s="1">
        <v>50</v>
      </c>
      <c r="B57" s="1">
        <v>46181609</v>
      </c>
      <c r="C57" s="72">
        <v>1</v>
      </c>
      <c r="D57" s="1" t="s">
        <v>89</v>
      </c>
      <c r="E57" s="72" t="s">
        <v>940</v>
      </c>
      <c r="F57" s="72" t="s">
        <v>941</v>
      </c>
      <c r="G57" s="43"/>
      <c r="H57" s="43"/>
      <c r="I57" s="43"/>
      <c r="J57" s="43"/>
    </row>
    <row r="58" spans="1:10" ht="63.75" x14ac:dyDescent="0.25">
      <c r="A58" s="1">
        <v>51</v>
      </c>
      <c r="B58" s="1">
        <v>31162215</v>
      </c>
      <c r="C58" s="72">
        <v>1</v>
      </c>
      <c r="D58" s="1" t="s">
        <v>35</v>
      </c>
      <c r="E58" s="72" t="s">
        <v>938</v>
      </c>
      <c r="F58" s="72" t="s">
        <v>942</v>
      </c>
      <c r="G58" s="43"/>
      <c r="H58" s="43"/>
      <c r="I58" s="43"/>
      <c r="J58" s="43"/>
    </row>
    <row r="59" spans="1:10" ht="25.5" x14ac:dyDescent="0.25">
      <c r="A59" s="1">
        <v>52</v>
      </c>
      <c r="B59" s="1">
        <v>46181609</v>
      </c>
      <c r="C59" s="72">
        <v>1</v>
      </c>
      <c r="D59" s="1" t="s">
        <v>943</v>
      </c>
      <c r="E59" s="72" t="s">
        <v>944</v>
      </c>
      <c r="F59" s="72" t="s">
        <v>945</v>
      </c>
      <c r="G59" s="43"/>
      <c r="H59" s="43"/>
      <c r="I59" s="43"/>
      <c r="J59" s="43"/>
    </row>
    <row r="60" spans="1:10" ht="63.75" x14ac:dyDescent="0.25">
      <c r="A60" s="3">
        <v>53</v>
      </c>
      <c r="B60" s="1">
        <v>46181609</v>
      </c>
      <c r="C60" s="72">
        <v>1</v>
      </c>
      <c r="D60" s="1" t="s">
        <v>943</v>
      </c>
      <c r="E60" s="72" t="s">
        <v>946</v>
      </c>
      <c r="F60" s="72" t="s">
        <v>947</v>
      </c>
      <c r="G60" s="43"/>
      <c r="H60" s="43"/>
      <c r="I60" s="43"/>
      <c r="J60" s="43"/>
    </row>
    <row r="61" spans="1:10" ht="51" x14ac:dyDescent="0.25">
      <c r="A61" s="1">
        <v>54</v>
      </c>
      <c r="B61" s="4">
        <v>53140000</v>
      </c>
      <c r="C61" s="4">
        <v>1</v>
      </c>
      <c r="D61" s="4" t="s">
        <v>948</v>
      </c>
      <c r="E61" s="4" t="s">
        <v>949</v>
      </c>
      <c r="F61" s="1" t="s">
        <v>950</v>
      </c>
      <c r="G61" s="43"/>
      <c r="H61" s="43"/>
      <c r="I61" s="43"/>
      <c r="J61" s="43"/>
    </row>
    <row r="62" spans="1:10" ht="76.5" x14ac:dyDescent="0.25">
      <c r="A62" s="1">
        <v>55</v>
      </c>
      <c r="B62" s="4">
        <v>40101808</v>
      </c>
      <c r="C62" s="4">
        <v>1</v>
      </c>
      <c r="D62" s="4" t="s">
        <v>41</v>
      </c>
      <c r="E62" s="4" t="s">
        <v>951</v>
      </c>
      <c r="F62" s="1" t="s">
        <v>952</v>
      </c>
      <c r="G62" s="43"/>
      <c r="H62" s="43"/>
      <c r="I62" s="43"/>
      <c r="J62" s="43"/>
    </row>
    <row r="63" spans="1:10" ht="38.25" x14ac:dyDescent="0.25">
      <c r="A63" s="1">
        <v>56</v>
      </c>
      <c r="B63" s="4">
        <v>44122106</v>
      </c>
      <c r="C63" s="4">
        <v>1</v>
      </c>
      <c r="D63" s="4" t="s">
        <v>41</v>
      </c>
      <c r="E63" s="4" t="s">
        <v>953</v>
      </c>
      <c r="F63" s="1" t="s">
        <v>954</v>
      </c>
      <c r="G63" s="43"/>
      <c r="H63" s="43"/>
      <c r="I63" s="43"/>
      <c r="J63" s="43"/>
    </row>
  </sheetData>
  <mergeCells count="5">
    <mergeCell ref="A1:F1"/>
    <mergeCell ref="A3:F3"/>
    <mergeCell ref="A4:F5"/>
    <mergeCell ref="B6:F6"/>
    <mergeCell ref="G6:J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AGRICOLA LOTE 1</vt:lpstr>
      <vt:lpstr>AGROINDUSTRIA LOTE 2</vt:lpstr>
      <vt:lpstr>APICULTURA LOTE 3</vt:lpstr>
      <vt:lpstr>TURISMO LOTE 4</vt:lpstr>
      <vt:lpstr>PECUARIA LOTE 5</vt:lpstr>
      <vt:lpstr>PSICULTURA LOTE 6</vt:lpstr>
      <vt:lpstr>FOTOVOLTAICA LOTE 7</vt:lpstr>
      <vt:lpstr>ARTESANIA LOTE 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Angie Paola Sierra Vanegas</dc:creator>
  <cp:keywords/>
  <dc:description/>
  <cp:lastModifiedBy>Yessica Paola Castañeda Jaramillo</cp:lastModifiedBy>
  <cp:revision/>
  <dcterms:created xsi:type="dcterms:W3CDTF">2023-04-17T15:04:05Z</dcterms:created>
  <dcterms:modified xsi:type="dcterms:W3CDTF">2023-10-17T16:34:30Z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2023-04-17T15:05:03Z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5267425f-305b-4637-ad8b-df5140ae6a17</vt:lpwstr>
  </property>
  <property fmtid="{D5CDD505-2E9C-101B-9397-08002B2CF9AE}" pid="8" name="MSIP_Label_1299739c-ad3d-4908-806e-4d91151a6e13_ContentBits">
    <vt:lpwstr>0</vt:lpwstr>
  </property>
</Properties>
</file>