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OneDrive - Secretaría de Educación y Cultura\2023\niños atendidos 2023\"/>
    </mc:Choice>
  </mc:AlternateContent>
  <xr:revisionPtr revIDLastSave="0" documentId="8_{C88372A2-7083-430C-969F-6B6BEE838030}" xr6:coauthVersionLast="47" xr6:coauthVersionMax="47" xr10:uidLastSave="{00000000-0000-0000-0000-000000000000}"/>
  <bookViews>
    <workbookView xWindow="-120" yWindow="-120" windowWidth="29040" windowHeight="15840" xr2:uid="{FE1C9A9B-A083-4ECE-AE63-3527371A9AB6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<sst xmlns="http://schemas.openxmlformats.org/spreadsheetml/2006/main" count="380" uniqueCount="203">
  <si>
    <t>ANNO</t>
  </si>
  <si>
    <t>MUNICIPIO</t>
  </si>
  <si>
    <t>MODALIDAD</t>
  </si>
  <si>
    <t>NRO DOCUMENTO CO2</t>
  </si>
  <si>
    <t>ESTRATEGIA ID</t>
  </si>
  <si>
    <t>DANE IE</t>
  </si>
  <si>
    <t>DANE SEDE</t>
  </si>
  <si>
    <t>CONSECUTIVO SEDE</t>
  </si>
  <si>
    <t>CODIGO JORNADA</t>
  </si>
  <si>
    <t>GRADO</t>
  </si>
  <si>
    <t>PER ID</t>
  </si>
  <si>
    <t>APELLIDO1</t>
  </si>
  <si>
    <t>APELLIDO2</t>
  </si>
  <si>
    <t>NOMBRE1</t>
  </si>
  <si>
    <t>NOMBRE2</t>
  </si>
  <si>
    <t>FECHA NACIMIENTO (DD/MM/AAAA)</t>
  </si>
  <si>
    <t>ALFONSO</t>
  </si>
  <si>
    <t>GARCIA</t>
  </si>
  <si>
    <t>ALEXANDRA</t>
  </si>
  <si>
    <t>VANEGAS</t>
  </si>
  <si>
    <t>CRUZ</t>
  </si>
  <si>
    <t>ANA</t>
  </si>
  <si>
    <t>VALENTINA</t>
  </si>
  <si>
    <t>CARDENAS</t>
  </si>
  <si>
    <t>ANDRES</t>
  </si>
  <si>
    <t>DANIEL</t>
  </si>
  <si>
    <t>SHARIT</t>
  </si>
  <si>
    <t>SANTIAGO</t>
  </si>
  <si>
    <t>KAREN</t>
  </si>
  <si>
    <t>DIAZ</t>
  </si>
  <si>
    <t>JUAN</t>
  </si>
  <si>
    <t>DAVID</t>
  </si>
  <si>
    <t>PEREZ</t>
  </si>
  <si>
    <t>FLOREZ</t>
  </si>
  <si>
    <t>GALINDO</t>
  </si>
  <si>
    <t>CAMILO</t>
  </si>
  <si>
    <t>ROMERO</t>
  </si>
  <si>
    <t>GODOY</t>
  </si>
  <si>
    <t>DANIELA</t>
  </si>
  <si>
    <t>SANCHEZ</t>
  </si>
  <si>
    <t>STIVEN</t>
  </si>
  <si>
    <t>RODRIGUEZ</t>
  </si>
  <si>
    <t>ANDREY</t>
  </si>
  <si>
    <t>ANGEL</t>
  </si>
  <si>
    <t>CASTRO</t>
  </si>
  <si>
    <t>DIEGO</t>
  </si>
  <si>
    <t>ARMANDO</t>
  </si>
  <si>
    <t>MAURICIO</t>
  </si>
  <si>
    <t>MARTINEZ</t>
  </si>
  <si>
    <t>ANDREA</t>
  </si>
  <si>
    <t>BUITRAGO</t>
  </si>
  <si>
    <t>MICHELL</t>
  </si>
  <si>
    <t>JULIETH</t>
  </si>
  <si>
    <t>IBARRA</t>
  </si>
  <si>
    <t>ANGELA</t>
  </si>
  <si>
    <t>ORTIZ</t>
  </si>
  <si>
    <t>PARDO</t>
  </si>
  <si>
    <t>SOFIA</t>
  </si>
  <si>
    <t>JULIANA</t>
  </si>
  <si>
    <t>ALEJANDRO</t>
  </si>
  <si>
    <t>ALEXIS</t>
  </si>
  <si>
    <t>NIETO</t>
  </si>
  <si>
    <t>MARIA</t>
  </si>
  <si>
    <t>MANUEL</t>
  </si>
  <si>
    <t>YURANI</t>
  </si>
  <si>
    <t>SUAREZ</t>
  </si>
  <si>
    <t>KEVIN</t>
  </si>
  <si>
    <t>XIMENA</t>
  </si>
  <si>
    <t>YARA</t>
  </si>
  <si>
    <t>MARTIN</t>
  </si>
  <si>
    <t>GONZALEZ</t>
  </si>
  <si>
    <t>JEFERSON</t>
  </si>
  <si>
    <t>JULIO</t>
  </si>
  <si>
    <t>JAIR</t>
  </si>
  <si>
    <t>LUIS</t>
  </si>
  <si>
    <t>JOSE</t>
  </si>
  <si>
    <t>MIGUEL</t>
  </si>
  <si>
    <t>PARRA</t>
  </si>
  <si>
    <t>HEIDY</t>
  </si>
  <si>
    <t>GARNICA</t>
  </si>
  <si>
    <t>PENAGOS</t>
  </si>
  <si>
    <t>SEBASTIAN</t>
  </si>
  <si>
    <t>TORRES</t>
  </si>
  <si>
    <t>SAAVEDRA</t>
  </si>
  <si>
    <t>LEONARDO</t>
  </si>
  <si>
    <t>MURILLO</t>
  </si>
  <si>
    <t>RUIZ</t>
  </si>
  <si>
    <t>GUZMAN</t>
  </si>
  <si>
    <t>ALEJANDRA</t>
  </si>
  <si>
    <t>YONATAN</t>
  </si>
  <si>
    <t>CAMPOS</t>
  </si>
  <si>
    <t>VERGARA</t>
  </si>
  <si>
    <t>NELSON</t>
  </si>
  <si>
    <t>MARIANA</t>
  </si>
  <si>
    <t>JARAMILLO</t>
  </si>
  <si>
    <t>BALLESTEROS</t>
  </si>
  <si>
    <t>GIL</t>
  </si>
  <si>
    <t>IVAN</t>
  </si>
  <si>
    <t>MATEO</t>
  </si>
  <si>
    <t>KAROLL</t>
  </si>
  <si>
    <t>REYES</t>
  </si>
  <si>
    <t>MONICA</t>
  </si>
  <si>
    <t>CATALINA</t>
  </si>
  <si>
    <t>BOGOTA</t>
  </si>
  <si>
    <t>PATRICIA</t>
  </si>
  <si>
    <t>MENDEZ</t>
  </si>
  <si>
    <t>CONDE</t>
  </si>
  <si>
    <t>ELIZABETH</t>
  </si>
  <si>
    <t>ARIAS</t>
  </si>
  <si>
    <t>YURI</t>
  </si>
  <si>
    <t>VANESA</t>
  </si>
  <si>
    <t>ECHEVERRY</t>
  </si>
  <si>
    <t>MESA</t>
  </si>
  <si>
    <t>QUIMBAYO</t>
  </si>
  <si>
    <t>YORMAN</t>
  </si>
  <si>
    <t>PRADO</t>
  </si>
  <si>
    <t>PINTO</t>
  </si>
  <si>
    <t>CARDONA</t>
  </si>
  <si>
    <t>SERRANO</t>
  </si>
  <si>
    <t>ROSO</t>
  </si>
  <si>
    <t>MANRIQUE</t>
  </si>
  <si>
    <t>SONIA</t>
  </si>
  <si>
    <t>STEPHANY</t>
  </si>
  <si>
    <t>VALERI</t>
  </si>
  <si>
    <t>ARIANA</t>
  </si>
  <si>
    <t>VICTOR</t>
  </si>
  <si>
    <t>CAPERA</t>
  </si>
  <si>
    <t>CELEMIN</t>
  </si>
  <si>
    <t>SARAI</t>
  </si>
  <si>
    <t>TAFUR</t>
  </si>
  <si>
    <t>REINOSO</t>
  </si>
  <si>
    <t>ESPINOSA</t>
  </si>
  <si>
    <t>YAHIR</t>
  </si>
  <si>
    <t>29/03/2008</t>
  </si>
  <si>
    <t>28/07/2015</t>
  </si>
  <si>
    <t>MARIAN</t>
  </si>
  <si>
    <t>BEATRIZ</t>
  </si>
  <si>
    <t>30/05/2012</t>
  </si>
  <si>
    <t>25/01/2010</t>
  </si>
  <si>
    <t>ELIAN</t>
  </si>
  <si>
    <t>28/08/2011</t>
  </si>
  <si>
    <t>21/05/2011</t>
  </si>
  <si>
    <t>29/03/2006</t>
  </si>
  <si>
    <t>URIEL</t>
  </si>
  <si>
    <t>MONTILLA</t>
  </si>
  <si>
    <t>RUTA FLUVIAL</t>
  </si>
  <si>
    <t>11/08/2009</t>
  </si>
  <si>
    <t>VELOZA</t>
  </si>
  <si>
    <t>BERRIOS</t>
  </si>
  <si>
    <t>20/03/2005</t>
  </si>
  <si>
    <t>4/01/2012</t>
  </si>
  <si>
    <t>6/09/2006</t>
  </si>
  <si>
    <t>LARA</t>
  </si>
  <si>
    <t>26/05/2012</t>
  </si>
  <si>
    <t>29/04/2008</t>
  </si>
  <si>
    <t>6/05/2007</t>
  </si>
  <si>
    <t>PEINADO</t>
  </si>
  <si>
    <t>12/03/2008</t>
  </si>
  <si>
    <t>13/02/2007</t>
  </si>
  <si>
    <t>7/08/2009</t>
  </si>
  <si>
    <t>RAMIRO</t>
  </si>
  <si>
    <t>ESTIBENSON</t>
  </si>
  <si>
    <t>28/01/2006</t>
  </si>
  <si>
    <t>10/05/2006</t>
  </si>
  <si>
    <t>27/10/2006</t>
  </si>
  <si>
    <t>10/07/2006</t>
  </si>
  <si>
    <t>JHONY</t>
  </si>
  <si>
    <t>12/06/2007</t>
  </si>
  <si>
    <t>11/05/2008</t>
  </si>
  <si>
    <t>URUEÃ‘A</t>
  </si>
  <si>
    <t>15/12/2008</t>
  </si>
  <si>
    <t>29/12/2008</t>
  </si>
  <si>
    <t>6/09/2008</t>
  </si>
  <si>
    <t>3/07/2009</t>
  </si>
  <si>
    <t>5/08/2009</t>
  </si>
  <si>
    <t>NAYERLI</t>
  </si>
  <si>
    <t>9/02/2010</t>
  </si>
  <si>
    <t>4/06/2010</t>
  </si>
  <si>
    <t>5/08/2010</t>
  </si>
  <si>
    <t>9/02/2014</t>
  </si>
  <si>
    <t>13/12/2010</t>
  </si>
  <si>
    <t>2/04/2013</t>
  </si>
  <si>
    <t>14/10/2014</t>
  </si>
  <si>
    <t>ZAREY</t>
  </si>
  <si>
    <t>22/12/2014</t>
  </si>
  <si>
    <t>SHAILA</t>
  </si>
  <si>
    <t>MAITE</t>
  </si>
  <si>
    <t>8/04/2016</t>
  </si>
  <si>
    <t>23/02/2013</t>
  </si>
  <si>
    <t>10/10/2014</t>
  </si>
  <si>
    <t>31/07/2011</t>
  </si>
  <si>
    <t>SEDA</t>
  </si>
  <si>
    <t>18/04/2011</t>
  </si>
  <si>
    <t>9/05/2012</t>
  </si>
  <si>
    <t>PIEDRAHITA</t>
  </si>
  <si>
    <t>19/02/2013</t>
  </si>
  <si>
    <t>10/06/2014</t>
  </si>
  <si>
    <t>3/07/2014</t>
  </si>
  <si>
    <t>15/10/2015</t>
  </si>
  <si>
    <t>N38155011931</t>
  </si>
  <si>
    <t>LORENYELI</t>
  </si>
  <si>
    <t>ISAMAR</t>
  </si>
  <si>
    <t>25/10/2011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</si>
</sst>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CCECFF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4" fontId="0" fillId="0" borderId="0" xfId="0" applyNumberFormat="1"/>
    <xf numFmtId="0" fontId="0" fillId="2" borderId="0" xfId="0" applyFill="1" applyAlignment="1">
      <alignment horizontal="center" vertical="center"/>
    </xf>
    <xf numFmtId="1" fontId="0" fillId="2" borderId="0" xfId="0" applyNumberFormat="1" applyFill="1" applyAlignment="1">
      <alignment horizontal="center" vertical="center"/>
    </xf>
    <xf numFmtId="14" fontId="0" fillId="2" borderId="0" xfId="0" applyNumberFormat="1" applyFill="1" applyAlignment="1">
      <alignment horizontal="center" vertical="center" wrapText="1"/>
    </xf>
    <xf numFmtId="0" fontId="0" fillId="3" borderId="0" xfId="0" applyFill="1" applyAlignment="1">
      <alignment horizontal="center" vertical="center"/>
    </xf>
    <xf numFmtId="1" fontId="0" fillId="0" borderId="0" xfId="0" applyNumberFormat="1" applyAlignment="1">
      <alignment horizontal="center" vertical="center"/>
    </xf>
  </cellXfs>
  <cellStyles count="1">
    <cellStyle name="Normal" xfId="0" builtinId="0"/>
  </cellStyles>
  <dxfs count="1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81EA83-F7BA-4CD9-9A89-831A1A052338}">
  <dimension ref="A1:P56"/>
  <sheetViews>
    <sheetView tabSelected="1" topLeftCell="A19" workbookViewId="0">
      <selection activeCell="G25" sqref="G25"/>
    </sheetView>
  </sheetViews>
  <sheetFormatPr baseColWidth="10" defaultRowHeight="15" x14ac:dyDescent="0.25"/>
  <cols>
    <col min="3" max="3" width="13.28515625" bestFit="1" customWidth="1"/>
    <col min="4" max="4" width="21.42578125" bestFit="1" customWidth="1"/>
    <col min="5" max="5" width="13.85546875" bestFit="1" customWidth="1"/>
    <col min="6" max="7" width="13" bestFit="1" customWidth="1"/>
    <col min="8" max="8" width="18.5703125" bestFit="1" customWidth="1"/>
    <col min="9" max="9" width="17.28515625" bestFit="1" customWidth="1"/>
    <col min="16" max="16" width="34" style="3" bestFit="1" customWidth="1"/>
  </cols>
  <sheetData>
    <row r="1" spans="1:16" x14ac:dyDescent="0.25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5" t="s">
        <v>5</v>
      </c>
      <c r="G1" s="5" t="s">
        <v>6</v>
      </c>
      <c r="H1" s="5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4" t="s">
        <v>12</v>
      </c>
      <c r="N1" s="4" t="s">
        <v>13</v>
      </c>
      <c r="O1" s="4" t="s">
        <v>14</v>
      </c>
      <c r="P1" s="6" t="s">
        <v>15</v>
      </c>
    </row>
    <row r="2" spans="1:16" x14ac:dyDescent="0.25">
      <c r="A2" s="1">
        <v>2023</v>
      </c>
      <c r="B2" s="1" t="s">
        <v>115</v>
      </c>
      <c r="C2" s="7" t="s">
        <v>145</v>
      </c>
      <c r="D2" s="1">
        <v>1013127703</v>
      </c>
      <c r="E2" s="1">
        <v>2820342</v>
      </c>
      <c r="F2" s="8">
        <v>273563000615</v>
      </c>
      <c r="G2" s="8">
        <v>273563000615</v>
      </c>
      <c r="H2" s="8">
        <v>27356300061501</v>
      </c>
      <c r="I2" s="1">
        <v>2</v>
      </c>
      <c r="J2" s="1">
        <v>9</v>
      </c>
      <c r="K2" s="1">
        <v>68113786</v>
      </c>
      <c r="L2" s="1" t="s">
        <v>127</v>
      </c>
      <c r="M2" s="1" t="s">
        <v>20</v>
      </c>
      <c r="N2" s="1" t="s">
        <v>67</v>
      </c>
      <c r="O2" s="1" t="s">
        <v>18</v>
      </c>
      <c r="P2" s="2" t="s">
        <v>146</v>
      </c>
    </row>
    <row r="3" spans="1:16" x14ac:dyDescent="0.25">
      <c r="A3" s="1">
        <v>2023</v>
      </c>
      <c r="B3" s="1" t="s">
        <v>115</v>
      </c>
      <c r="C3" s="7" t="s">
        <v>145</v>
      </c>
      <c r="D3" s="1">
        <v>1022341112</v>
      </c>
      <c r="E3" s="1">
        <v>2820342</v>
      </c>
      <c r="F3" s="8">
        <v>273563000615</v>
      </c>
      <c r="G3" s="8">
        <v>273563000615</v>
      </c>
      <c r="H3" s="8">
        <v>27356300061501</v>
      </c>
      <c r="I3" s="1">
        <v>2</v>
      </c>
      <c r="J3" s="1">
        <v>11</v>
      </c>
      <c r="K3" s="1">
        <v>64393164</v>
      </c>
      <c r="L3" s="1" t="s">
        <v>147</v>
      </c>
      <c r="M3" s="1" t="s">
        <v>148</v>
      </c>
      <c r="N3" s="1" t="s">
        <v>89</v>
      </c>
      <c r="O3" s="1"/>
      <c r="P3" s="2" t="s">
        <v>149</v>
      </c>
    </row>
    <row r="4" spans="1:16" x14ac:dyDescent="0.25">
      <c r="A4" s="1">
        <v>2023</v>
      </c>
      <c r="B4" s="1" t="s">
        <v>115</v>
      </c>
      <c r="C4" s="7" t="s">
        <v>145</v>
      </c>
      <c r="D4" s="1">
        <v>1023395540</v>
      </c>
      <c r="E4" s="1">
        <v>2820342</v>
      </c>
      <c r="F4" s="8">
        <v>273563000615</v>
      </c>
      <c r="G4" s="8">
        <v>273563000615</v>
      </c>
      <c r="H4" s="8">
        <v>27356300061501</v>
      </c>
      <c r="I4" s="1">
        <v>2</v>
      </c>
      <c r="J4" s="1">
        <v>5</v>
      </c>
      <c r="K4" s="1">
        <v>72985164</v>
      </c>
      <c r="L4" s="1" t="s">
        <v>65</v>
      </c>
      <c r="M4" s="1" t="s">
        <v>108</v>
      </c>
      <c r="N4" s="1" t="s">
        <v>123</v>
      </c>
      <c r="O4" s="1" t="s">
        <v>128</v>
      </c>
      <c r="P4" s="2" t="s">
        <v>150</v>
      </c>
    </row>
    <row r="5" spans="1:16" x14ac:dyDescent="0.25">
      <c r="A5" s="1">
        <v>2023</v>
      </c>
      <c r="B5" s="1" t="s">
        <v>115</v>
      </c>
      <c r="C5" s="7" t="s">
        <v>145</v>
      </c>
      <c r="D5" s="1">
        <v>1024483778</v>
      </c>
      <c r="E5" s="1">
        <v>2820342</v>
      </c>
      <c r="F5" s="8">
        <v>273563000615</v>
      </c>
      <c r="G5" s="8">
        <v>273563000615</v>
      </c>
      <c r="H5" s="8">
        <v>27356300061501</v>
      </c>
      <c r="I5" s="1">
        <v>2</v>
      </c>
      <c r="J5" s="1">
        <v>9</v>
      </c>
      <c r="K5" s="1">
        <v>64394356</v>
      </c>
      <c r="L5" s="1" t="s">
        <v>131</v>
      </c>
      <c r="M5" s="1" t="s">
        <v>106</v>
      </c>
      <c r="N5" s="1" t="s">
        <v>74</v>
      </c>
      <c r="O5" s="1" t="s">
        <v>98</v>
      </c>
      <c r="P5" s="2" t="s">
        <v>151</v>
      </c>
    </row>
    <row r="6" spans="1:16" x14ac:dyDescent="0.25">
      <c r="A6" s="1">
        <v>2023</v>
      </c>
      <c r="B6" s="1" t="s">
        <v>115</v>
      </c>
      <c r="C6" s="7" t="s">
        <v>145</v>
      </c>
      <c r="D6" s="1">
        <v>1025327179</v>
      </c>
      <c r="E6" s="1">
        <v>2820342</v>
      </c>
      <c r="F6" s="8">
        <v>273563000615</v>
      </c>
      <c r="G6" s="8">
        <v>273563000615</v>
      </c>
      <c r="H6" s="8">
        <v>27356300061501</v>
      </c>
      <c r="I6" s="1">
        <v>2</v>
      </c>
      <c r="J6" s="1">
        <v>6</v>
      </c>
      <c r="K6" s="1">
        <v>72986813</v>
      </c>
      <c r="L6" s="1" t="s">
        <v>23</v>
      </c>
      <c r="M6" s="1" t="s">
        <v>152</v>
      </c>
      <c r="N6" s="1" t="s">
        <v>49</v>
      </c>
      <c r="O6" s="1"/>
      <c r="P6" s="2" t="s">
        <v>153</v>
      </c>
    </row>
    <row r="7" spans="1:16" x14ac:dyDescent="0.25">
      <c r="A7" s="1">
        <v>2023</v>
      </c>
      <c r="B7" s="1" t="s">
        <v>115</v>
      </c>
      <c r="C7" s="7" t="s">
        <v>145</v>
      </c>
      <c r="D7" s="1">
        <v>1028865114</v>
      </c>
      <c r="E7" s="1">
        <v>2820342</v>
      </c>
      <c r="F7" s="8">
        <v>273563000615</v>
      </c>
      <c r="G7" s="8">
        <v>273563000615</v>
      </c>
      <c r="H7" s="8">
        <v>27356300061501</v>
      </c>
      <c r="I7" s="1">
        <v>2</v>
      </c>
      <c r="J7" s="1">
        <v>7</v>
      </c>
      <c r="K7" s="1">
        <v>68357593</v>
      </c>
      <c r="L7" s="1" t="s">
        <v>68</v>
      </c>
      <c r="M7" s="1" t="s">
        <v>127</v>
      </c>
      <c r="N7" s="1" t="s">
        <v>45</v>
      </c>
      <c r="O7" s="1" t="s">
        <v>42</v>
      </c>
      <c r="P7" s="2" t="s">
        <v>154</v>
      </c>
    </row>
    <row r="8" spans="1:16" x14ac:dyDescent="0.25">
      <c r="A8" s="1">
        <v>2023</v>
      </c>
      <c r="B8" s="1" t="s">
        <v>115</v>
      </c>
      <c r="C8" s="7" t="s">
        <v>145</v>
      </c>
      <c r="D8" s="1">
        <v>1029520856</v>
      </c>
      <c r="E8" s="1">
        <v>2820342</v>
      </c>
      <c r="F8" s="8">
        <v>273563000615</v>
      </c>
      <c r="G8" s="8">
        <v>273563000615</v>
      </c>
      <c r="H8" s="8">
        <v>27356300061501</v>
      </c>
      <c r="I8" s="1">
        <v>2</v>
      </c>
      <c r="J8" s="1">
        <v>10</v>
      </c>
      <c r="K8" s="1">
        <v>67039488</v>
      </c>
      <c r="L8" s="1" t="s">
        <v>41</v>
      </c>
      <c r="M8" s="1" t="s">
        <v>94</v>
      </c>
      <c r="N8" s="1" t="s">
        <v>66</v>
      </c>
      <c r="O8" s="1" t="s">
        <v>24</v>
      </c>
      <c r="P8" s="2" t="s">
        <v>155</v>
      </c>
    </row>
    <row r="9" spans="1:16" x14ac:dyDescent="0.25">
      <c r="A9" s="1">
        <v>2023</v>
      </c>
      <c r="B9" s="1" t="s">
        <v>115</v>
      </c>
      <c r="C9" s="7" t="s">
        <v>145</v>
      </c>
      <c r="D9" s="1">
        <v>1030284920</v>
      </c>
      <c r="E9" s="1">
        <v>2820342</v>
      </c>
      <c r="F9" s="8">
        <v>273563000615</v>
      </c>
      <c r="G9" s="8">
        <v>273563000615</v>
      </c>
      <c r="H9" s="8">
        <v>27356300061501</v>
      </c>
      <c r="I9" s="1">
        <v>2</v>
      </c>
      <c r="J9" s="1">
        <v>7</v>
      </c>
      <c r="K9" s="1">
        <v>71791436</v>
      </c>
      <c r="L9" s="1" t="s">
        <v>156</v>
      </c>
      <c r="M9" s="1" t="s">
        <v>120</v>
      </c>
      <c r="N9" s="1" t="s">
        <v>22</v>
      </c>
      <c r="O9" s="1"/>
      <c r="P9" s="2" t="s">
        <v>141</v>
      </c>
    </row>
    <row r="10" spans="1:16" x14ac:dyDescent="0.25">
      <c r="A10" s="1">
        <v>2023</v>
      </c>
      <c r="B10" s="1" t="s">
        <v>115</v>
      </c>
      <c r="C10" s="7" t="s">
        <v>145</v>
      </c>
      <c r="D10" s="1">
        <v>1033722723</v>
      </c>
      <c r="E10" s="1">
        <v>2820342</v>
      </c>
      <c r="F10" s="8">
        <v>273563000615</v>
      </c>
      <c r="G10" s="8">
        <v>273563000615</v>
      </c>
      <c r="H10" s="8">
        <v>27356300061501</v>
      </c>
      <c r="I10" s="1">
        <v>2</v>
      </c>
      <c r="J10" s="1">
        <v>7</v>
      </c>
      <c r="K10" s="1">
        <v>66017788</v>
      </c>
      <c r="L10" s="1" t="s">
        <v>77</v>
      </c>
      <c r="M10" s="1" t="s">
        <v>19</v>
      </c>
      <c r="N10" s="1" t="s">
        <v>47</v>
      </c>
      <c r="O10" s="1" t="s">
        <v>59</v>
      </c>
      <c r="P10" s="2" t="s">
        <v>157</v>
      </c>
    </row>
    <row r="11" spans="1:16" x14ac:dyDescent="0.25">
      <c r="A11" s="1">
        <v>2023</v>
      </c>
      <c r="B11" s="1" t="s">
        <v>115</v>
      </c>
      <c r="C11" s="7" t="s">
        <v>145</v>
      </c>
      <c r="D11" s="1">
        <v>1072921790</v>
      </c>
      <c r="E11" s="1">
        <v>2820342</v>
      </c>
      <c r="F11" s="8">
        <v>273563000615</v>
      </c>
      <c r="G11" s="8">
        <v>273563000615</v>
      </c>
      <c r="H11" s="8">
        <v>27356300061501</v>
      </c>
      <c r="I11" s="1">
        <v>2</v>
      </c>
      <c r="J11" s="1">
        <v>6</v>
      </c>
      <c r="K11" s="1">
        <v>73333898</v>
      </c>
      <c r="L11" s="1" t="s">
        <v>117</v>
      </c>
      <c r="M11" s="1" t="s">
        <v>111</v>
      </c>
      <c r="N11" s="1" t="s">
        <v>92</v>
      </c>
      <c r="O11" s="1"/>
      <c r="P11" s="2" t="s">
        <v>140</v>
      </c>
    </row>
    <row r="12" spans="1:16" x14ac:dyDescent="0.25">
      <c r="A12" s="1">
        <v>2023</v>
      </c>
      <c r="B12" s="1" t="s">
        <v>115</v>
      </c>
      <c r="C12" s="7" t="s">
        <v>145</v>
      </c>
      <c r="D12" s="1">
        <v>1074811887</v>
      </c>
      <c r="E12" s="1">
        <v>2820342</v>
      </c>
      <c r="F12" s="8">
        <v>273563000615</v>
      </c>
      <c r="G12" s="8">
        <v>273563000615</v>
      </c>
      <c r="H12" s="8">
        <v>27356300061501</v>
      </c>
      <c r="I12" s="1">
        <v>2</v>
      </c>
      <c r="J12" s="1">
        <v>9</v>
      </c>
      <c r="K12" s="1">
        <v>63062117</v>
      </c>
      <c r="L12" s="1" t="s">
        <v>65</v>
      </c>
      <c r="M12" s="1" t="s">
        <v>108</v>
      </c>
      <c r="N12" s="1" t="s">
        <v>135</v>
      </c>
      <c r="O12" s="1" t="s">
        <v>64</v>
      </c>
      <c r="P12" s="2" t="s">
        <v>158</v>
      </c>
    </row>
    <row r="13" spans="1:16" x14ac:dyDescent="0.25">
      <c r="A13" s="1">
        <v>2023</v>
      </c>
      <c r="B13" s="1" t="s">
        <v>115</v>
      </c>
      <c r="C13" s="7" t="s">
        <v>145</v>
      </c>
      <c r="D13" s="1">
        <v>1105305136</v>
      </c>
      <c r="E13" s="1">
        <v>2820342</v>
      </c>
      <c r="F13" s="8">
        <v>273563000615</v>
      </c>
      <c r="G13" s="8">
        <v>273563000615</v>
      </c>
      <c r="H13" s="8">
        <v>27356300061501</v>
      </c>
      <c r="I13" s="1">
        <v>2</v>
      </c>
      <c r="J13" s="1">
        <v>10</v>
      </c>
      <c r="K13" s="1">
        <v>68001560</v>
      </c>
      <c r="L13" s="1" t="s">
        <v>82</v>
      </c>
      <c r="M13" s="1" t="s">
        <v>95</v>
      </c>
      <c r="N13" s="1" t="s">
        <v>72</v>
      </c>
      <c r="O13" s="1"/>
      <c r="P13" s="2" t="s">
        <v>133</v>
      </c>
    </row>
    <row r="14" spans="1:16" x14ac:dyDescent="0.25">
      <c r="A14" s="1">
        <v>2023</v>
      </c>
      <c r="B14" s="1" t="s">
        <v>115</v>
      </c>
      <c r="C14" s="7" t="s">
        <v>145</v>
      </c>
      <c r="D14" s="1">
        <v>1105305472</v>
      </c>
      <c r="E14" s="1">
        <v>2820342</v>
      </c>
      <c r="F14" s="8">
        <v>273563000615</v>
      </c>
      <c r="G14" s="8">
        <v>273563000615</v>
      </c>
      <c r="H14" s="8">
        <v>27356300061501</v>
      </c>
      <c r="I14" s="1">
        <v>2</v>
      </c>
      <c r="J14" s="1">
        <v>9</v>
      </c>
      <c r="K14" s="1">
        <v>68259034</v>
      </c>
      <c r="L14" s="1" t="s">
        <v>39</v>
      </c>
      <c r="M14" s="1" t="s">
        <v>79</v>
      </c>
      <c r="N14" s="1" t="s">
        <v>78</v>
      </c>
      <c r="O14" s="1" t="s">
        <v>52</v>
      </c>
      <c r="P14" s="2" t="s">
        <v>159</v>
      </c>
    </row>
    <row r="15" spans="1:16" x14ac:dyDescent="0.25">
      <c r="A15" s="1">
        <v>2023</v>
      </c>
      <c r="B15" s="1" t="s">
        <v>115</v>
      </c>
      <c r="C15" s="7" t="s">
        <v>145</v>
      </c>
      <c r="D15" s="1">
        <v>1105305564</v>
      </c>
      <c r="E15" s="1">
        <v>2820342</v>
      </c>
      <c r="F15" s="8">
        <v>273563000615</v>
      </c>
      <c r="G15" s="8">
        <v>273563000615</v>
      </c>
      <c r="H15" s="8">
        <v>27356300061501</v>
      </c>
      <c r="I15" s="1">
        <v>2</v>
      </c>
      <c r="J15" s="1">
        <v>8</v>
      </c>
      <c r="K15" s="1">
        <v>71936552</v>
      </c>
      <c r="L15" s="1" t="s">
        <v>65</v>
      </c>
      <c r="M15" s="1" t="s">
        <v>96</v>
      </c>
      <c r="N15" s="1" t="s">
        <v>97</v>
      </c>
      <c r="O15" s="1" t="s">
        <v>160</v>
      </c>
      <c r="P15" s="2" t="s">
        <v>138</v>
      </c>
    </row>
    <row r="16" spans="1:16" x14ac:dyDescent="0.25">
      <c r="A16" s="1">
        <v>2023</v>
      </c>
      <c r="B16" s="1" t="s">
        <v>115</v>
      </c>
      <c r="C16" s="7" t="s">
        <v>145</v>
      </c>
      <c r="D16" s="1">
        <v>1106393927</v>
      </c>
      <c r="E16" s="1">
        <v>2820342</v>
      </c>
      <c r="F16" s="8">
        <v>273563000615</v>
      </c>
      <c r="G16" s="8">
        <v>273563000615</v>
      </c>
      <c r="H16" s="8">
        <v>27356300061501</v>
      </c>
      <c r="I16" s="1">
        <v>2</v>
      </c>
      <c r="J16" s="1">
        <v>9</v>
      </c>
      <c r="K16" s="1">
        <v>61335278</v>
      </c>
      <c r="L16" s="1" t="s">
        <v>156</v>
      </c>
      <c r="M16" s="1" t="s">
        <v>120</v>
      </c>
      <c r="N16" s="1" t="s">
        <v>30</v>
      </c>
      <c r="O16" s="1" t="s">
        <v>161</v>
      </c>
      <c r="P16" s="2" t="s">
        <v>162</v>
      </c>
    </row>
    <row r="17" spans="1:16" x14ac:dyDescent="0.25">
      <c r="A17" s="1">
        <v>2023</v>
      </c>
      <c r="B17" s="1" t="s">
        <v>115</v>
      </c>
      <c r="C17" s="7" t="s">
        <v>145</v>
      </c>
      <c r="D17" s="1">
        <v>1106394051</v>
      </c>
      <c r="E17" s="1">
        <v>2820342</v>
      </c>
      <c r="F17" s="8">
        <v>273563000615</v>
      </c>
      <c r="G17" s="8">
        <v>273563000615</v>
      </c>
      <c r="H17" s="8">
        <v>27356300061501</v>
      </c>
      <c r="I17" s="1">
        <v>2</v>
      </c>
      <c r="J17" s="1">
        <v>11</v>
      </c>
      <c r="K17" s="1">
        <v>63308144</v>
      </c>
      <c r="L17" s="1" t="s">
        <v>23</v>
      </c>
      <c r="M17" s="1" t="s">
        <v>36</v>
      </c>
      <c r="N17" s="1" t="s">
        <v>109</v>
      </c>
      <c r="O17" s="1" t="s">
        <v>110</v>
      </c>
      <c r="P17" s="2" t="s">
        <v>142</v>
      </c>
    </row>
    <row r="18" spans="1:16" x14ac:dyDescent="0.25">
      <c r="A18" s="1">
        <v>2023</v>
      </c>
      <c r="B18" s="1" t="s">
        <v>115</v>
      </c>
      <c r="C18" s="7" t="s">
        <v>145</v>
      </c>
      <c r="D18" s="1">
        <v>1106394169</v>
      </c>
      <c r="E18" s="1">
        <v>2820342</v>
      </c>
      <c r="F18" s="8">
        <v>273563000615</v>
      </c>
      <c r="G18" s="8">
        <v>273563000615</v>
      </c>
      <c r="H18" s="8">
        <v>27356300061501</v>
      </c>
      <c r="I18" s="1">
        <v>2</v>
      </c>
      <c r="J18" s="1">
        <v>10</v>
      </c>
      <c r="K18" s="1">
        <v>66017749</v>
      </c>
      <c r="L18" s="1" t="s">
        <v>120</v>
      </c>
      <c r="M18" s="1" t="s">
        <v>86</v>
      </c>
      <c r="N18" s="1" t="s">
        <v>110</v>
      </c>
      <c r="O18" s="1" t="s">
        <v>104</v>
      </c>
      <c r="P18" s="2" t="s">
        <v>163</v>
      </c>
    </row>
    <row r="19" spans="1:16" x14ac:dyDescent="0.25">
      <c r="A19" s="1">
        <v>2023</v>
      </c>
      <c r="B19" s="1" t="s">
        <v>115</v>
      </c>
      <c r="C19" s="7" t="s">
        <v>145</v>
      </c>
      <c r="D19" s="1">
        <v>1106394551</v>
      </c>
      <c r="E19" s="1">
        <v>2820342</v>
      </c>
      <c r="F19" s="8">
        <v>273563000615</v>
      </c>
      <c r="G19" s="8">
        <v>273563000615</v>
      </c>
      <c r="H19" s="8">
        <v>27356300061501</v>
      </c>
      <c r="I19" s="1">
        <v>2</v>
      </c>
      <c r="J19" s="1">
        <v>10</v>
      </c>
      <c r="K19" s="1">
        <v>63798939</v>
      </c>
      <c r="L19" s="1" t="s">
        <v>120</v>
      </c>
      <c r="M19" s="1" t="s">
        <v>100</v>
      </c>
      <c r="N19" s="1" t="s">
        <v>69</v>
      </c>
      <c r="O19" s="1" t="s">
        <v>59</v>
      </c>
      <c r="P19" s="2" t="s">
        <v>164</v>
      </c>
    </row>
    <row r="20" spans="1:16" x14ac:dyDescent="0.25">
      <c r="A20" s="1">
        <v>2023</v>
      </c>
      <c r="B20" s="1" t="s">
        <v>115</v>
      </c>
      <c r="C20" s="7" t="s">
        <v>145</v>
      </c>
      <c r="D20" s="1">
        <v>1106394566</v>
      </c>
      <c r="E20" s="1">
        <v>2820342</v>
      </c>
      <c r="F20" s="8">
        <v>273563000615</v>
      </c>
      <c r="G20" s="8">
        <v>273563000615</v>
      </c>
      <c r="H20" s="8">
        <v>27356300061501</v>
      </c>
      <c r="I20" s="1">
        <v>2</v>
      </c>
      <c r="J20" s="1">
        <v>7</v>
      </c>
      <c r="K20" s="1">
        <v>63798979</v>
      </c>
      <c r="L20" s="1" t="s">
        <v>48</v>
      </c>
      <c r="M20" s="1" t="s">
        <v>23</v>
      </c>
      <c r="N20" s="1" t="s">
        <v>101</v>
      </c>
      <c r="O20" s="1"/>
      <c r="P20" s="2" t="s">
        <v>165</v>
      </c>
    </row>
    <row r="21" spans="1:16" x14ac:dyDescent="0.25">
      <c r="A21" s="1">
        <v>2023</v>
      </c>
      <c r="B21" s="1" t="s">
        <v>115</v>
      </c>
      <c r="C21" s="7" t="s">
        <v>145</v>
      </c>
      <c r="D21" s="1">
        <v>1106394983</v>
      </c>
      <c r="E21" s="1">
        <v>2820342</v>
      </c>
      <c r="F21" s="8">
        <v>273563000615</v>
      </c>
      <c r="G21" s="8">
        <v>273563000615</v>
      </c>
      <c r="H21" s="8">
        <v>27356300061501</v>
      </c>
      <c r="I21" s="1">
        <v>2</v>
      </c>
      <c r="J21" s="1">
        <v>11</v>
      </c>
      <c r="K21" s="1">
        <v>64560684</v>
      </c>
      <c r="L21" s="1" t="s">
        <v>17</v>
      </c>
      <c r="M21" s="1" t="s">
        <v>131</v>
      </c>
      <c r="N21" s="1" t="s">
        <v>166</v>
      </c>
      <c r="O21" s="1"/>
      <c r="P21" s="2" t="s">
        <v>167</v>
      </c>
    </row>
    <row r="22" spans="1:16" x14ac:dyDescent="0.25">
      <c r="A22" s="1">
        <v>2023</v>
      </c>
      <c r="B22" s="1" t="s">
        <v>115</v>
      </c>
      <c r="C22" s="7" t="s">
        <v>145</v>
      </c>
      <c r="D22" s="1">
        <v>1106395601</v>
      </c>
      <c r="E22" s="1">
        <v>2820342</v>
      </c>
      <c r="F22" s="8">
        <v>273563000615</v>
      </c>
      <c r="G22" s="8">
        <v>273563000615</v>
      </c>
      <c r="H22" s="8">
        <v>27356300061501</v>
      </c>
      <c r="I22" s="1">
        <v>2</v>
      </c>
      <c r="J22" s="1">
        <v>10</v>
      </c>
      <c r="K22" s="1">
        <v>67151652</v>
      </c>
      <c r="L22" s="1" t="s">
        <v>37</v>
      </c>
      <c r="M22" s="1" t="s">
        <v>44</v>
      </c>
      <c r="N22" s="1" t="s">
        <v>109</v>
      </c>
      <c r="O22" s="1" t="s">
        <v>58</v>
      </c>
      <c r="P22" s="2" t="s">
        <v>168</v>
      </c>
    </row>
    <row r="23" spans="1:16" x14ac:dyDescent="0.25">
      <c r="A23" s="1">
        <v>2023</v>
      </c>
      <c r="B23" s="1" t="s">
        <v>115</v>
      </c>
      <c r="C23" s="7" t="s">
        <v>145</v>
      </c>
      <c r="D23" s="1">
        <v>1106395899</v>
      </c>
      <c r="E23" s="1">
        <v>2820342</v>
      </c>
      <c r="F23" s="8">
        <v>273563000615</v>
      </c>
      <c r="G23" s="8">
        <v>273563000615</v>
      </c>
      <c r="H23" s="8">
        <v>27356300061501</v>
      </c>
      <c r="I23" s="1">
        <v>2</v>
      </c>
      <c r="J23" s="1">
        <v>9</v>
      </c>
      <c r="K23" s="1">
        <v>68174764</v>
      </c>
      <c r="L23" s="1" t="s">
        <v>23</v>
      </c>
      <c r="M23" s="1" t="s">
        <v>169</v>
      </c>
      <c r="N23" s="1" t="s">
        <v>38</v>
      </c>
      <c r="O23" s="1"/>
      <c r="P23" s="2" t="s">
        <v>170</v>
      </c>
    </row>
    <row r="24" spans="1:16" x14ac:dyDescent="0.25">
      <c r="A24" s="1">
        <v>2023</v>
      </c>
      <c r="B24" s="1" t="s">
        <v>115</v>
      </c>
      <c r="C24" s="7" t="s">
        <v>145</v>
      </c>
      <c r="D24" s="1">
        <v>1106397415</v>
      </c>
      <c r="E24" s="1">
        <v>2820342</v>
      </c>
      <c r="F24" s="8">
        <v>273563000615</v>
      </c>
      <c r="G24" s="8">
        <v>273563000615</v>
      </c>
      <c r="H24" s="8">
        <v>27356300061501</v>
      </c>
      <c r="I24" s="1">
        <v>2</v>
      </c>
      <c r="J24" s="1">
        <v>5</v>
      </c>
      <c r="K24" s="1">
        <v>73177049</v>
      </c>
      <c r="L24" s="1" t="s">
        <v>105</v>
      </c>
      <c r="M24" s="1" t="s">
        <v>129</v>
      </c>
      <c r="N24" s="1" t="s">
        <v>69</v>
      </c>
      <c r="O24" s="1"/>
      <c r="P24" s="2" t="s">
        <v>137</v>
      </c>
    </row>
    <row r="25" spans="1:16" x14ac:dyDescent="0.25">
      <c r="A25" s="1">
        <v>2023</v>
      </c>
      <c r="B25" s="1" t="s">
        <v>115</v>
      </c>
      <c r="C25" s="7" t="s">
        <v>145</v>
      </c>
      <c r="D25" s="1">
        <v>1117264886</v>
      </c>
      <c r="E25" s="1">
        <v>2820342</v>
      </c>
      <c r="F25" s="8">
        <v>273563000615</v>
      </c>
      <c r="G25" s="8">
        <v>273563000615</v>
      </c>
      <c r="H25" s="8">
        <v>27356300061501</v>
      </c>
      <c r="I25" s="1">
        <v>2</v>
      </c>
      <c r="J25" s="1">
        <v>7</v>
      </c>
      <c r="K25" s="1">
        <v>63286912</v>
      </c>
      <c r="L25" s="1" t="s">
        <v>50</v>
      </c>
      <c r="M25" s="1" t="s">
        <v>90</v>
      </c>
      <c r="N25" s="1" t="s">
        <v>66</v>
      </c>
      <c r="O25" s="1" t="s">
        <v>40</v>
      </c>
      <c r="P25" s="2" t="s">
        <v>171</v>
      </c>
    </row>
    <row r="26" spans="1:16" x14ac:dyDescent="0.25">
      <c r="A26" s="1">
        <v>2023</v>
      </c>
      <c r="B26" s="1" t="s">
        <v>115</v>
      </c>
      <c r="C26" s="7" t="s">
        <v>145</v>
      </c>
      <c r="D26" s="1">
        <v>1190213096</v>
      </c>
      <c r="E26" s="1">
        <v>2820342</v>
      </c>
      <c r="F26" s="8">
        <v>273563000615</v>
      </c>
      <c r="G26" s="8">
        <v>273563000615</v>
      </c>
      <c r="H26" s="8">
        <v>27356300061501</v>
      </c>
      <c r="I26" s="1">
        <v>2</v>
      </c>
      <c r="J26" s="1">
        <v>10</v>
      </c>
      <c r="K26" s="1">
        <v>65872452</v>
      </c>
      <c r="L26" s="1" t="s">
        <v>83</v>
      </c>
      <c r="M26" s="1" t="s">
        <v>39</v>
      </c>
      <c r="N26" s="1" t="s">
        <v>97</v>
      </c>
      <c r="O26" s="1" t="s">
        <v>35</v>
      </c>
      <c r="P26" s="2" t="s">
        <v>172</v>
      </c>
    </row>
    <row r="27" spans="1:16" x14ac:dyDescent="0.25">
      <c r="A27" s="1">
        <v>2023</v>
      </c>
      <c r="B27" s="1" t="s">
        <v>115</v>
      </c>
      <c r="C27" s="7" t="s">
        <v>145</v>
      </c>
      <c r="D27" s="1">
        <v>1190213475</v>
      </c>
      <c r="E27" s="1">
        <v>2820342</v>
      </c>
      <c r="F27" s="8">
        <v>273563000615</v>
      </c>
      <c r="G27" s="8">
        <v>273563000615</v>
      </c>
      <c r="H27" s="8">
        <v>27356300061501</v>
      </c>
      <c r="I27" s="1">
        <v>2</v>
      </c>
      <c r="J27" s="1">
        <v>8</v>
      </c>
      <c r="K27" s="1">
        <v>69963737</v>
      </c>
      <c r="L27" s="1" t="s">
        <v>23</v>
      </c>
      <c r="M27" s="1" t="s">
        <v>91</v>
      </c>
      <c r="N27" s="1" t="s">
        <v>99</v>
      </c>
      <c r="O27" s="1" t="s">
        <v>57</v>
      </c>
      <c r="P27" s="2" t="s">
        <v>173</v>
      </c>
    </row>
    <row r="28" spans="1:16" x14ac:dyDescent="0.25">
      <c r="A28" s="1">
        <v>2023</v>
      </c>
      <c r="B28" s="1" t="s">
        <v>115</v>
      </c>
      <c r="C28" s="7" t="s">
        <v>145</v>
      </c>
      <c r="D28" s="1">
        <v>1190213522</v>
      </c>
      <c r="E28" s="1">
        <v>2820342</v>
      </c>
      <c r="F28" s="8">
        <v>273563000615</v>
      </c>
      <c r="G28" s="8">
        <v>273563000615</v>
      </c>
      <c r="H28" s="8">
        <v>27356300061501</v>
      </c>
      <c r="I28" s="1">
        <v>2</v>
      </c>
      <c r="J28" s="1">
        <v>7</v>
      </c>
      <c r="K28" s="1">
        <v>69964710</v>
      </c>
      <c r="L28" s="1" t="s">
        <v>120</v>
      </c>
      <c r="M28" s="1" t="s">
        <v>100</v>
      </c>
      <c r="N28" s="1" t="s">
        <v>45</v>
      </c>
      <c r="O28" s="1" t="s">
        <v>46</v>
      </c>
      <c r="P28" s="2" t="s">
        <v>174</v>
      </c>
    </row>
    <row r="29" spans="1:16" x14ac:dyDescent="0.25">
      <c r="A29" s="1">
        <v>2023</v>
      </c>
      <c r="B29" s="1" t="s">
        <v>115</v>
      </c>
      <c r="C29" s="7" t="s">
        <v>145</v>
      </c>
      <c r="D29" s="1">
        <v>1190213793</v>
      </c>
      <c r="E29" s="1">
        <v>2820342</v>
      </c>
      <c r="F29" s="8">
        <v>273563000615</v>
      </c>
      <c r="G29" s="8">
        <v>273563000615</v>
      </c>
      <c r="H29" s="8">
        <v>27356300061501</v>
      </c>
      <c r="I29" s="1">
        <v>2</v>
      </c>
      <c r="J29" s="1">
        <v>8</v>
      </c>
      <c r="K29" s="1">
        <v>69963756</v>
      </c>
      <c r="L29" s="1" t="s">
        <v>29</v>
      </c>
      <c r="M29" s="1" t="s">
        <v>70</v>
      </c>
      <c r="N29" s="1" t="s">
        <v>121</v>
      </c>
      <c r="O29" s="1" t="s">
        <v>175</v>
      </c>
      <c r="P29" s="2" t="s">
        <v>176</v>
      </c>
    </row>
    <row r="30" spans="1:16" x14ac:dyDescent="0.25">
      <c r="A30" s="1">
        <v>2023</v>
      </c>
      <c r="B30" s="1" t="s">
        <v>115</v>
      </c>
      <c r="C30" s="7" t="s">
        <v>145</v>
      </c>
      <c r="D30" s="1">
        <v>1190213919</v>
      </c>
      <c r="E30" s="1">
        <v>2820342</v>
      </c>
      <c r="F30" s="8">
        <v>273563000615</v>
      </c>
      <c r="G30" s="8">
        <v>273563000615</v>
      </c>
      <c r="H30" s="8">
        <v>27356300061501</v>
      </c>
      <c r="I30" s="1">
        <v>2</v>
      </c>
      <c r="J30" s="1">
        <v>8</v>
      </c>
      <c r="K30" s="1">
        <v>70338476</v>
      </c>
      <c r="L30" s="1" t="s">
        <v>23</v>
      </c>
      <c r="M30" s="1" t="s">
        <v>32</v>
      </c>
      <c r="N30" s="1" t="s">
        <v>25</v>
      </c>
      <c r="O30" s="1" t="s">
        <v>40</v>
      </c>
      <c r="P30" s="2" t="s">
        <v>177</v>
      </c>
    </row>
    <row r="31" spans="1:16" x14ac:dyDescent="0.25">
      <c r="A31" s="1">
        <v>2023</v>
      </c>
      <c r="B31" s="1" t="s">
        <v>115</v>
      </c>
      <c r="C31" s="7" t="s">
        <v>145</v>
      </c>
      <c r="D31" s="1">
        <v>1190213979</v>
      </c>
      <c r="E31" s="1">
        <v>2820342</v>
      </c>
      <c r="F31" s="8">
        <v>273563000615</v>
      </c>
      <c r="G31" s="8">
        <v>273563000615</v>
      </c>
      <c r="H31" s="8">
        <v>27356300061501</v>
      </c>
      <c r="I31" s="1">
        <v>2</v>
      </c>
      <c r="J31" s="1">
        <v>7</v>
      </c>
      <c r="K31" s="1">
        <v>70939136</v>
      </c>
      <c r="L31" s="1" t="s">
        <v>130</v>
      </c>
      <c r="M31" s="1" t="s">
        <v>39</v>
      </c>
      <c r="N31" s="1" t="s">
        <v>84</v>
      </c>
      <c r="O31" s="1"/>
      <c r="P31" s="2" t="s">
        <v>178</v>
      </c>
    </row>
    <row r="32" spans="1:16" x14ac:dyDescent="0.25">
      <c r="A32" s="1">
        <v>2023</v>
      </c>
      <c r="B32" s="1" t="s">
        <v>115</v>
      </c>
      <c r="C32" s="7" t="s">
        <v>145</v>
      </c>
      <c r="D32" s="1">
        <v>1190214794</v>
      </c>
      <c r="E32" s="1">
        <v>2820342</v>
      </c>
      <c r="F32" s="8">
        <v>273563000615</v>
      </c>
      <c r="G32" s="8">
        <v>273563000615</v>
      </c>
      <c r="H32" s="8">
        <v>27356300061501</v>
      </c>
      <c r="I32" s="1">
        <v>2</v>
      </c>
      <c r="J32" s="1">
        <v>3</v>
      </c>
      <c r="K32" s="1">
        <v>76080388</v>
      </c>
      <c r="L32" s="1" t="s">
        <v>87</v>
      </c>
      <c r="M32" s="1" t="s">
        <v>91</v>
      </c>
      <c r="N32" s="1" t="s">
        <v>107</v>
      </c>
      <c r="O32" s="1"/>
      <c r="P32" s="2" t="s">
        <v>179</v>
      </c>
    </row>
    <row r="33" spans="1:16" x14ac:dyDescent="0.25">
      <c r="A33" s="1">
        <v>2023</v>
      </c>
      <c r="B33" s="1" t="s">
        <v>115</v>
      </c>
      <c r="C33" s="7" t="s">
        <v>145</v>
      </c>
      <c r="D33" s="1">
        <v>1105305741</v>
      </c>
      <c r="E33" s="1">
        <v>2820342</v>
      </c>
      <c r="F33" s="8">
        <v>273563000615</v>
      </c>
      <c r="G33" s="8">
        <v>273563000615</v>
      </c>
      <c r="H33" s="8">
        <v>27356300061501</v>
      </c>
      <c r="I33" s="1">
        <v>2</v>
      </c>
      <c r="J33" s="1">
        <v>7</v>
      </c>
      <c r="K33" s="1">
        <v>70940663</v>
      </c>
      <c r="L33" s="1" t="s">
        <v>127</v>
      </c>
      <c r="M33" s="1" t="s">
        <v>20</v>
      </c>
      <c r="N33" s="1" t="s">
        <v>30</v>
      </c>
      <c r="O33" s="1" t="s">
        <v>81</v>
      </c>
      <c r="P33" s="2" t="s">
        <v>180</v>
      </c>
    </row>
    <row r="34" spans="1:16" x14ac:dyDescent="0.25">
      <c r="A34" s="1">
        <v>2023</v>
      </c>
      <c r="B34" s="1" t="s">
        <v>115</v>
      </c>
      <c r="C34" s="7" t="s">
        <v>145</v>
      </c>
      <c r="D34" s="1">
        <v>1105306256</v>
      </c>
      <c r="E34" s="1">
        <v>2820342</v>
      </c>
      <c r="F34" s="8">
        <v>273563000615</v>
      </c>
      <c r="G34" s="8">
        <v>273563000615</v>
      </c>
      <c r="H34" s="8">
        <v>27356300061501</v>
      </c>
      <c r="I34" s="1">
        <v>2</v>
      </c>
      <c r="J34" s="1">
        <v>3</v>
      </c>
      <c r="K34" s="1">
        <v>76059947</v>
      </c>
      <c r="L34" s="1" t="s">
        <v>33</v>
      </c>
      <c r="M34" s="1" t="s">
        <v>113</v>
      </c>
      <c r="N34" s="1" t="s">
        <v>75</v>
      </c>
      <c r="O34" s="1" t="s">
        <v>143</v>
      </c>
      <c r="P34" s="2" t="s">
        <v>181</v>
      </c>
    </row>
    <row r="35" spans="1:16" x14ac:dyDescent="0.25">
      <c r="A35" s="1">
        <v>2023</v>
      </c>
      <c r="B35" s="1" t="s">
        <v>115</v>
      </c>
      <c r="C35" s="7" t="s">
        <v>145</v>
      </c>
      <c r="D35" s="1">
        <v>1105306626</v>
      </c>
      <c r="E35" s="1">
        <v>2820342</v>
      </c>
      <c r="F35" s="8">
        <v>273563000615</v>
      </c>
      <c r="G35" s="8">
        <v>273563000615</v>
      </c>
      <c r="H35" s="8">
        <v>27356300061501</v>
      </c>
      <c r="I35" s="1">
        <v>2</v>
      </c>
      <c r="J35" s="1">
        <v>3</v>
      </c>
      <c r="K35" s="1">
        <v>77742353</v>
      </c>
      <c r="L35" s="1" t="s">
        <v>119</v>
      </c>
      <c r="M35" s="1" t="s">
        <v>55</v>
      </c>
      <c r="N35" s="1" t="s">
        <v>26</v>
      </c>
      <c r="O35" s="1" t="s">
        <v>51</v>
      </c>
      <c r="P35" s="2" t="s">
        <v>182</v>
      </c>
    </row>
    <row r="36" spans="1:16" x14ac:dyDescent="0.25">
      <c r="A36" s="1">
        <v>2023</v>
      </c>
      <c r="B36" s="1" t="s">
        <v>115</v>
      </c>
      <c r="C36" s="7" t="s">
        <v>145</v>
      </c>
      <c r="D36" s="1">
        <v>1105306681</v>
      </c>
      <c r="E36" s="1">
        <v>2820342</v>
      </c>
      <c r="F36" s="8">
        <v>273563000615</v>
      </c>
      <c r="G36" s="8">
        <v>273563000615</v>
      </c>
      <c r="H36" s="8">
        <v>27356300061501</v>
      </c>
      <c r="I36" s="1">
        <v>2</v>
      </c>
      <c r="J36" s="1">
        <v>3</v>
      </c>
      <c r="K36" s="1">
        <v>78422358</v>
      </c>
      <c r="L36" s="1" t="s">
        <v>65</v>
      </c>
      <c r="M36" s="1" t="s">
        <v>85</v>
      </c>
      <c r="N36" s="1" t="s">
        <v>183</v>
      </c>
      <c r="O36" s="1" t="s">
        <v>49</v>
      </c>
      <c r="P36" s="2" t="s">
        <v>184</v>
      </c>
    </row>
    <row r="37" spans="1:16" x14ac:dyDescent="0.25">
      <c r="A37" s="1">
        <v>2023</v>
      </c>
      <c r="B37" s="1" t="s">
        <v>115</v>
      </c>
      <c r="C37" s="7" t="s">
        <v>145</v>
      </c>
      <c r="D37" s="1">
        <v>1105306733</v>
      </c>
      <c r="E37" s="1">
        <v>2820342</v>
      </c>
      <c r="F37" s="8">
        <v>273563000615</v>
      </c>
      <c r="G37" s="8">
        <v>273563000615</v>
      </c>
      <c r="H37" s="8">
        <v>27356300061501</v>
      </c>
      <c r="I37" s="1">
        <v>2</v>
      </c>
      <c r="J37" s="1">
        <v>2</v>
      </c>
      <c r="K37" s="1">
        <v>80720283</v>
      </c>
      <c r="L37" s="1" t="s">
        <v>55</v>
      </c>
      <c r="M37" s="1" t="s">
        <v>53</v>
      </c>
      <c r="N37" s="1" t="s">
        <v>185</v>
      </c>
      <c r="O37" s="1" t="s">
        <v>186</v>
      </c>
      <c r="P37" s="2" t="s">
        <v>187</v>
      </c>
    </row>
    <row r="38" spans="1:16" x14ac:dyDescent="0.25">
      <c r="A38" s="1">
        <v>2023</v>
      </c>
      <c r="B38" s="1" t="s">
        <v>115</v>
      </c>
      <c r="C38" s="7" t="s">
        <v>145</v>
      </c>
      <c r="D38" s="1">
        <v>1105306808</v>
      </c>
      <c r="E38" s="1">
        <v>2820342</v>
      </c>
      <c r="F38" s="8">
        <v>273563000615</v>
      </c>
      <c r="G38" s="8">
        <v>273563000615</v>
      </c>
      <c r="H38" s="8">
        <v>27356300061501</v>
      </c>
      <c r="I38" s="1">
        <v>2</v>
      </c>
      <c r="J38" s="1">
        <v>2</v>
      </c>
      <c r="K38" s="1">
        <v>80312041</v>
      </c>
      <c r="L38" s="1" t="s">
        <v>33</v>
      </c>
      <c r="M38" s="1" t="s">
        <v>113</v>
      </c>
      <c r="N38" s="1" t="s">
        <v>21</v>
      </c>
      <c r="O38" s="1" t="s">
        <v>136</v>
      </c>
      <c r="P38" s="2" t="s">
        <v>134</v>
      </c>
    </row>
    <row r="39" spans="1:16" x14ac:dyDescent="0.25">
      <c r="A39" s="1">
        <v>2023</v>
      </c>
      <c r="B39" s="1" t="s">
        <v>115</v>
      </c>
      <c r="C39" s="7" t="s">
        <v>145</v>
      </c>
      <c r="D39" s="1">
        <v>1110556609</v>
      </c>
      <c r="E39" s="1">
        <v>2820342</v>
      </c>
      <c r="F39" s="8">
        <v>273563000615</v>
      </c>
      <c r="G39" s="8">
        <v>273563000615</v>
      </c>
      <c r="H39" s="8">
        <v>27356300061501</v>
      </c>
      <c r="I39" s="1">
        <v>2</v>
      </c>
      <c r="J39" s="1">
        <v>4</v>
      </c>
      <c r="K39" s="1">
        <v>74498236</v>
      </c>
      <c r="L39" s="1" t="s">
        <v>61</v>
      </c>
      <c r="M39" s="1" t="s">
        <v>56</v>
      </c>
      <c r="N39" s="1" t="s">
        <v>73</v>
      </c>
      <c r="O39" s="1" t="s">
        <v>27</v>
      </c>
      <c r="P39" s="2" t="s">
        <v>188</v>
      </c>
    </row>
    <row r="40" spans="1:16" x14ac:dyDescent="0.25">
      <c r="A40" s="1">
        <v>2023</v>
      </c>
      <c r="B40" s="1" t="s">
        <v>115</v>
      </c>
      <c r="C40" s="7" t="s">
        <v>145</v>
      </c>
      <c r="D40" s="1">
        <v>1146133237</v>
      </c>
      <c r="E40" s="1">
        <v>2820342</v>
      </c>
      <c r="F40" s="8">
        <v>273563000615</v>
      </c>
      <c r="G40" s="8">
        <v>273563000615</v>
      </c>
      <c r="H40" s="8">
        <v>27356300061501</v>
      </c>
      <c r="I40" s="1">
        <v>2</v>
      </c>
      <c r="J40" s="1">
        <v>4</v>
      </c>
      <c r="K40" s="1">
        <v>77980117</v>
      </c>
      <c r="L40" s="1" t="s">
        <v>100</v>
      </c>
      <c r="M40" s="1" t="s">
        <v>118</v>
      </c>
      <c r="N40" s="1" t="s">
        <v>71</v>
      </c>
      <c r="O40" s="1" t="s">
        <v>42</v>
      </c>
      <c r="P40" s="2" t="s">
        <v>189</v>
      </c>
    </row>
    <row r="41" spans="1:16" x14ac:dyDescent="0.25">
      <c r="A41" s="1">
        <v>2023</v>
      </c>
      <c r="B41" s="1" t="s">
        <v>115</v>
      </c>
      <c r="C41" s="7" t="s">
        <v>145</v>
      </c>
      <c r="D41" s="1">
        <v>1188967439</v>
      </c>
      <c r="E41" s="1">
        <v>2820342</v>
      </c>
      <c r="F41" s="8">
        <v>273563000615</v>
      </c>
      <c r="G41" s="8">
        <v>273563000615</v>
      </c>
      <c r="H41" s="8">
        <v>27356300061501</v>
      </c>
      <c r="I41" s="1">
        <v>2</v>
      </c>
      <c r="J41" s="1">
        <v>6</v>
      </c>
      <c r="K41" s="1">
        <v>72691362</v>
      </c>
      <c r="L41" s="1" t="s">
        <v>65</v>
      </c>
      <c r="M41" s="1" t="s">
        <v>85</v>
      </c>
      <c r="N41" s="1" t="s">
        <v>62</v>
      </c>
      <c r="O41" s="1" t="s">
        <v>88</v>
      </c>
      <c r="P41" s="2" t="s">
        <v>190</v>
      </c>
    </row>
    <row r="42" spans="1:16" x14ac:dyDescent="0.25">
      <c r="A42" s="1">
        <v>2023</v>
      </c>
      <c r="B42" s="1" t="s">
        <v>115</v>
      </c>
      <c r="C42" s="7" t="s">
        <v>145</v>
      </c>
      <c r="D42" s="1">
        <v>1190214173</v>
      </c>
      <c r="E42" s="1">
        <v>2820342</v>
      </c>
      <c r="F42" s="8">
        <v>273563000615</v>
      </c>
      <c r="G42" s="8">
        <v>273563000615</v>
      </c>
      <c r="H42" s="8">
        <v>27356300061501</v>
      </c>
      <c r="I42" s="1">
        <v>2</v>
      </c>
      <c r="J42" s="1">
        <v>7</v>
      </c>
      <c r="K42" s="1">
        <v>72691328</v>
      </c>
      <c r="L42" s="1" t="s">
        <v>191</v>
      </c>
      <c r="M42" s="1" t="s">
        <v>61</v>
      </c>
      <c r="N42" s="1" t="s">
        <v>74</v>
      </c>
      <c r="O42" s="1" t="s">
        <v>76</v>
      </c>
      <c r="P42" s="2" t="s">
        <v>192</v>
      </c>
    </row>
    <row r="43" spans="1:16" x14ac:dyDescent="0.25">
      <c r="A43" s="1">
        <v>2023</v>
      </c>
      <c r="B43" s="1" t="s">
        <v>115</v>
      </c>
      <c r="C43" s="7" t="s">
        <v>145</v>
      </c>
      <c r="D43" s="1">
        <v>1190214402</v>
      </c>
      <c r="E43" s="1">
        <v>2820342</v>
      </c>
      <c r="F43" s="8">
        <v>273563000615</v>
      </c>
      <c r="G43" s="8">
        <v>273563000615</v>
      </c>
      <c r="H43" s="8">
        <v>27356300061501</v>
      </c>
      <c r="I43" s="1">
        <v>2</v>
      </c>
      <c r="J43" s="1">
        <v>6</v>
      </c>
      <c r="K43" s="1">
        <v>72985153</v>
      </c>
      <c r="L43" s="1" t="s">
        <v>68</v>
      </c>
      <c r="M43" s="1" t="s">
        <v>68</v>
      </c>
      <c r="N43" s="1" t="s">
        <v>31</v>
      </c>
      <c r="O43" s="1" t="s">
        <v>27</v>
      </c>
      <c r="P43" s="2" t="s">
        <v>193</v>
      </c>
    </row>
    <row r="44" spans="1:16" x14ac:dyDescent="0.25">
      <c r="A44" s="1">
        <v>2023</v>
      </c>
      <c r="B44" s="1" t="s">
        <v>115</v>
      </c>
      <c r="C44" s="7" t="s">
        <v>145</v>
      </c>
      <c r="D44" s="1">
        <v>1190214613</v>
      </c>
      <c r="E44" s="1">
        <v>2820342</v>
      </c>
      <c r="F44" s="8">
        <v>273563000615</v>
      </c>
      <c r="G44" s="8">
        <v>273563000615</v>
      </c>
      <c r="H44" s="8">
        <v>27356300061501</v>
      </c>
      <c r="I44" s="1">
        <v>2</v>
      </c>
      <c r="J44" s="1">
        <v>5</v>
      </c>
      <c r="K44" s="1">
        <v>74970244</v>
      </c>
      <c r="L44" s="1" t="s">
        <v>126</v>
      </c>
      <c r="M44" s="1" t="s">
        <v>194</v>
      </c>
      <c r="N44" s="1" t="s">
        <v>114</v>
      </c>
      <c r="O44" s="1" t="s">
        <v>60</v>
      </c>
      <c r="P44" s="2" t="s">
        <v>195</v>
      </c>
    </row>
    <row r="45" spans="1:16" x14ac:dyDescent="0.25">
      <c r="A45" s="1">
        <v>2023</v>
      </c>
      <c r="B45" s="1" t="s">
        <v>115</v>
      </c>
      <c r="C45" s="7" t="s">
        <v>145</v>
      </c>
      <c r="D45" s="1">
        <v>1190214865</v>
      </c>
      <c r="E45" s="1">
        <v>2820342</v>
      </c>
      <c r="F45" s="8">
        <v>273563000615</v>
      </c>
      <c r="G45" s="8">
        <v>273563000615</v>
      </c>
      <c r="H45" s="8">
        <v>27356300061501</v>
      </c>
      <c r="I45" s="1">
        <v>2</v>
      </c>
      <c r="J45" s="1">
        <v>3</v>
      </c>
      <c r="K45" s="1">
        <v>77783908</v>
      </c>
      <c r="L45" s="1" t="s">
        <v>131</v>
      </c>
      <c r="M45" s="1" t="s">
        <v>70</v>
      </c>
      <c r="N45" s="1" t="s">
        <v>124</v>
      </c>
      <c r="O45" s="1"/>
      <c r="P45" s="2" t="s">
        <v>196</v>
      </c>
    </row>
    <row r="46" spans="1:16" x14ac:dyDescent="0.25">
      <c r="A46" s="1">
        <v>2023</v>
      </c>
      <c r="B46" s="1" t="s">
        <v>115</v>
      </c>
      <c r="C46" s="7" t="s">
        <v>145</v>
      </c>
      <c r="D46" s="1">
        <v>1190214870</v>
      </c>
      <c r="E46" s="1">
        <v>2820342</v>
      </c>
      <c r="F46" s="8">
        <v>273563000615</v>
      </c>
      <c r="G46" s="8">
        <v>273563000615</v>
      </c>
      <c r="H46" s="8">
        <v>27356300061501</v>
      </c>
      <c r="I46" s="1">
        <v>2</v>
      </c>
      <c r="J46" s="1">
        <v>3</v>
      </c>
      <c r="K46" s="1">
        <v>78364156</v>
      </c>
      <c r="L46" s="1" t="s">
        <v>23</v>
      </c>
      <c r="M46" s="1" t="s">
        <v>32</v>
      </c>
      <c r="N46" s="1" t="s">
        <v>54</v>
      </c>
      <c r="O46" s="1" t="s">
        <v>38</v>
      </c>
      <c r="P46" s="2" t="s">
        <v>197</v>
      </c>
    </row>
    <row r="47" spans="1:16" x14ac:dyDescent="0.25">
      <c r="A47" s="1">
        <v>2023</v>
      </c>
      <c r="B47" s="1" t="s">
        <v>115</v>
      </c>
      <c r="C47" s="7" t="s">
        <v>145</v>
      </c>
      <c r="D47" s="1">
        <v>1190215054</v>
      </c>
      <c r="E47" s="1">
        <v>2820342</v>
      </c>
      <c r="F47" s="8">
        <v>273563000615</v>
      </c>
      <c r="G47" s="8">
        <v>273563000615</v>
      </c>
      <c r="H47" s="8">
        <v>27356300061501</v>
      </c>
      <c r="I47" s="1">
        <v>2</v>
      </c>
      <c r="J47" s="1">
        <v>2</v>
      </c>
      <c r="K47" s="1">
        <v>80345894</v>
      </c>
      <c r="L47" s="1" t="s">
        <v>29</v>
      </c>
      <c r="M47" s="1" t="s">
        <v>70</v>
      </c>
      <c r="N47" s="1" t="s">
        <v>139</v>
      </c>
      <c r="O47" s="1" t="s">
        <v>16</v>
      </c>
      <c r="P47" s="2" t="s">
        <v>198</v>
      </c>
    </row>
    <row r="48" spans="1:16" x14ac:dyDescent="0.25">
      <c r="A48" s="1">
        <v>2023</v>
      </c>
      <c r="B48" s="1" t="s">
        <v>115</v>
      </c>
      <c r="C48" s="7" t="s">
        <v>145</v>
      </c>
      <c r="D48" s="1" t="s">
        <v>199</v>
      </c>
      <c r="E48" s="1">
        <v>2820342</v>
      </c>
      <c r="F48" s="8">
        <v>273563000615</v>
      </c>
      <c r="G48" s="8">
        <v>273563000615</v>
      </c>
      <c r="H48" s="8">
        <v>27356300061501</v>
      </c>
      <c r="I48" s="1">
        <v>2</v>
      </c>
      <c r="J48" s="1">
        <v>5</v>
      </c>
      <c r="K48" s="1">
        <v>81183848</v>
      </c>
      <c r="L48" s="1" t="s">
        <v>116</v>
      </c>
      <c r="M48" s="1" t="s">
        <v>144</v>
      </c>
      <c r="N48" s="1" t="s">
        <v>200</v>
      </c>
      <c r="O48" s="1" t="s">
        <v>201</v>
      </c>
      <c r="P48" s="2" t="s">
        <v>202</v>
      </c>
    </row>
    <row r="49" spans="1:16" x14ac:dyDescent="0.25">
      <c r="A49" s="1">
        <v>2023</v>
      </c>
      <c r="B49" s="1" t="s">
        <v>115</v>
      </c>
      <c r="C49" s="7" t="s">
        <v>145</v>
      </c>
      <c r="D49" s="1">
        <v>1106978341</v>
      </c>
      <c r="E49" s="1">
        <v>2820342</v>
      </c>
      <c r="F49" s="8">
        <v>273563000615</v>
      </c>
      <c r="G49" s="8">
        <v>273563000615</v>
      </c>
      <c r="H49" s="8">
        <v>27356300061501</v>
      </c>
      <c r="I49" s="1">
        <v>2</v>
      </c>
      <c r="J49" s="1">
        <v>3</v>
      </c>
      <c r="K49" s="1">
        <v>76889295</v>
      </c>
      <c r="L49" s="1" t="s">
        <v>23</v>
      </c>
      <c r="M49" s="1" t="s">
        <v>83</v>
      </c>
      <c r="N49" s="1" t="s">
        <v>93</v>
      </c>
      <c r="O49" s="1"/>
      <c r="P49" s="2">
        <v>41972</v>
      </c>
    </row>
    <row r="50" spans="1:16" x14ac:dyDescent="0.25">
      <c r="A50" s="1">
        <v>2023</v>
      </c>
      <c r="B50" s="1" t="s">
        <v>115</v>
      </c>
      <c r="C50" s="7" t="s">
        <v>145</v>
      </c>
      <c r="D50" s="1">
        <v>1141343266</v>
      </c>
      <c r="E50" s="1">
        <v>2820342</v>
      </c>
      <c r="F50" s="8">
        <v>273563000615</v>
      </c>
      <c r="G50" s="8">
        <v>273563000615</v>
      </c>
      <c r="H50" s="8">
        <v>27356300061501</v>
      </c>
      <c r="I50" s="1">
        <v>2</v>
      </c>
      <c r="J50" s="1">
        <v>3</v>
      </c>
      <c r="K50" s="1">
        <v>76495905</v>
      </c>
      <c r="L50" s="1" t="s">
        <v>68</v>
      </c>
      <c r="M50" s="1" t="s">
        <v>127</v>
      </c>
      <c r="N50" s="1" t="s">
        <v>25</v>
      </c>
      <c r="O50" s="1" t="s">
        <v>59</v>
      </c>
      <c r="P50" s="2">
        <v>41651</v>
      </c>
    </row>
    <row r="51" spans="1:16" x14ac:dyDescent="0.25">
      <c r="A51" s="1">
        <v>2023</v>
      </c>
      <c r="B51" s="1" t="s">
        <v>115</v>
      </c>
      <c r="C51" s="7" t="s">
        <v>145</v>
      </c>
      <c r="D51" s="1">
        <v>1190214562</v>
      </c>
      <c r="E51" s="1">
        <v>2820342</v>
      </c>
      <c r="F51" s="8">
        <v>273563000615</v>
      </c>
      <c r="G51" s="8">
        <v>273563000615</v>
      </c>
      <c r="H51" s="8">
        <v>27356300061501</v>
      </c>
      <c r="I51" s="1">
        <v>2</v>
      </c>
      <c r="J51" s="1">
        <v>5</v>
      </c>
      <c r="K51" s="1">
        <v>74363996</v>
      </c>
      <c r="L51" s="1" t="s">
        <v>103</v>
      </c>
      <c r="M51" s="1" t="s">
        <v>44</v>
      </c>
      <c r="N51" s="1" t="s">
        <v>30</v>
      </c>
      <c r="O51" s="1" t="s">
        <v>35</v>
      </c>
      <c r="P51" s="2">
        <v>41282</v>
      </c>
    </row>
    <row r="52" spans="1:16" x14ac:dyDescent="0.25">
      <c r="A52" s="1">
        <v>2023</v>
      </c>
      <c r="B52" s="1" t="s">
        <v>115</v>
      </c>
      <c r="C52" s="7" t="s">
        <v>145</v>
      </c>
      <c r="D52" s="1">
        <v>1106397660</v>
      </c>
      <c r="E52" s="1">
        <v>2820342</v>
      </c>
      <c r="F52" s="8">
        <v>273563000615</v>
      </c>
      <c r="G52" s="8">
        <v>273563000615</v>
      </c>
      <c r="H52" s="8">
        <v>27356300061501</v>
      </c>
      <c r="I52" s="1">
        <v>2</v>
      </c>
      <c r="J52" s="1">
        <v>5</v>
      </c>
      <c r="K52" s="1">
        <v>74498288</v>
      </c>
      <c r="L52" s="1" t="s">
        <v>23</v>
      </c>
      <c r="M52" s="1" t="s">
        <v>83</v>
      </c>
      <c r="N52" s="1" t="s">
        <v>43</v>
      </c>
      <c r="O52" s="1" t="s">
        <v>132</v>
      </c>
      <c r="P52" s="2">
        <v>41262</v>
      </c>
    </row>
    <row r="53" spans="1:16" x14ac:dyDescent="0.25">
      <c r="A53" s="1">
        <v>2023</v>
      </c>
      <c r="B53" s="1" t="s">
        <v>115</v>
      </c>
      <c r="C53" s="7" t="s">
        <v>145</v>
      </c>
      <c r="D53" s="1">
        <v>1105306193</v>
      </c>
      <c r="E53" s="1">
        <v>2820342</v>
      </c>
      <c r="F53" s="8">
        <v>273563000615</v>
      </c>
      <c r="G53" s="8">
        <v>273563000615</v>
      </c>
      <c r="H53" s="8">
        <v>27356300061501</v>
      </c>
      <c r="I53" s="1">
        <v>2</v>
      </c>
      <c r="J53" s="1">
        <v>5</v>
      </c>
      <c r="K53" s="1">
        <v>74436157</v>
      </c>
      <c r="L53" s="1" t="s">
        <v>82</v>
      </c>
      <c r="M53" s="1" t="s">
        <v>95</v>
      </c>
      <c r="N53" s="1" t="s">
        <v>21</v>
      </c>
      <c r="O53" s="1" t="s">
        <v>102</v>
      </c>
      <c r="P53" s="2">
        <v>41275</v>
      </c>
    </row>
    <row r="54" spans="1:16" x14ac:dyDescent="0.25">
      <c r="A54" s="1">
        <v>2023</v>
      </c>
      <c r="B54" s="1" t="s">
        <v>115</v>
      </c>
      <c r="C54" s="7" t="s">
        <v>145</v>
      </c>
      <c r="D54" s="1">
        <v>1190214218</v>
      </c>
      <c r="E54" s="1">
        <v>2820342</v>
      </c>
      <c r="F54" s="8">
        <v>273563000615</v>
      </c>
      <c r="G54" s="8">
        <v>273563000615</v>
      </c>
      <c r="H54" s="8">
        <v>27356300061501</v>
      </c>
      <c r="I54" s="1">
        <v>2</v>
      </c>
      <c r="J54" s="1">
        <v>6</v>
      </c>
      <c r="K54" s="1">
        <v>73353733</v>
      </c>
      <c r="L54" s="1" t="s">
        <v>103</v>
      </c>
      <c r="M54" s="1" t="s">
        <v>44</v>
      </c>
      <c r="N54" s="1" t="s">
        <v>28</v>
      </c>
      <c r="O54" s="1" t="s">
        <v>93</v>
      </c>
      <c r="P54" s="2">
        <v>40776</v>
      </c>
    </row>
    <row r="55" spans="1:16" x14ac:dyDescent="0.25">
      <c r="A55" s="1">
        <v>2023</v>
      </c>
      <c r="B55" s="1" t="s">
        <v>115</v>
      </c>
      <c r="C55" s="7" t="s">
        <v>145</v>
      </c>
      <c r="D55" s="1">
        <v>1106397093</v>
      </c>
      <c r="E55" s="1">
        <v>2820342</v>
      </c>
      <c r="F55" s="8">
        <v>273563000615</v>
      </c>
      <c r="G55" s="8">
        <v>273563000615</v>
      </c>
      <c r="H55" s="8">
        <v>27356300061501</v>
      </c>
      <c r="I55" s="1">
        <v>2</v>
      </c>
      <c r="J55" s="1">
        <v>6</v>
      </c>
      <c r="K55" s="1">
        <v>72640920</v>
      </c>
      <c r="L55" s="1" t="s">
        <v>112</v>
      </c>
      <c r="M55" s="1" t="s">
        <v>113</v>
      </c>
      <c r="N55" s="1" t="s">
        <v>122</v>
      </c>
      <c r="O55" s="1"/>
      <c r="P55" s="2">
        <v>40795</v>
      </c>
    </row>
    <row r="56" spans="1:16" x14ac:dyDescent="0.25">
      <c r="A56" s="1">
        <v>2023</v>
      </c>
      <c r="B56" s="1" t="s">
        <v>115</v>
      </c>
      <c r="C56" s="7" t="s">
        <v>145</v>
      </c>
      <c r="D56" s="1">
        <v>1190214343</v>
      </c>
      <c r="E56" s="1">
        <v>2820342</v>
      </c>
      <c r="F56" s="8">
        <v>273563000615</v>
      </c>
      <c r="G56" s="8">
        <v>273563000615</v>
      </c>
      <c r="H56" s="8">
        <v>27356300061501</v>
      </c>
      <c r="I56" s="1">
        <v>2</v>
      </c>
      <c r="J56" s="1">
        <v>6</v>
      </c>
      <c r="K56" s="1">
        <v>73922826</v>
      </c>
      <c r="L56" s="1" t="s">
        <v>80</v>
      </c>
      <c r="M56" s="1" t="s">
        <v>34</v>
      </c>
      <c r="N56" s="1" t="s">
        <v>125</v>
      </c>
      <c r="O56" s="1" t="s">
        <v>63</v>
      </c>
      <c r="P56" s="2">
        <v>40893</v>
      </c>
    </row>
  </sheetData>
  <conditionalFormatting sqref="K1:K1048576">
    <cfRule type="duplicateValues" dxfId="1" priority="1"/>
    <cfRule type="duplicateValues" dxfId="0" priority="2"/>
  </conditionalFormatting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5DCF2081F5E1EA4893CCD9608B226AE1" ma:contentTypeVersion="17" ma:contentTypeDescription="Crear nuevo documento." ma:contentTypeScope="" ma:versionID="c48b1dae5e198b31b6df8bc10d62ea26">
  <xsd:schema xmlns:xsd="http://www.w3.org/2001/XMLSchema" xmlns:xs="http://www.w3.org/2001/XMLSchema" xmlns:p="http://schemas.microsoft.com/office/2006/metadata/properties" xmlns:ns3="3542798e-7b00-4cc4-97ca-8ca9f709163d" xmlns:ns4="805937f9-8497-45a2-bc4b-929830da4683" targetNamespace="http://schemas.microsoft.com/office/2006/metadata/properties" ma:root="true" ma:fieldsID="e491ac2c8bc7a02ec53d17e7326d6f49" ns3:_="" ns4:_="">
    <xsd:import namespace="3542798e-7b00-4cc4-97ca-8ca9f709163d"/>
    <xsd:import namespace="805937f9-8497-45a2-bc4b-929830da4683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LengthInSeconds" minOccurs="0"/>
                <xsd:element ref="ns3:MediaServiceAutoKeyPoints" minOccurs="0"/>
                <xsd:element ref="ns3:MediaServiceKeyPoints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Location" minOccurs="0"/>
                <xsd:element ref="ns3:_activity" minOccurs="0"/>
                <xsd:element ref="ns3:MediaServiceObjectDetectorVersions" minOccurs="0"/>
                <xsd:element ref="ns3:MediaServiceSystemTag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542798e-7b00-4cc4-97ca-8ca9f709163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Length (seconds)" ma:internalName="MediaLengthInSeconds" ma:readOnly="true">
      <xsd:simpleType>
        <xsd:restriction base="dms:Unknown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internalName="MediaServiceLocation" ma:readOnly="true">
      <xsd:simpleType>
        <xsd:restriction base="dms:Text"/>
      </xsd:simpleType>
    </xsd:element>
    <xsd:element name="_activity" ma:index="22" nillable="true" ma:displayName="_activity" ma:hidden="true" ma:internalName="_activity">
      <xsd:simpleType>
        <xsd:restriction base="dms:Note"/>
      </xsd:simple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ystemTags" ma:index="24" nillable="true" ma:displayName="MediaServiceSystemTags" ma:hidden="true" ma:internalName="MediaServiceSystemTag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05937f9-8497-45a2-bc4b-929830da4683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20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3542798e-7b00-4cc4-97ca-8ca9f709163d" xsi:nil="true"/>
  </documentManagement>
</p:properties>
</file>

<file path=customXml/itemProps1.xml><?xml version="1.0" encoding="utf-8"?>
<ds:datastoreItem xmlns:ds="http://schemas.openxmlformats.org/officeDocument/2006/customXml" ds:itemID="{41871739-C1E6-47DC-9A68-D49DF028161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542798e-7b00-4cc4-97ca-8ca9f709163d"/>
    <ds:schemaRef ds:uri="805937f9-8497-45a2-bc4b-929830da468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B5FC088-CF3D-4CFA-9D56-7480D62D146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96A1808-082B-49E3-89F5-120396F77A87}">
  <ds:schemaRefs>
    <ds:schemaRef ds:uri="http://www.w3.org/XML/1998/namespace"/>
    <ds:schemaRef ds:uri="http://purl.org/dc/elements/1.1/"/>
    <ds:schemaRef ds:uri="http://schemas.openxmlformats.org/package/2006/metadata/core-properties"/>
    <ds:schemaRef ds:uri="http://purl.org/dc/dcmitype/"/>
    <ds:schemaRef ds:uri="http://schemas.microsoft.com/office/2006/documentManagement/types"/>
    <ds:schemaRef ds:uri="http://schemas.microsoft.com/office/2006/metadata/properties"/>
    <ds:schemaRef ds:uri="http://purl.org/dc/terms/"/>
    <ds:schemaRef ds:uri="http://schemas.microsoft.com/office/infopath/2007/PartnerControls"/>
    <ds:schemaRef ds:uri="805937f9-8497-45a2-bc4b-929830da4683"/>
    <ds:schemaRef ds:uri="3542798e-7b00-4cc4-97ca-8ca9f709163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ALICE ADRIANA SANTAMARIA BELTRAN</dc:creator>
  <cp:lastModifiedBy>ALICE ADRIANA SANTAMARIA BELTRAN</cp:lastModifiedBy>
  <dcterms:created xsi:type="dcterms:W3CDTF">2023-11-10T12:59:28Z</dcterms:created>
  <dcterms:modified xsi:type="dcterms:W3CDTF">2023-11-10T15:22:21Z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0x0101005DCF2081F5E1EA4893CCD9608B226AE1</vt:lpwstr>
  </property>
</Properties>
</file>