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/>
  <mc:AlternateContent xmlns:mc="http://schemas.openxmlformats.org/markup-compatibility/2006">
    <mc:Choice Requires="x15">
      <x15ac:absPath xmlns:x15ac="http://schemas.microsoft.com/office/spreadsheetml/2010/11/ac" url="Y:\FINANCIERA Y ADMINISTRATIVA\CONTRATOS\CONTRATO IMC-15-11-2019 - COMPRA ARCHIVADORES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<sst xmlns="http://schemas.openxmlformats.org/spreadsheetml/2006/main" count="3694" uniqueCount="2492">
  <si>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</si>
  <si>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</si>
  <si>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</si>
  <si>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</si>
  <si>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</si>
  <si>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</si>
  <si>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</si>
  <si>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</si>
  <si>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</si>
  <si>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</si>
  <si>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</si>
  <si>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</si>
  <si>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</si>
  <si>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</si>
  <si>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</si>
  <si>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</si>
  <si>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</si>
  <si>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</si>
  <si>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</si>
  <si>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</si>
  <si>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</si>
  <si>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</si>
  <si>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</si>
  <si>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</si>
  <si>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</si>
  <si>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</si>
  <si>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</si>
  <si>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</si>
  <si>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</si>
  <si>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</si>
  <si>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</si>
  <si>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</si>
  <si>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</si>
  <si>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</si>
  <si>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</si>
  <si>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</si>
  <si>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</si>
  <si>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</si>
  <si>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</si>
  <si>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</si>
  <si>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</si>
  <si>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</si>
  <si>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</si>
  <si>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</si>
  <si>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</si>
  <si>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</si>
  <si>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</si>
  <si>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</si>
  <si>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</si>
  <si>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</si>
  <si>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</si>
  <si>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</si>
  <si>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</si>
  <si>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</si>
  <si>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</si>
  <si>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</si>
  <si>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</si>
  <si>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</si>
  <si>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</si>
  <si>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</si>
  <si>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</si>
  <si>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</si>
  <si>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</si>
  <si>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</si>
  <si>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</si>
  <si>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</si>
  <si>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</si>
  <si>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</si>
  <si>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</si>
  <si>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</si>
  <si>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</si>
  <si>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</si>
  <si>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</si>
  <si>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</si>
  <si>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</si>
  <si>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</si>
  <si>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</si>
  <si>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</si>
  <si>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</si>
  <si>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</si>
  <si>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</si>
  <si>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</si>
  <si>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</si>
  <si>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</si>
  <si>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</si>
  <si>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</si>
  <si>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</si>
  <si>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</si>
  <si>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</si>
  <si>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</si>
  <si>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</si>
  <si>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</si>
  <si>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</si>
  <si>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</si>
  <si>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</si>
  <si>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</si>
  <si>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</si>
  <si>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</si>
  <si>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</si>
  <si>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</si>
  <si>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</si>
  <si>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</si>
  <si>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</si>
  <si>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</si>
  <si>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</si>
  <si>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</si>
  <si>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</si>
  <si>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</si>
  <si>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</si>
  <si>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</si>
  <si>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</si>
  <si>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</si>
  <si>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</si>
  <si>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</si>
  <si>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</si>
  <si>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</si>
  <si>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</si>
  <si>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</si>
  <si>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</si>
  <si>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</si>
  <si>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</si>
  <si>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</si>
  <si>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</si>
  <si>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</si>
  <si>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</si>
  <si>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</si>
  <si>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</si>
  <si>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</si>
  <si>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</si>
  <si>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</si>
  <si>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</si>
  <si>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</si>
  <si>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</si>
  <si>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</si>
  <si>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</si>
  <si>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</si>
  <si>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</si>
  <si>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</si>
  <si>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</si>
  <si>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</si>
  <si>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</si>
  <si>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</si>
  <si>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</si>
  <si>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</si>
  <si>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</si>
  <si>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</si>
  <si>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</si>
  <si>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</si>
  <si>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</si>
  <si>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</si>
  <si>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</si>
  <si>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</si>
  <si>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</si>
  <si>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</si>
  <si>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</si>
  <si>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</si>
  <si>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</si>
  <si>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</si>
  <si>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</si>
  <si>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</si>
  <si>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</si>
  <si>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</si>
  <si>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</si>
  <si>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</si>
  <si>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</si>
  <si>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</si>
  <si>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</si>
  <si>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</si>
  <si>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</si>
  <si>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</si>
  <si>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</si>
  <si>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</si>
  <si>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</si>
  <si>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</si>
  <si>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</si>
  <si>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</si>
  <si>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</si>
  <si>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</si>
  <si>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</si>
  <si>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</si>
  <si>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</si>
  <si>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</si>
  <si>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</si>
  <si>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</si>
  <si>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</si>
  <si>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</si>
  <si>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</si>
  <si>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</si>
  <si>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</si>
  <si>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</si>
  <si>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</si>
  <si>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</si>
  <si>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</si>
  <si>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</si>
  <si>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</si>
  <si>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</si>
  <si>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</si>
  <si>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</si>
  <si>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</si>
  <si>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</si>
  <si>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</si>
  <si>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</si>
  <si>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</si>
  <si>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</si>
  <si>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</si>
  <si>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</si>
  <si>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</si>
  <si>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</si>
  <si>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</si>
  <si>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</si>
  <si>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</si>
  <si>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</si>
  <si>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</si>
  <si>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</si>
  <si>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</si>
  <si>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</si>
  <si>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</si>
  <si>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</si>
  <si>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</si>
  <si>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</si>
  <si>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</si>
  <si>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</si>
  <si>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</si>
  <si>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</si>
  <si>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</si>
  <si>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</si>
  <si>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</si>
  <si>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</si>
  <si>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</si>
  <si>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</si>
  <si>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</si>
  <si>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</si>
  <si>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</si>
  <si>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</si>
  <si>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</si>
  <si>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</si>
  <si>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</si>
  <si>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</si>
  <si>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</si>
  <si>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</si>
  <si>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</si>
  <si>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</si>
  <si>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</si>
  <si>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</si>
  <si>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</si>
  <si>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</si>
  <si>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</si>
  <si>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</si>
  <si>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</si>
  <si>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</si>
  <si>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</si>
  <si>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</si>
  <si>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</si>
  <si>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</si>
  <si>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</si>
  <si>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</si>
  <si>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</si>
  <si>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</si>
  <si>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</si>
  <si>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</si>
  <si>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</si>
  <si>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</si>
  <si>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</si>
  <si>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</si>
  <si>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</si>
  <si>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</si>
  <si>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</si>
  <si>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</si>
  <si>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</si>
  <si>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</si>
  <si>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</si>
  <si>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</si>
  <si>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</si>
  <si>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</si>
  <si>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</si>
  <si>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</si>
  <si>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</si>
  <si>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</si>
  <si>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</si>
  <si>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</si>
  <si>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</si>
  <si>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</si>
  <si>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</si>
  <si>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</si>
  <si>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</si>
  <si>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</si>
  <si>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</si>
  <si>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</si>
  <si>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</si>
  <si>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</si>
  <si>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</si>
  <si>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</si>
  <si>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</si>
  <si>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</si>
  <si>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</si>
  <si>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</si>
  <si>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</si>
  <si>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</si>
  <si>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</si>
  <si>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</si>
  <si>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</si>
  <si>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</si>
  <si>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</si>
  <si>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</si>
  <si>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</si>
  <si>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</si>
  <si>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</si>
  <si>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</si>
  <si>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</si>
  <si>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</si>
  <si>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</si>
  <si>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</si>
  <si>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</si>
  <si>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</si>
  <si>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</si>
  <si>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</si>
  <si>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</si>
  <si>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</si>
  <si>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</si>
  <si>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</si>
  <si>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</si>
  <si>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</si>
  <si>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</si>
  <si>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</si>
  <si>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</si>
  <si>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</si>
  <si>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</si>
  <si>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</si>
  <si>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</si>
  <si>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</si>
  <si>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</si>
  <si>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</si>
  <si>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</si>
  <si>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</si>
  <si>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</si>
  <si>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</si>
  <si>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</si>
  <si>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</si>
  <si>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</si>
  <si>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</si>
  <si>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</si>
  <si>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</si>
  <si>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</si>
  <si>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</si>
  <si>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</si>
  <si>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</si>
  <si>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</si>
  <si>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</si>
  <si>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</si>
  <si>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</si>
  <si>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</si>
  <si>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</si>
  <si>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</si>
  <si>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</si>
  <si>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</si>
  <si>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</si>
  <si>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</si>
  <si>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</si>
  <si>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</si>
  <si>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</si>
  <si>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</si>
  <si>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</si>
  <si>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</si>
  <si>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</si>
  <si>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</si>
  <si>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</si>
  <si>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</si>
  <si>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</si>
  <si>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</si>
  <si>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</si>
  <si>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</si>
  <si>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</si>
  <si>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</si>
  <si>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</si>
  <si>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</si>
  <si>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</si>
  <si>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</si>
  <si>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</si>
  <si>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</si>
  <si>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</si>
  <si>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</si>
  <si>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</si>
  <si>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</si>
  <si>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</si>
  <si>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</si>
  <si>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</si>
  <si>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</si>
  <si>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</si>
  <si>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</si>
  <si>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</si>
  <si>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</si>
  <si>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</si>
  <si>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</si>
  <si>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</si>
  <si>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</si>
  <si>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</si>
  <si>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</si>
  <si>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</si>
  <si>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</si>
  <si>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</si>
  <si>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</si>
  <si>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</si>
  <si>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</si>
  <si>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</si>
  <si>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</si>
  <si>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</si>
  <si>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</si>
  <si>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</si>
  <si>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</si>
  <si>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</si>
  <si>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</si>
  <si>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</si>
  <si>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</si>
  <si>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</si>
  <si>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</si>
  <si>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</si>
  <si>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</si>
  <si>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</si>
  <si>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</si>
  <si>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</si>
  <si>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</si>
  <si>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</si>
  <si>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</si>
  <si>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</si>
  <si>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</si>
  <si>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</si>
  <si>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</si>
  <si>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</si>
  <si>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</si>
  <si>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</si>
  <si>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</si>
  <si>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</si>
  <si>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</si>
  <si>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</si>
  <si>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</si>
  <si>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</si>
  <si>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</si>
  <si>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</si>
  <si>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</si>
  <si>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</si>
  <si>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</si>
  <si>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</si>
  <si>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</si>
  <si>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</si>
  <si>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</si>
  <si>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</si>
  <si>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</si>
  <si>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</si>
  <si>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</si>
  <si>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</si>
  <si>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</si>
  <si>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</si>
  <si>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</si>
  <si>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</si>
  <si>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</si>
  <si>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</si>
  <si>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</si>
  <si>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</si>
  <si>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</si>
  <si>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</si>
  <si>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</si>
  <si>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</si>
  <si>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</si>
  <si>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</si>
  <si>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</si>
  <si>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</si>
  <si>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</si>
  <si>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</si>
  <si>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</si>
  <si>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</si>
  <si>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</si>
  <si>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</si>
  <si>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</si>
  <si>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</si>
  <si>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</si>
  <si>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</si>
  <si>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</si>
  <si>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</si>
  <si>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</si>
  <si>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</si>
  <si>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</si>
  <si>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</si>
  <si>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</si>
  <si>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</si>
  <si>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</si>
  <si>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</si>
  <si>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</si>
  <si>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</si>
  <si>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</si>
  <si>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</si>
  <si>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</si>
  <si>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</si>
  <si>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</si>
  <si>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</si>
  <si>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</si>
  <si>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</si>
  <si>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</si>
  <si>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</si>
  <si>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</si>
  <si>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</si>
  <si>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</si>
  <si>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</si>
  <si>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</si>
  <si>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</si>
  <si>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</si>
  <si>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</si>
  <si>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</si>
  <si>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</si>
  <si>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</si>
  <si>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</si>
  <si>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</si>
  <si>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</si>
  <si>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</si>
  <si>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</si>
  <si>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</si>
  <si>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</si>
  <si>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</si>
  <si>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</si>
  <si>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</si>
  <si>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</si>
  <si>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</si>
  <si>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</si>
  <si>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</si>
  <si>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</si>
  <si>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</si>
  <si>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</si>
  <si>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</si>
  <si>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</si>
  <si>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</si>
  <si>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</si>
  <si>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</si>
  <si>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</si>
  <si>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</si>
  <si>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</si>
  <si>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</si>
  <si>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</si>
  <si>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</si>
  <si>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</si>
  <si>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</si>
  <si>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</si>
  <si>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</si>
  <si>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</si>
  <si>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</si>
  <si>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</si>
  <si>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</si>
  <si>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</si>
  <si>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</si>
  <si>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</si>
  <si>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</si>
  <si>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</si>
  <si>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</si>
  <si>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</si>
  <si>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</si>
  <si>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</si>
  <si>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</si>
  <si>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</si>
  <si>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</si>
  <si>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</si>
  <si>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</si>
  <si>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</si>
  <si>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</si>
  <si>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</si>
  <si>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</si>
  <si>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</si>
  <si>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</si>
  <si>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</si>
  <si>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</si>
  <si>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</si>
  <si>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</si>
  <si>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</si>
  <si>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</si>
  <si>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</si>
  <si>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</si>
  <si>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</si>
  <si>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</si>
  <si>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</si>
  <si>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</si>
  <si>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</si>
  <si>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</si>
  <si>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</si>
  <si>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</si>
  <si>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</si>
  <si>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</si>
  <si>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</si>
  <si>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</si>
  <si>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</si>
  <si>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</si>
  <si>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</si>
  <si>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</si>
  <si>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</si>
  <si>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</si>
  <si>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</si>
  <si>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</si>
  <si>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</si>
  <si>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</si>
  <si>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</si>
  <si>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</si>
  <si>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</si>
  <si>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</si>
  <si>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</si>
  <si>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</si>
  <si>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</si>
  <si>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</si>
  <si>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</si>
  <si>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</si>
  <si>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</si>
  <si>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</si>
  <si>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</si>
  <si>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</si>
  <si>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</si>
  <si>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</si>
  <si>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</si>
  <si>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</si>
  <si>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</si>
  <si>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</si>
  <si>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</si>
  <si>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</si>
  <si>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</si>
  <si>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</si>
  <si>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</si>
  <si>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</si>
  <si>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</si>
  <si>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</si>
  <si>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</si>
  <si>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</si>
  <si>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</si>
  <si>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</si>
  <si>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</si>
  <si>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</si>
  <si>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</si>
  <si>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</si>
  <si>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</si>
  <si>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</si>
  <si>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</si>
  <si>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</si>
  <si>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</si>
  <si>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</si>
  <si>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</si>
  <si>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</si>
  <si>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</si>
  <si>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</si>
  <si>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</si>
  <si>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</si>
  <si>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</si>
  <si>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</si>
  <si>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</si>
  <si>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</si>
  <si>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</si>
  <si>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</si>
  <si>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</si>
  <si>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</si>
  <si>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</si>
  <si>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</si>
  <si>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</si>
  <si>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</si>
  <si>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</si>
  <si>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</si>
  <si>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</si>
  <si>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</si>
  <si>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</si>
  <si>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</si>
  <si>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</si>
  <si>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</si>
  <si>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</si>
  <si>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</si>
  <si>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</si>
  <si>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</si>
  <si>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</si>
  <si>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</si>
  <si>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</si>
  <si>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</si>
  <si>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</si>
  <si>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</si>
  <si>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</si>
  <si>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</si>
  <si>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</si>
  <si>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</si>
  <si>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</si>
  <si>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</si>
  <si>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</si>
  <si>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</si>
  <si>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</si>
  <si>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</si>
  <si>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</si>
  <si>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</si>
  <si>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</si>
  <si>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</si>
  <si>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</si>
  <si>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</si>
  <si>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</si>
  <si>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</si>
  <si>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</si>
  <si>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</si>
  <si>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</si>
  <si>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</si>
  <si>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</si>
  <si>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</si>
  <si>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</si>
  <si>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</si>
  <si>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</si>
  <si>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</si>
  <si>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</si>
  <si>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</si>
  <si>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</si>
  <si>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</si>
  <si>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</si>
  <si>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</si>
  <si>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</si>
  <si>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</si>
  <si>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</si>
  <si>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</si>
  <si>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</si>
  <si>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</si>
  <si>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</si>
  <si>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</si>
  <si>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</si>
  <si>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</si>
  <si>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</si>
  <si>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</si>
  <si>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</si>
  <si>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</si>
  <si>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</si>
  <si>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</si>
  <si>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</si>
  <si>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</si>
  <si>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</si>
  <si>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</si>
  <si>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</si>
  <si>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</si>
  <si>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</si>
  <si>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</si>
  <si>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</si>
  <si>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</si>
  <si>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</si>
  <si>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</si>
  <si>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</si>
  <si>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</si>
  <si>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</si>
  <si>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</si>
  <si>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</si>
  <si>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</si>
  <si>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</si>
  <si>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</si>
  <si>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</si>
  <si>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</si>
  <si>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</si>
  <si>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</si>
  <si>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</si>
  <si>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</si>
  <si>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</si>
  <si>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</si>
  <si>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</si>
  <si>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</si>
  <si>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</si>
  <si>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</si>
  <si>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</si>
  <si>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</si>
  <si>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</si>
  <si>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</si>
  <si>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</si>
  <si>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</si>
  <si>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</si>
  <si>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</si>
  <si>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</si>
  <si>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</si>
  <si>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</si>
  <si>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</si>
  <si>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</si>
  <si>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</si>
  <si>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</si>
  <si>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</si>
  <si>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</si>
  <si>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</si>
  <si>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</si>
  <si>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</si>
  <si>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</si>
  <si>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</si>
  <si>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</si>
  <si>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</si>
  <si>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</si>
  <si>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</si>
  <si>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</si>
  <si>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</si>
  <si>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</si>
  <si>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</si>
  <si>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</si>
  <si>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</si>
  <si>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</si>
  <si>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</si>
  <si>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</si>
  <si>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</si>
  <si>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</si>
  <si>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</si>
  <si>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</si>
  <si>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</si>
  <si>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</si>
  <si>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</si>
  <si>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</si>
  <si>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</si>
  <si>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</si>
  <si>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</si>
  <si>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</si>
  <si>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</si>
  <si>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</si>
  <si>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</si>
  <si>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</si>
  <si>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</si>
  <si>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</si>
  <si>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</si>
  <si>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</si>
  <si>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</si>
  <si>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</si>
  <si>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</si>
  <si>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</si>
  <si>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</si>
  <si>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</si>
  <si>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</si>
  <si>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</si>
  <si>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</si>
  <si>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</si>
  <si>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</si>
  <si>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</si>
  <si>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</si>
  <si>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</si>
  <si>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</si>
  <si>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</si>
  <si>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</si>
  <si>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</si>
  <si>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</si>
  <si>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</si>
  <si>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</si>
  <si>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</si>
  <si>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</si>
  <si>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</si>
  <si>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</si>
  <si>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</si>
  <si>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</si>
  <si>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</si>
  <si>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</si>
  <si>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</si>
  <si>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</si>
  <si>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</si>
  <si>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</si>
  <si>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</si>
  <si>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</si>
  <si>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</si>
  <si>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</si>
  <si>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</si>
  <si>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</si>
  <si>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</si>
  <si>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</si>
  <si>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</si>
  <si>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</si>
  <si>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</si>
  <si>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</si>
  <si>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</si>
  <si>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</si>
  <si>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</si>
  <si>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</si>
  <si>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</si>
  <si>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</si>
  <si>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</si>
  <si>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</si>
  <si>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</si>
  <si>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</si>
  <si>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</si>
  <si>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</si>
  <si>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</si>
  <si>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</si>
  <si>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</si>
  <si>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</si>
  <si>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</si>
  <si>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</si>
  <si>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</si>
  <si>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</si>
  <si>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</si>
  <si>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</si>
  <si>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</si>
  <si>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</si>
  <si>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</si>
  <si>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</si>
  <si>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</si>
  <si>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</si>
  <si>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</si>
  <si>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</si>
  <si>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</si>
  <si>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</si>
  <si>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</si>
  <si>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</si>
  <si>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</si>
  <si>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</si>
  <si>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</si>
  <si>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</si>
  <si>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</si>
  <si>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</si>
  <si>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</si>
  <si>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</si>
  <si>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</si>
  <si>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</si>
  <si>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</si>
  <si>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</si>
  <si>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</si>
  <si>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</si>
  <si>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</si>
  <si>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</si>
  <si>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</si>
  <si>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</si>
  <si>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</si>
  <si>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</si>
  <si>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</si>
  <si>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</si>
  <si>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</si>
  <si>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</si>
  <si>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</si>
  <si>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</si>
  <si>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</si>
  <si>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</si>
  <si>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</si>
  <si>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</si>
  <si>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</si>
  <si>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</si>
  <si>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</si>
  <si>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</si>
  <si>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</si>
  <si>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</si>
  <si>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</si>
  <si>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</si>
  <si>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</si>
  <si>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</si>
  <si>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</si>
  <si>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</si>
  <si>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</si>
  <si>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</si>
  <si>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</si>
  <si>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</si>
  <si>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</si>
  <si>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</si>
  <si>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</si>
  <si>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</si>
  <si>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</si>
  <si>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</si>
  <si>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</si>
  <si>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</si>
  <si>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</si>
  <si>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</si>
  <si>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</si>
  <si>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</si>
  <si>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</si>
  <si>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</si>
  <si>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</si>
  <si>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</si>
  <si>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</si>
  <si>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</si>
  <si>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</si>
  <si>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</si>
  <si>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</si>
  <si>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</si>
  <si>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</si>
  <si>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</si>
  <si>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</si>
  <si>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</si>
  <si>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</si>
  <si>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</si>
  <si>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</si>
  <si>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</si>
  <si>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</si>
  <si>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</si>
  <si>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</si>
  <si>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</si>
  <si>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</si>
  <si>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</si>
  <si>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</si>
  <si>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</si>
  <si>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</si>
  <si>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</si>
  <si>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</si>
  <si>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</si>
  <si>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</si>
  <si>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</si>
  <si>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</si>
  <si>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</si>
  <si>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</si>
  <si>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</si>
  <si>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</si>
  <si>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</si>
  <si>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</si>
  <si>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</si>
  <si>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</si>
  <si>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</si>
  <si>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</si>
  <si>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</si>
  <si>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</si>
  <si>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</si>
  <si>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</si>
  <si>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</si>
  <si>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</si>
  <si>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</si>
  <si>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</si>
  <si>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</si>
  <si>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</si>
  <si>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</si>
  <si>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</si>
  <si>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</si>
  <si>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</si>
  <si>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</si>
  <si>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</si>
  <si>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</si>
  <si>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</si>
  <si>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</si>
  <si>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</si>
  <si>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</si>
  <si>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</si>
  <si>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</si>
  <si>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</si>
  <si>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</si>
  <si>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</si>
  <si>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</si>
  <si>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</si>
  <si>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</si>
  <si>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</si>
  <si>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</si>
  <si>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</si>
  <si>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</si>
  <si>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</si>
  <si>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</si>
  <si>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</si>
  <si>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</si>
  <si>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</si>
  <si>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</si>
  <si>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</si>
  <si>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</si>
  <si>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</si>
  <si>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</si>
  <si>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</si>
  <si>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</si>
  <si>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</si>
  <si>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</si>
  <si>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</si>
  <si>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</si>
  <si>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</si>
  <si>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</si>
  <si>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</si>
  <si>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</si>
  <si>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</si>
  <si>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</si>
  <si>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</si>
  <si>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</si>
  <si>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</si>
  <si>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</si>
  <si>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</si>
  <si>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</si>
  <si>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</si>
  <si>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</si>
  <si>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</si>
  <si>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</si>
  <si>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</si>
  <si>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</si>
  <si>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</si>
  <si>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</si>
  <si>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</si>
  <si>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</si>
  <si>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</si>
  <si>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</si>
  <si>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</si>
  <si>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</si>
  <si>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</si>
  <si>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</si>
  <si>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</si>
  <si>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</si>
  <si>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</si>
  <si>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</si>
  <si>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</si>
  <si>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</si>
  <si>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</si>
  <si>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</si>
  <si>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</si>
  <si>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</si>
  <si>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</si>
  <si>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</si>
  <si>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</si>
  <si>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</si>
  <si>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</si>
  <si>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</si>
  <si>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</si>
  <si>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</si>
  <si>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</si>
  <si>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</si>
  <si>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</si>
  <si>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</si>
  <si>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</si>
  <si>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</si>
  <si>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</si>
  <si>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</si>
  <si>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</si>
  <si>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</si>
  <si>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</si>
  <si>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</si>
  <si>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</si>
  <si>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</si>
  <si>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</si>
  <si>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</si>
  <si>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</si>
  <si>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</si>
  <si>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</si>
  <si>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</si>
  <si>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</si>
  <si>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</si>
  <si>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</si>
  <si>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</si>
  <si>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</si>
  <si>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</si>
  <si>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</si>
  <si>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</si>
  <si>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</si>
  <si>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</si>
  <si>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</si>
  <si>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</si>
  <si>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</si>
  <si>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</si>
  <si>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</si>
  <si>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</si>
  <si>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</si>
  <si>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</si>
  <si>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</si>
  <si>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</si>
  <si>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</si>
  <si>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</si>
  <si>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</si>
  <si>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</si>
  <si>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</si>
  <si>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</si>
  <si>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</si>
  <si>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</si>
  <si>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</si>
  <si>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</si>
  <si>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</si>
  <si>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</si>
  <si>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</si>
  <si>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</si>
  <si>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</si>
  <si>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</si>
  <si>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</si>
  <si>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</si>
  <si>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</si>
  <si>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</si>
  <si>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</si>
  <si>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</si>
  <si>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</si>
  <si>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</si>
  <si>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</si>
  <si>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</si>
  <si>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</si>
  <si>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</si>
  <si>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</si>
  <si>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</si>
  <si>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</si>
  <si>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</si>
  <si>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</si>
  <si>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</si>
  <si>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</si>
  <si>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</si>
  <si>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</si>
  <si>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</si>
  <si>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</si>
  <si>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</si>
  <si>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</si>
  <si>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</si>
  <si>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</si>
  <si>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</si>
  <si>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</si>
  <si>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</si>
  <si>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</si>
  <si>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</si>
  <si>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</si>
  <si>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</si>
  <si>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</si>
  <si>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</si>
  <si>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</si>
  <si>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</si>
  <si>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</si>
  <si>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</si>
  <si>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</si>
  <si>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</si>
  <si>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</si>
  <si>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</si>
  <si>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</si>
  <si>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</si>
  <si>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</si>
  <si>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</si>
  <si>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</si>
  <si>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</si>
  <si>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</si>
  <si>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</si>
  <si>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</si>
  <si>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</si>
  <si>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</si>
  <si>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</si>
  <si>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</si>
  <si>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</si>
  <si>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</si>
  <si>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</si>
  <si>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</si>
  <si>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</si>
  <si>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</si>
  <si>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</si>
  <si>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</si>
  <si>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</si>
  <si>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</si>
  <si>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</si>
  <si>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</si>
  <si>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</si>
  <si>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</si>
  <si>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</si>
  <si>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</si>
  <si>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</si>
  <si>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</si>
  <si>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</si>
  <si>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</si>
  <si>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</si>
  <si>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</si>
  <si>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</si>
  <si>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</si>
  <si>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</si>
  <si>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</si>
  <si>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</si>
  <si>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</si>
  <si>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</si>
  <si>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</si>
  <si>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</si>
  <si>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</si>
  <si>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</si>
  <si>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</si>
  <si>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</si>
  <si>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</si>
  <si>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</si>
  <si>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</si>
  <si>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</si>
  <si>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</si>
  <si>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</si>
  <si>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</si>
  <si>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</si>
  <si>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</si>
  <si>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</si>
  <si>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</si>
  <si>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</si>
  <si>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</si>
  <si>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</si>
  <si>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</si>
  <si>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</si>
  <si>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</si>
  <si>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</si>
  <si>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</si>
  <si>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</si>
  <si>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</si>
  <si>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</si>
  <si>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</si>
  <si>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</si>
  <si>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</si>
  <si>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</si>
  <si>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</si>
  <si>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</si>
  <si>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</si>
  <si>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</si>
  <si>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</si>
  <si>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</si>
  <si>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</si>
  <si>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</si>
  <si>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</si>
  <si>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</si>
  <si>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</si>
  <si>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</si>
  <si>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</si>
  <si>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</si>
  <si>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</si>
  <si>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</si>
  <si>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</si>
  <si>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</si>
  <si>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</si>
  <si>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</si>
  <si>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</si>
  <si>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</si>
  <si>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</si>
  <si>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</si>
  <si>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</si>
  <si>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</si>
  <si>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</si>
  <si>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</si>
  <si>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</si>
  <si>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</si>
  <si>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</si>
  <si>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</si>
  <si>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</si>
  <si>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</si>
  <si>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</si>
  <si>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</si>
  <si>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</si>
  <si>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</si>
  <si>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</si>
  <si>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</si>
  <si>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</si>
  <si>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</si>
  <si>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</si>
  <si>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</si>
  <si>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</si>
  <si>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</si>
  <si>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</si>
  <si>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</si>
  <si>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</si>
  <si>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</si>
  <si>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</si>
  <si>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</si>
  <si>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</si>
  <si>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</si>
  <si>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</si>
  <si>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</si>
  <si>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</si>
  <si>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</si>
  <si>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</si>
  <si>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</si>
  <si>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</si>
  <si>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</si>
  <si>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</si>
  <si>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</si>
  <si>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</si>
  <si>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</si>
  <si>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</si>
  <si>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</si>
  <si>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</si>
  <si>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</si>
  <si>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</si>
  <si>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</si>
  <si>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</si>
  <si>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</si>
  <si>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</si>
  <si>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</si>
  <si>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</si>
  <si>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</si>
  <si>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</si>
  <si>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</si>
  <si>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</si>
  <si>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</si>
  <si>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</si>
  <si>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</si>
  <si>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</si>
  <si>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</si>
  <si>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</si>
  <si>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</si>
  <si>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</si>
  <si>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</si>
  <si>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</si>
  <si>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</si>
  <si>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</si>
  <si>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</si>
  <si>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</si>
  <si>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</si>
  <si>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</si>
  <si>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</si>
  <si>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</si>
  <si>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</si>
  <si>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</si>
  <si>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</si>
  <si>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</si>
  <si>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</si>
  <si>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</si>
  <si>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</si>
  <si>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</si>
  <si>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</si>
  <si>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</si>
  <si>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</si>
  <si>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</si>
  <si>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</si>
  <si>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</si>
  <si>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</si>
  <si>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</si>
  <si>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</si>
  <si>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</si>
  <si>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</si>
  <si>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</si>
  <si>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</si>
  <si>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</si>
  <si>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</si>
  <si>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</si>
  <si>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</si>
  <si>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</si>
  <si>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</si>
  <si>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</si>
  <si>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</si>
  <si>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</si>
  <si>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</si>
  <si>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</si>
  <si>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</si>
  <si>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</si>
  <si>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</si>
  <si>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</si>
  <si>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</si>
  <si>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</si>
  <si>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</si>
  <si>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</si>
  <si>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</si>
  <si>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</si>
  <si>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</si>
  <si>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</si>
  <si>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</si>
  <si>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</si>
  <si>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</si>
  <si>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</si>
  <si>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</si>
  <si>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</si>
  <si>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</si>
  <si>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</si>
  <si>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</si>
  <si>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</si>
  <si>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</si>
  <si>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</si>
  <si>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</si>
  <si>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</si>
  <si>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</si>
  <si>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</si>
  <si>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</si>
  <si>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</si>
  <si>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</si>
  <si>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</si>
  <si>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</si>
  <si>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</si>
  <si>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</si>
  <si>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</si>
  <si>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</si>
  <si>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</si>
  <si>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</si>
  <si>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</si>
  <si>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</si>
  <si>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</si>
  <si>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</si>
  <si>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</si>
  <si>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</si>
  <si>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</si>
  <si>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</si>
  <si>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</si>
  <si>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</si>
  <si>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</si>
  <si>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</si>
  <si>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</si>
  <si>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</si>
  <si>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</si>
  <si>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</si>
  <si>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</si>
  <si>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</si>
  <si>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</si>
  <si>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</si>
  <si>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</si>
  <si>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</si>
  <si>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</si>
  <si>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</si>
  <si>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</si>
  <si>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</si>
  <si>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</si>
  <si>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</si>
  <si>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</si>
  <si>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</si>
  <si>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</si>
  <si>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</si>
  <si>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</si>
  <si>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</si>
  <si>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</si>
  <si>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</si>
  <si>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</si>
  <si>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</si>
  <si>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</si>
  <si>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</si>
  <si>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</si>
  <si>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</si>
  <si>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</si>
  <si>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</si>
  <si>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</si>
  <si>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</si>
  <si>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</si>
  <si>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</si>
  <si>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</si>
  <si>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</si>
  <si>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</si>
  <si>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</si>
  <si>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</si>
  <si>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</si>
  <si>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</si>
  <si>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</si>
  <si>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</si>
  <si>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</si>
  <si>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</si>
  <si>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</si>
  <si>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</si>
  <si>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</si>
  <si>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</si>
  <si>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</si>
  <si>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</si>
  <si>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</si>
  <si>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</si>
  <si>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</si>
  <si>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</si>
  <si>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</si>
  <si>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</si>
  <si>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</si>
  <si>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</si>
  <si>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</si>
  <si>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</si>
  <si>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</si>
  <si>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</si>
  <si>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</si>
  <si>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</si>
  <si>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</si>
  <si>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</si>
  <si>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</si>
  <si>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</si>
  <si>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</si>
  <si>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</si>
  <si>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</si>
  <si>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</si>
  <si>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</si>
  <si>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</si>
  <si>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</si>
  <si>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</si>
  <si>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</si>
  <si>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</si>
  <si>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</si>
  <si>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</si>
  <si>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</si>
  <si>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</si>
  <si>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</si>
  <si>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</si>
  <si>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</si>
  <si>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</si>
  <si>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</si>
  <si>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</si>
  <si>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</si>
  <si>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</si>
  <si>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</si>
  <si>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</si>
  <si>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</si>
  <si>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</si>
  <si>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</si>
  <si>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</si>
  <si>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</si>
  <si>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</si>
  <si>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</si>
  <si>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</si>
  <si>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</si>
  <si>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</si>
  <si>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</si>
  <si>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</si>
  <si>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</si>
  <si>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</si>
  <si>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</si>
  <si>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</si>
  <si>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</si>
  <si>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</si>
  <si>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</si>
  <si>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</si>
  <si>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</si>
  <si>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</si>
  <si>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</si>
  <si>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</si>
  <si>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</si>
  <si>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</si>
  <si>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</si>
  <si>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</si>
  <si>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</si>
  <si>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</si>
  <si>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</si>
  <si>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</si>
  <si>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</si>
  <si>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</si>
  <si>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</si>
  <si>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</si>
  <si>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</si>
  <si>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</si>
  <si>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</si>
  <si>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</si>
  <si>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</si>
  <si>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</si>
  <si>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</si>
  <si>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</si>
  <si>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</si>
  <si>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</si>
  <si>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</si>
  <si>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</si>
  <si>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</si>
  <si>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</si>
  <si>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</si>
  <si>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</si>
  <si>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</si>
  <si>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</si>
  <si>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</si>
  <si>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</si>
  <si>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</si>
  <si>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</si>
  <si>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</si>
  <si>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</si>
  <si>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</si>
  <si>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</si>
  <si>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</si>
  <si>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</si>
  <si>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</si>
  <si>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</si>
  <si>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</si>
  <si>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</si>
  <si>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</si>
  <si>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</si>
  <si>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</si>
  <si>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</si>
  <si>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</si>
  <si>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</si>
  <si>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</si>
  <si>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</si>
  <si>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</si>
  <si>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</si>
  <si>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</si>
  <si>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</si>
  <si>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</si>
  <si>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</si>
  <si>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</si>
  <si>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</si>
  <si>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</si>
  <si>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</si>
  <si>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</si>
  <si>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</si>
  <si>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</si>
  <si>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</si>
  <si>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</si>
  <si>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</si>
  <si>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</si>
  <si>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</si>
  <si>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</si>
  <si>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</si>
  <si>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</si>
  <si>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</si>
  <si>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</si>
  <si>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</si>
  <si>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</si>
  <si>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</si>
  <si>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</si>
  <si>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</si>
  <si>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</si>
  <si>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</si>
  <si>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</si>
  <si>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</si>
  <si>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</si>
  <si>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</si>
  <si>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</si>
  <si>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</si>
  <si>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</si>
  <si>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</si>
  <si>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</si>
  <si>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</si>
  <si>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</si>
  <si>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</si>
  <si>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</si>
  <si>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</si>
  <si>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</si>
  <si>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</si>
  <si>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</si>
  <si>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</si>
  <si>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</si>
  <si>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</si>
  <si>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</si>
  <si>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</si>
  <si>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</si>
  <si>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</si>
  <si>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</si>
  <si>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</si>
  <si>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</si>
  <si>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</si>
  <si>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</si>
  <si>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</si>
  <si>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</si>
  <si>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</si>
  <si>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</si>
  <si>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</si>
  <si>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</si>
  <si>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</si>
  <si>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</si>
  <si>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</si>
  <si>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</si>
  <si>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</si>
  <si>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</si>
  <si>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</si>
  <si>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</si>
  <si>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</si>
  <si>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</si>
  <si>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</si>
  <si>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</si>
  <si>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</si>
  <si>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</si>
  <si>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</si>
  <si>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</si>
  <si>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</si>
  <si>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</si>
  <si>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</si>
  <si>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</si>
  <si>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</si>
  <si>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</si>
  <si>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</si>
  <si>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</si>
  <si>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</si>
  <si>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</si>
  <si>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</si>
  <si>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</si>
  <si>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</si>
  <si>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</si>
  <si>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</si>
  <si>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</si>
  <si>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</si>
  <si>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</si>
  <si>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</si>
  <si>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</si>
  <si>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</si>
  <si>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</si>
  <si>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</si>
  <si>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</si>
  <si>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</si>
  <si>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</si>
  <si>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</si>
  <si>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</si>
  <si>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</si>
  <si>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</si>
  <si>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</si>
  <si>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</si>
  <si>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</si>
  <si>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</si>
  <si>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</si>
  <si>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</si>
  <si>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</si>
  <si>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</si>
  <si>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</si>
  <si>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</si>
  <si>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</si>
  <si>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</si>
  <si>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</si>
  <si>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</si>
  <si>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</si>
  <si>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</si>
  <si>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</si>
  <si>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</si>
  <si>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</si>
  <si>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</si>
  <si>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</si>
  <si>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</si>
  <si>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</si>
  <si>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</si>
  <si>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</si>
  <si>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</si>
  <si>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</si>
  <si>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</si>
  <si>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</si>
  <si>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</si>
  <si>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</si>
  <si>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</si>
  <si>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</si>
  <si>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</si>
  <si>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</si>
  <si>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</si>
  <si>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</si>
  <si>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</si>
  <si>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</si>
  <si>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</si>
  <si>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</si>
  <si>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</si>
  <si>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</si>
  <si>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</si>
  <si>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</si>
  <si>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</si>
  <si>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</si>
  <si>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</si>
  <si>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</si>
  <si>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</si>
  <si>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</si>
  <si>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</si>
  <si>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</si>
  <si>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</si>
  <si>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</si>
  <si>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</si>
  <si>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</si>
  <si>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</si>
  <si>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</si>
  <si>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</si>
  <si>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</si>
  <si>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</si>
  <si>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</si>
  <si>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</si>
  <si>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</si>
  <si>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</si>
  <si>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</si>
  <si>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</si>
  <si>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</si>
  <si>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</si>
  <si>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</si>
  <si>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</si>
  <si>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</si>
  <si>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</si>
  <si>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</si>
  <si>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</si>
  <si>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</si>
  <si>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</si>
  <si>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</si>
  <si>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</si>
  <si>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</si>
  <si>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</si>
  <si>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</si>
  <si>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</si>
  <si>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</si>
  <si>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</si>
  <si>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</si>
  <si>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</si>
  <si>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</si>
  <si>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</si>
  <si>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</si>
  <si>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</si>
  <si>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</si>
  <si>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</si>
  <si>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</si>
  <si>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</si>
  <si>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</si>
  <si>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</si>
  <si>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</si>
  <si>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</si>
  <si>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</si>
  <si>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</si>
  <si>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</si>
  <si>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</si>
  <si>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</si>
  <si>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</si>
  <si>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</si>
  <si>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</si>
  <si>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</si>
  <si>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</si>
  <si>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</si>
  <si>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</si>
  <si>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</si>
  <si>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</si>
  <si>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</si>
  <si>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</si>
  <si>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</si>
  <si>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</si>
  <si>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</si>
  <si>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</si>
  <si>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</si>
  <si>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</si>
  <si>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</si>
  <si>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</si>
  <si>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</si>
  <si>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</si>
  <si>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</si>
  <si>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</si>
  <si>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</si>
  <si>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</si>
  <si>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</si>
  <si>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</si>
  <si>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</si>
  <si>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</si>
  <si>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</si>
  <si>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</si>
  <si>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</si>
  <si>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</si>
  <si>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</si>
  <si>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</si>
  <si>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</si>
  <si>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</si>
  <si>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</si>
  <si>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</si>
  <si>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</si>
  <si>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</si>
  <si>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</si>
  <si>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</si>
  <si>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</si>
  <si>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</si>
  <si>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</si>
  <si>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</si>
  <si>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</si>
  <si>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</si>
  <si>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</si>
  <si>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</si>
  <si>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</si>
  <si>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</si>
  <si>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</si>
  <si>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</si>
  <si>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</si>
  <si>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</si>
  <si>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</si>
  <si>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</si>
  <si>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</si>
  <si>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</si>
  <si>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</si>
  <si>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</si>
  <si>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</si>
  <si>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</si>
  <si>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</si>
  <si>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</si>
  <si>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</si>
  <si>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</si>
  <si>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</si>
  <si>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</si>
  <si>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</si>
  <si>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</si>
  <si>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</si>
  <si>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</si>
  <si>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</si>
  <si>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</si>
  <si>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</si>
  <si>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</si>
  <si>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</si>
  <si>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</si>
  <si>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</si>
  <si>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</si>
  <si>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</si>
  <si>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</si>
  <si>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</si>
  <si>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</si>
  <si>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</si>
  <si>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</si>
  <si>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</si>
  <si>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</si>
  <si>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</si>
  <si>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</si>
  <si>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</si>
  <si>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</si>
  <si>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</si>
  <si>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</si>
  <si>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</si>
  <si>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</si>
  <si>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</si>
  <si>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</si>
  <si>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</si>
  <si>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</si>
  <si>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</si>
  <si>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</si>
  <si>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</si>
  <si>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</si>
  <si>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</si>
  <si>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</si>
  <si>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</si>
  <si>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</si>
  <si>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</si>
  <si>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</si>
  <si>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</si>
  <si>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</si>
  <si>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</si>
  <si>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</si>
  <si>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</si>
  <si>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</si>
  <si>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</si>
  <si>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</si>
  <si>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</si>
  <si>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</si>
  <si>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</si>
  <si>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</si>
  <si>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</si>
  <si>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</si>
  <si>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</si>
  <si>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</si>
  <si>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</si>
  <si>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</si>
  <si>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</si>
  <si>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</si>
  <si>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</si>
  <si>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</si>
  <si>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</si>
  <si>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</si>
  <si>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</si>
  <si>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</si>
  <si>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</si>
  <si>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</si>
  <si>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</si>
  <si>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</si>
  <si>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</si>
  <si>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</si>
  <si>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</si>
  <si>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</si>
  <si>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</si>
  <si>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</si>
  <si>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</si>
  <si>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</si>
  <si>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</si>
  <si>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</si>
  <si>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</si>
  <si>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</si>
  <si>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</si>
  <si>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</si>
  <si>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</si>
  <si>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</si>
  <si>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</si>
  <si>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</si>
  <si>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</si>
  <si>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</si>
  <si>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</si>
  <si>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</si>
  <si>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</si>
  <si>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</si>
  <si>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</si>
  <si>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</si>
  <si>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</si>
  <si>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</si>
  <si>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</si>
  <si>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</si>
  <si>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</si>
  <si>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</si>
  <si>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</si>
  <si>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</si>
  <si>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</si>
  <si>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</si>
  <si>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</si>
  <si>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</si>
  <si>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</si>
  <si>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</si>
  <si>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</si>
  <si>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</si>
  <si>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</si>
  <si>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</si>
  <si>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</si>
  <si>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</si>
  <si>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</si>
  <si>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</si>
  <si>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</si>
  <si>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</si>
  <si>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</si>
  <si>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</si>
  <si>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</si>
  <si>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</si>
  <si>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</si>
  <si>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</si>
  <si>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</si>
  <si>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</si>
  <si>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</si>
  <si>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</si>
  <si>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</si>
  <si>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</si>
  <si>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</si>
  <si>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</si>
  <si>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</si>
  <si>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</si>
  <si>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</si>
  <si>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</si>
  <si>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</si>
  <si>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</si>
  <si>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</si>
  <si>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</si>
  <si>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</si>
  <si>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</si>
  <si>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</si>
  <si>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</si>
  <si>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</si>
  <si>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</si>
  <si>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</si>
  <si>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</si>
  <si>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</si>
  <si>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</si>
  <si>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</si>
  <si>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</si>
  <si>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</si>
  <si>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</si>
  <si>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</si>
  <si>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</si>
  <si>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</si>
  <si>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</si>
  <si>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</si>
  <si>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</si>
  <si>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</si>
  <si>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</si>
  <si>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</si>
  <si>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</si>
  <si>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</si>
  <si>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</si>
  <si>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</si>
  <si>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</si>
  <si>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</si>
  <si>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</si>
  <si>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</si>
  <si>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</si>
  <si>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</si>
  <si>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</si>
  <si>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</si>
  <si>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</si>
  <si>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</si>
  <si>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</si>
  <si>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</si>
  <si>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</si>
  <si>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</si>
  <si>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</si>
  <si>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</si>
  <si>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</si>
  <si>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</si>
  <si>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</si>
  <si>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</si>
  <si>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</si>
  <si>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</si>
  <si>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</si>
  <si>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</si>
  <si>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</si>
  <si>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</si>
  <si>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</si>
  <si>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</si>
  <si>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</si>
  <si>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</si>
  <si>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</si>
  <si>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</si>
  <si>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</si>
  <si>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</si>
  <si>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</si>
  <si>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</si>
  <si>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</si>
  <si>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</si>
  <si>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</si>
  <si>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</si>
  <si>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</si>
  <si>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</si>
  <si>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</si>
  <si>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</si>
  <si>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</si>
  <si>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</si>
  <si>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</si>
  <si>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</si>
  <si>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</si>
  <si>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</si>
  <si>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</si>
  <si>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</si>
  <si>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</si>
  <si>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</si>
  <si>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</si>
  <si>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</si>
  <si>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</si>
  <si>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</si>
  <si>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</si>
  <si>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</si>
  <si>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</si>
  <si>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</si>
  <si>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</si>
  <si>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</si>
  <si>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</si>
  <si>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</si>
  <si>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</si>
  <si>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</si>
  <si>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</si>
  <si>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</si>
  <si>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</si>
  <si>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</si>
  <si>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</si>
  <si>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</si>
  <si>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</si>
  <si>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</si>
  <si>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</si>
  <si>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</si>
  <si>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</si>
  <si>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</si>
  <si>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</si>
  <si>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</si>
  <si>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</si>
  <si>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</si>
  <si>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</si>
  <si>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</si>
  <si>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</si>
  <si>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</si>
  <si>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</si>
  <si>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</si>
  <si>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</si>
  <si>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</si>
  <si>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</si>
  <si>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</si>
  <si>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</si>
  <si>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</si>
  <si>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</si>
  <si>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</si>
  <si>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</si>
  <si>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</si>
  <si>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</si>
  <si>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</si>
  <si>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</si>
  <si>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</si>
  <si>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</si>
  <si>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</si>
  <si>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</si>
  <si>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</si>
  <si>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</si>
  <si>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</si>
  <si>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</si>
  <si>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</si>
  <si>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</si>
  <si>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</si>
  <si>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</si>
  <si>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</si>
  <si>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</si>
  <si>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</si>
  <si>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</si>
  <si>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</si>
  <si>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</si>
  <si>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</si>
  <si>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</si>
  <si>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</si>
  <si>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</si>
  <si>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</si>
  <si>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</si>
  <si>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</si>
  <si>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</si>
  <si>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</si>
  <si>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</si>
  <si>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</si>
  <si>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</si>
  <si>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</si>
  <si>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</si>
  <si>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</si>
  <si>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</si>
  <si>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</si>
  <si>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</si>
  <si>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</si>
  <si>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</si>
  <si>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</si>
  <si>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</si>
  <si>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</si>
  <si>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</si>
  <si>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</si>
  <si>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</si>
  <si>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</si>
  <si>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</si>
  <si>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</si>
  <si>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</si>
  <si>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</si>
  <si>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</si>
  <si>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</si>
  <si>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</si>
  <si>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</si>
  <si>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</si>
  <si>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</si>
  <si>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</si>
  <si>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</si>
  <si>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</si>
  <si>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</si>
  <si>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</si>
  <si>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</si>
  <si>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</si>
  <si>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</si>
  <si>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</si>
  <si>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</si>
  <si>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</si>
  <si>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</si>
  <si>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</si>
  <si>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</si>
  <si>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</si>
  <si>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</si>
  <si>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</si>
  <si>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</si>
  <si>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</si>
  <si>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</si>
  <si>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</si>
  <si>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</si>
  <si>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</si>
  <si>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</si>
  <si>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</si>
  <si>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</si>
  <si>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</si>
  <si>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</si>
  <si>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</si>
  <si>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</si>
  <si>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</si>
  <si>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</si>
  <si>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</si>
  <si>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</si>
  <si>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</si>
  <si>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</si>
  <si>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</si>
  <si>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</si>
  <si>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</si>
  <si>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</si>
  <si>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</si>
  <si>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</si>
  <si>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</si>
  <si>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</si>
  <si>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</si>
  <si>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</si>
  <si>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</si>
  <si>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</si>
  <si>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</si>
  <si>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</si>
  <si>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</si>
  <si>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</si>
  <si>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</si>
  <si>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</si>
  <si>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</si>
  <si>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</si>
  <si>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</si>
  <si>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</si>
  <si>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</si>
  <si>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</si>
  <si>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</si>
  <si>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</si>
  <si>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</si>
  <si>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</si>
  <si>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</si>
  <si>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</si>
  <si>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</si>
  <si>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</si>
  <si>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</si>
  <si>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</si>
  <si>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</si>
  <si>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</si>
  <si>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</si>
  <si>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</si>
  <si>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</si>
  <si>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</si>
  <si>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</si>
  <si>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</si>
  <si>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</si>
  <si>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</si>
  <si>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</si>
  <si>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</si>
  <si>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</si>
  <si>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</si>
  <si>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</si>
  <si>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</si>
  <si>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</si>
  <si>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</si>
  <si>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</si>
  <si>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</si>
  <si>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</si>
  <si>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</si>
  <si>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</si>
  <si>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</si>
  <si>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</si>
  <si>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</si>
  <si>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</si>
  <si>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</si>
  <si>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</si>
  <si>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</si>
  <si>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</si>
  <si>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</si>
  <si>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</si>
  <si>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</si>
  <si>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</si>
  <si>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</si>
  <si>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</si>
  <si>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</si>
  <si>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</si>
  <si>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</si>
  <si>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</si>
  <si>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</si>
  <si>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</si>
  <si>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</si>
  <si>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</si>
  <si>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</si>
  <si>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</si>
  <si>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</si>
  <si>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</si>
  <si>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</si>
  <si>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</si>
  <si>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</si>
  <si>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</si>
  <si>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</si>
  <si>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</si>
  <si>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</si>
  <si>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</si>
  <si>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</si>
  <si>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</si>
  <si>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</si>
  <si>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</si>
  <si>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</si>
  <si>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</si>
  <si>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</si>
  <si>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</si>
  <si>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</si>
  <si>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</si>
  <si>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</si>
  <si>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</si>
  <si>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</si>
  <si>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</si>
  <si>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</si>
  <si>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</si>
  <si>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</si>
  <si>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</si>
  <si>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</si>
  <si>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</si>
  <si>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</si>
  <si>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</si>
  <si>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</si>
  <si>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</si>
  <si>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</si>
  <si>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</si>
  <si>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</si>
  <si>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</si>
  <si>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</si>
  <si>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</si>
  <si>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</si>
  <si>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</si>
  <si>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</si>
  <si>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</si>
  <si>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</si>
  <si>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</si>
  <si>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</si>
  <si>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</si>
  <si>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</si>
  <si>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</si>
  <si>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</si>
  <si>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</si>
  <si>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</si>
  <si>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</si>
  <si>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</si>
  <si>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</si>
  <si>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</si>
  <si>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</si>
  <si>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</si>
  <si>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</si>
  <si>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</si>
  <si>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</si>
  <si>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</si>
  <si>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</si>
  <si>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</si>
  <si>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</si>
  <si>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</si>
  <si>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</si>
  <si>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</si>
  <si>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</si>
  <si>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</si>
  <si>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</si>
  <si>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</si>
  <si>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</si>
  <si>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</si>
  <si>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</si>
  <si>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</si>
  <si>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</si>
  <si>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</si>
  <si>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</si>
  <si>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</si>
  <si>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</si>
  <si>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</si>
  <si>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</si>
  <si>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</si>
  <si>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</si>
  <si>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</si>
  <si>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</si>
  <si>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</si>
  <si>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</si>
  <si>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</si>
  <si>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</si>
  <si>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</si>
  <si>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</si>
  <si>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</si>
  <si>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</si>
  <si>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</si>
  <si>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</si>
  <si>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</si>
  <si>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</si>
  <si>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</si>
  <si>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</si>
  <si>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</si>
  <si>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</si>
  <si>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</si>
  <si>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</si>
  <si>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</si>
  <si>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</si>
  <si>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</si>
  <si>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</si>
  <si>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</si>
  <si>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</si>
  <si>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</si>
  <si>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</si>
  <si>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</si>
  <si>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</si>
  <si>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</si>
  <si>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</si>
  <si>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</si>
  <si>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</si>
  <si>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</si>
  <si>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</si>
  <si>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</si>
  <si>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</si>
  <si>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</si>
  <si>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</si>
  <si>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</si>
  <si>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</si>
  <si>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</si>
  <si>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</si>
  <si>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</si>
  <si>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</si>
  <si>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</si>
  <si>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</si>
  <si>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</si>
  <si>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</si>
  <si>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</si>
  <si>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</si>
  <si>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</si>
  <si>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</si>
  <si>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</si>
  <si>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</si>
  <si>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</si>
  <si>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</si>
  <si>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</si>
  <si>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</si>
  <si>
    <t xml:space="preserve">Esta información debe ir acompañada de la certificación expedida por el banco en donde e lproveedor posee la cuenta.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</si>
</sst>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sz val="8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1" fillId="5" borderId="20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 wrapText="1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7" fillId="2" borderId="17" xfId="2" applyFont="1" applyFill="1" applyBorder="1" applyAlignment="1" applyProtection="1">
      <alignment horizontal="left" vertical="center" wrapText="1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22" fillId="2" borderId="21" xfId="2" applyFont="1" applyFill="1" applyBorder="1" applyAlignment="1" applyProtection="1">
      <alignment horizontal="left" vertical="center" wrapText="1"/>
    </xf>
    <xf numFmtId="0" fontId="22" fillId="2" borderId="0" xfId="2" applyFont="1" applyFill="1" applyBorder="1" applyAlignment="1" applyProtection="1">
      <alignment horizontal="left" vertical="center" wrapText="1"/>
    </xf>
    <xf numFmtId="0" fontId="22" fillId="2" borderId="18" xfId="2" applyFont="1" applyFill="1" applyBorder="1" applyAlignment="1" applyProtection="1">
      <alignment horizontal="left" vertical="center" wrapText="1"/>
    </xf>
    <xf numFmtId="0" fontId="22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topLeftCell="A16" workbookViewId="0">
      <selection activeCell="A24" sqref="A24:DN24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80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2"/>
      <c r="AD1" s="86" t="s">
        <v>0</v>
      </c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8"/>
      <c r="BR1" s="93" t="s">
        <v>1</v>
      </c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5"/>
      <c r="DO1" s="1"/>
    </row>
    <row r="2" spans="1:130" ht="12.7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5"/>
      <c r="AD2" s="89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1"/>
      <c r="BR2" s="96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8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5"/>
      <c r="AD3" s="89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1"/>
      <c r="BR3" s="96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8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99" t="s">
        <v>12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1"/>
      <c r="BM4" s="102" t="s">
        <v>2489</v>
      </c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4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05" t="s">
        <v>17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7"/>
      <c r="BM5" s="108" t="s">
        <v>18</v>
      </c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10" t="s">
        <v>19</v>
      </c>
      <c r="CD5" s="110"/>
      <c r="CE5" s="110"/>
      <c r="CF5" s="110"/>
      <c r="CG5" s="110"/>
      <c r="CH5" s="110"/>
      <c r="CI5" s="110"/>
      <c r="CJ5" s="110"/>
      <c r="CK5" s="110"/>
      <c r="CL5" s="111" t="s">
        <v>20</v>
      </c>
      <c r="CM5" s="111"/>
      <c r="CN5" s="111"/>
      <c r="CO5" s="111"/>
      <c r="CP5" s="111"/>
      <c r="CQ5" s="111"/>
      <c r="CR5" s="111"/>
      <c r="CS5" s="111"/>
      <c r="CT5" s="111"/>
      <c r="CU5" s="111"/>
      <c r="CV5" s="111"/>
      <c r="CW5" s="111"/>
      <c r="CX5" s="111"/>
      <c r="CY5" s="111"/>
      <c r="CZ5" s="111"/>
      <c r="DA5" s="111"/>
      <c r="DB5" s="111"/>
      <c r="DC5" s="111"/>
      <c r="DD5" s="111"/>
      <c r="DE5" s="111"/>
      <c r="DF5" s="111"/>
      <c r="DG5" s="111"/>
      <c r="DH5" s="111"/>
      <c r="DI5" s="111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4"/>
      <c r="BM6" s="118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4"/>
      <c r="BM7" s="118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4"/>
      <c r="BM8" s="118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2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4"/>
      <c r="BM9" s="118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4"/>
      <c r="BM10" s="118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115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7"/>
      <c r="BM11" s="120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2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2" t="s">
        <v>44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125" t="s">
        <v>50</v>
      </c>
      <c r="B13" s="126"/>
      <c r="C13" s="126"/>
      <c r="D13" s="126"/>
      <c r="E13" s="126"/>
      <c r="F13" s="126"/>
      <c r="G13" s="126"/>
      <c r="H13" s="126"/>
      <c r="I13" s="126"/>
      <c r="J13" s="127" t="s">
        <v>51</v>
      </c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6" t="s">
        <v>52</v>
      </c>
      <c r="AD13" s="126"/>
      <c r="AE13" s="126"/>
      <c r="AF13" s="126"/>
      <c r="AG13" s="129" t="s">
        <v>53</v>
      </c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 t="s">
        <v>54</v>
      </c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 t="s">
        <v>55</v>
      </c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 t="s">
        <v>56</v>
      </c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2"/>
      <c r="B14" s="153"/>
      <c r="C14" s="153"/>
      <c r="D14" s="153"/>
      <c r="E14" s="153"/>
      <c r="F14" s="153"/>
      <c r="G14" s="153"/>
      <c r="H14" s="153"/>
      <c r="I14" s="153"/>
      <c r="J14" s="154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5"/>
      <c r="AC14" s="156"/>
      <c r="AD14" s="157"/>
      <c r="AE14" s="157"/>
      <c r="AF14" s="157"/>
      <c r="AG14" s="132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  <c r="BB14" s="132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4"/>
      <c r="BW14" s="133"/>
      <c r="BX14" s="133"/>
      <c r="BY14" s="133"/>
      <c r="BZ14" s="133"/>
      <c r="CA14" s="133"/>
      <c r="CB14" s="133"/>
      <c r="CC14" s="133"/>
      <c r="CD14" s="133"/>
      <c r="CE14" s="133"/>
      <c r="CF14" s="133"/>
      <c r="CG14" s="133"/>
      <c r="CH14" s="133"/>
      <c r="CI14" s="133"/>
      <c r="CJ14" s="133"/>
      <c r="CK14" s="133"/>
      <c r="CL14" s="133"/>
      <c r="CM14" s="133"/>
      <c r="CN14" s="133"/>
      <c r="CO14" s="132"/>
      <c r="CP14" s="133"/>
      <c r="CQ14" s="133"/>
      <c r="CR14" s="133"/>
      <c r="CS14" s="133"/>
      <c r="CT14" s="133"/>
      <c r="CU14" s="133"/>
      <c r="CV14" s="133"/>
      <c r="CW14" s="133"/>
      <c r="CX14" s="133"/>
      <c r="CY14" s="133"/>
      <c r="CZ14" s="133"/>
      <c r="DA14" s="133"/>
      <c r="DB14" s="133"/>
      <c r="DC14" s="133"/>
      <c r="DD14" s="133"/>
      <c r="DE14" s="133"/>
      <c r="DF14" s="133"/>
      <c r="DG14" s="133"/>
      <c r="DH14" s="133"/>
      <c r="DI14" s="133"/>
      <c r="DJ14" s="133"/>
      <c r="DK14" s="133"/>
      <c r="DL14" s="133"/>
      <c r="DM14" s="133"/>
      <c r="DN14" s="140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41" t="s">
        <v>64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3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4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7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41" t="s">
        <v>70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8" t="s">
        <v>71</v>
      </c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139"/>
      <c r="CL17" s="139"/>
      <c r="CM17" s="139"/>
      <c r="CN17" s="139"/>
      <c r="CO17" s="139"/>
      <c r="CP17" s="139"/>
      <c r="CQ17" s="139"/>
      <c r="CR17" s="139"/>
      <c r="CS17" s="139"/>
      <c r="CT17" s="139"/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39"/>
      <c r="DN17" s="148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4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9"/>
      <c r="BX18" s="150"/>
      <c r="BY18" s="150"/>
      <c r="BZ18" s="150"/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0"/>
      <c r="CV18" s="150"/>
      <c r="CW18" s="150"/>
      <c r="CX18" s="150"/>
      <c r="CY18" s="150"/>
      <c r="CZ18" s="150"/>
      <c r="DA18" s="150"/>
      <c r="DB18" s="150"/>
      <c r="DC18" s="150"/>
      <c r="DD18" s="150"/>
      <c r="DE18" s="150"/>
      <c r="DF18" s="150"/>
      <c r="DG18" s="150"/>
      <c r="DH18" s="150"/>
      <c r="DI18" s="150"/>
      <c r="DJ18" s="150"/>
      <c r="DK18" s="150"/>
      <c r="DL18" s="150"/>
      <c r="DM18" s="150"/>
      <c r="DN18" s="151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5" t="s">
        <v>76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7"/>
      <c r="AG19" s="138" t="s">
        <v>77</v>
      </c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8" t="s">
        <v>78</v>
      </c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59"/>
      <c r="CA19" s="160" t="s">
        <v>79</v>
      </c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2"/>
      <c r="CR19" s="163" t="s">
        <v>80</v>
      </c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4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65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/>
      <c r="AF20" s="167"/>
      <c r="AG20" s="168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69"/>
      <c r="BD20" s="170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2"/>
      <c r="CA20" s="173"/>
      <c r="CB20" s="174"/>
      <c r="CC20" s="174"/>
      <c r="CD20" s="174"/>
      <c r="CE20" s="174"/>
      <c r="CF20" s="174"/>
      <c r="CG20" s="174"/>
      <c r="CH20" s="174"/>
      <c r="CI20" s="174"/>
      <c r="CJ20" s="174"/>
      <c r="CK20" s="174"/>
      <c r="CL20" s="174"/>
      <c r="CM20" s="174"/>
      <c r="CN20" s="174"/>
      <c r="CO20" s="174"/>
      <c r="CP20" s="174"/>
      <c r="CQ20" s="175"/>
      <c r="CR20" s="176"/>
      <c r="CS20" s="174"/>
      <c r="CT20" s="174"/>
      <c r="CU20" s="174"/>
      <c r="CV20" s="174"/>
      <c r="CW20" s="174"/>
      <c r="CX20" s="174"/>
      <c r="CY20" s="174"/>
      <c r="CZ20" s="174"/>
      <c r="DA20" s="174"/>
      <c r="DB20" s="174"/>
      <c r="DC20" s="174"/>
      <c r="DD20" s="174"/>
      <c r="DE20" s="174"/>
      <c r="DF20" s="174"/>
      <c r="DG20" s="174"/>
      <c r="DH20" s="174"/>
      <c r="DI20" s="174"/>
      <c r="DJ20" s="174"/>
      <c r="DK20" s="174"/>
      <c r="DL20" s="174"/>
      <c r="DM20" s="174"/>
      <c r="DN20" s="177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213" t="s">
        <v>88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 t="s">
        <v>7</v>
      </c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7"/>
      <c r="BD22" s="218" t="s">
        <v>89</v>
      </c>
      <c r="BE22" s="219"/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204"/>
      <c r="BU22" s="204"/>
      <c r="BV22" s="204"/>
      <c r="BW22" s="204"/>
      <c r="BX22" s="204"/>
      <c r="BY22" s="204"/>
      <c r="BZ22" s="204"/>
      <c r="CA22" s="204"/>
      <c r="CB22" s="204"/>
      <c r="CC22" s="204"/>
      <c r="CD22" s="204"/>
      <c r="CE22" s="204"/>
      <c r="CF22" s="204"/>
      <c r="CG22" s="204"/>
      <c r="CH22" s="204"/>
      <c r="CI22" s="204"/>
      <c r="CJ22" s="204"/>
      <c r="CK22" s="204"/>
      <c r="CL22" s="204"/>
      <c r="CM22" s="204"/>
      <c r="CN22" s="25"/>
      <c r="CO22" s="25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9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41" t="s">
        <v>94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  <c r="BI24" s="139"/>
      <c r="BJ24" s="139"/>
      <c r="BK24" s="139"/>
      <c r="BL24" s="139"/>
      <c r="BM24" s="139"/>
      <c r="BN24" s="139"/>
      <c r="BO24" s="139"/>
      <c r="BP24" s="139"/>
      <c r="BQ24" s="139"/>
      <c r="BR24" s="139"/>
      <c r="BS24" s="139"/>
      <c r="BT24" s="139"/>
      <c r="BU24" s="139"/>
      <c r="BV24" s="139"/>
      <c r="BW24" s="139"/>
      <c r="BX24" s="139"/>
      <c r="BY24" s="139"/>
      <c r="BZ24" s="139"/>
      <c r="CA24" s="139"/>
      <c r="CB24" s="139"/>
      <c r="CC24" s="139"/>
      <c r="CD24" s="139"/>
      <c r="CE24" s="139"/>
      <c r="CF24" s="139"/>
      <c r="CG24" s="139"/>
      <c r="CH24" s="139"/>
      <c r="CI24" s="139"/>
      <c r="CJ24" s="139"/>
      <c r="CK24" s="139"/>
      <c r="CL24" s="139"/>
      <c r="CM24" s="139"/>
      <c r="CN24" s="139"/>
      <c r="CO24" s="139"/>
      <c r="CP24" s="139"/>
      <c r="CQ24" s="139"/>
      <c r="CR24" s="139"/>
      <c r="CS24" s="139"/>
      <c r="CT24" s="139"/>
      <c r="CU24" s="139"/>
      <c r="CV24" s="139"/>
      <c r="CW24" s="139"/>
      <c r="CX24" s="139"/>
      <c r="CY24" s="139"/>
      <c r="CZ24" s="139"/>
      <c r="DA24" s="139"/>
      <c r="DB24" s="139"/>
      <c r="DC24" s="139"/>
      <c r="DD24" s="139"/>
      <c r="DE24" s="139"/>
      <c r="DF24" s="139"/>
      <c r="DG24" s="139"/>
      <c r="DH24" s="139"/>
      <c r="DI24" s="139"/>
      <c r="DJ24" s="139"/>
      <c r="DK24" s="139"/>
      <c r="DL24" s="139"/>
      <c r="DM24" s="139"/>
      <c r="DN24" s="148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83"/>
      <c r="B25" s="184"/>
      <c r="C25" s="184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4"/>
      <c r="BP25" s="184"/>
      <c r="BQ25" s="184"/>
      <c r="BR25" s="184"/>
      <c r="BS25" s="184"/>
      <c r="BT25" s="184"/>
      <c r="BU25" s="184"/>
      <c r="BV25" s="184"/>
      <c r="BW25" s="184"/>
      <c r="BX25" s="184"/>
      <c r="BY25" s="184"/>
      <c r="BZ25" s="184"/>
      <c r="CA25" s="184"/>
      <c r="CB25" s="184"/>
      <c r="CC25" s="184"/>
      <c r="CD25" s="184"/>
      <c r="CE25" s="184"/>
      <c r="CF25" s="184"/>
      <c r="CG25" s="184"/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4"/>
      <c r="DI25" s="184"/>
      <c r="DJ25" s="184"/>
      <c r="DK25" s="184"/>
      <c r="DL25" s="184"/>
      <c r="DM25" s="184"/>
      <c r="DN25" s="185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41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39"/>
      <c r="BN26" s="139"/>
      <c r="BO26" s="139"/>
      <c r="BP26" s="139"/>
      <c r="BQ26" s="139"/>
      <c r="BR26" s="139"/>
      <c r="BS26" s="139"/>
      <c r="BT26" s="139"/>
      <c r="BU26" s="139"/>
      <c r="BV26" s="139"/>
      <c r="BW26" s="139"/>
      <c r="BX26" s="139"/>
      <c r="BY26" s="139"/>
      <c r="BZ26" s="139"/>
      <c r="CA26" s="139"/>
      <c r="CB26" s="139"/>
      <c r="CC26" s="139"/>
      <c r="CD26" s="139"/>
      <c r="CE26" s="139"/>
      <c r="CF26" s="139"/>
      <c r="CG26" s="139"/>
      <c r="CH26" s="139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3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86"/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8"/>
      <c r="CJ27" s="188"/>
      <c r="CK27" s="188"/>
      <c r="CL27" s="188"/>
      <c r="CM27" s="188"/>
      <c r="CN27" s="188"/>
      <c r="CO27" s="188"/>
      <c r="CP27" s="188"/>
      <c r="CQ27" s="188"/>
      <c r="CR27" s="188"/>
      <c r="CS27" s="188"/>
      <c r="CT27" s="188"/>
      <c r="CU27" s="188"/>
      <c r="CV27" s="188"/>
      <c r="CW27" s="188"/>
      <c r="CX27" s="188"/>
      <c r="CY27" s="188"/>
      <c r="CZ27" s="188"/>
      <c r="DA27" s="188"/>
      <c r="DB27" s="188"/>
      <c r="DC27" s="188"/>
      <c r="DD27" s="188"/>
      <c r="DE27" s="188"/>
      <c r="DF27" s="188"/>
      <c r="DG27" s="188"/>
      <c r="DH27" s="188"/>
      <c r="DI27" s="188"/>
      <c r="DJ27" s="188"/>
      <c r="DK27" s="188"/>
      <c r="DL27" s="188"/>
      <c r="DM27" s="188"/>
      <c r="DN27" s="189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90" t="s">
        <v>107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2"/>
      <c r="DK28" s="192"/>
      <c r="DL28" s="192"/>
      <c r="DM28" s="192"/>
      <c r="DN28" s="193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35" t="s">
        <v>112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5"/>
      <c r="R29" s="196" t="s">
        <v>113</v>
      </c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38" t="s">
        <v>114</v>
      </c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59"/>
      <c r="BD29" s="160" t="s">
        <v>115</v>
      </c>
      <c r="BE29" s="210"/>
      <c r="BF29" s="210"/>
      <c r="BG29" s="210"/>
      <c r="BH29" s="210"/>
      <c r="BI29" s="210"/>
      <c r="BJ29" s="210"/>
      <c r="BK29" s="210"/>
      <c r="BL29" s="210"/>
      <c r="BM29" s="210"/>
      <c r="BN29" s="210"/>
      <c r="BO29" s="210"/>
      <c r="BP29" s="210"/>
      <c r="BQ29" s="210"/>
      <c r="BR29" s="210"/>
      <c r="BS29" s="210"/>
      <c r="BT29" s="210"/>
      <c r="BU29" s="210"/>
      <c r="BV29" s="210"/>
      <c r="BW29" s="210"/>
      <c r="BX29" s="210"/>
      <c r="BY29" s="210"/>
      <c r="BZ29" s="210"/>
      <c r="CA29" s="210"/>
      <c r="CB29" s="210"/>
      <c r="CC29" s="210"/>
      <c r="CD29" s="210"/>
      <c r="CE29" s="210"/>
      <c r="CF29" s="210"/>
      <c r="CG29" s="210"/>
      <c r="CH29" s="212"/>
      <c r="CI29" s="160" t="s">
        <v>116</v>
      </c>
      <c r="CJ29" s="210"/>
      <c r="CK29" s="210"/>
      <c r="CL29" s="210"/>
      <c r="CM29" s="210"/>
      <c r="CN29" s="210"/>
      <c r="CO29" s="210"/>
      <c r="CP29" s="210"/>
      <c r="CQ29" s="210"/>
      <c r="CR29" s="210"/>
      <c r="CS29" s="210"/>
      <c r="CT29" s="210"/>
      <c r="CU29" s="210"/>
      <c r="CV29" s="210"/>
      <c r="CW29" s="210"/>
      <c r="CX29" s="210"/>
      <c r="CY29" s="210"/>
      <c r="CZ29" s="210"/>
      <c r="DA29" s="210"/>
      <c r="DB29" s="210"/>
      <c r="DC29" s="210"/>
      <c r="DD29" s="210"/>
      <c r="DE29" s="210"/>
      <c r="DF29" s="210"/>
      <c r="DG29" s="210"/>
      <c r="DH29" s="210"/>
      <c r="DI29" s="210"/>
      <c r="DJ29" s="210"/>
      <c r="DK29" s="210"/>
      <c r="DL29" s="210"/>
      <c r="DM29" s="210"/>
      <c r="DN29" s="211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200"/>
      <c r="R30" s="201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3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5"/>
      <c r="BD30" s="206"/>
      <c r="BE30" s="207"/>
      <c r="BF30" s="207"/>
      <c r="BG30" s="207"/>
      <c r="BH30" s="207"/>
      <c r="BI30" s="207"/>
      <c r="BJ30" s="207"/>
      <c r="BK30" s="207"/>
      <c r="BL30" s="207"/>
      <c r="BM30" s="207"/>
      <c r="BN30" s="207"/>
      <c r="BO30" s="207"/>
      <c r="BP30" s="207"/>
      <c r="BQ30" s="207"/>
      <c r="BR30" s="207"/>
      <c r="BS30" s="207"/>
      <c r="BT30" s="207"/>
      <c r="BU30" s="207"/>
      <c r="BV30" s="207"/>
      <c r="BW30" s="207"/>
      <c r="BX30" s="207"/>
      <c r="BY30" s="207"/>
      <c r="BZ30" s="207"/>
      <c r="CA30" s="207"/>
      <c r="CB30" s="207"/>
      <c r="CC30" s="207"/>
      <c r="CD30" s="207"/>
      <c r="CE30" s="207"/>
      <c r="CF30" s="207"/>
      <c r="CG30" s="207"/>
      <c r="CH30" s="208"/>
      <c r="CI30" s="206"/>
      <c r="CJ30" s="207"/>
      <c r="CK30" s="207"/>
      <c r="CL30" s="207"/>
      <c r="CM30" s="207"/>
      <c r="CN30" s="207"/>
      <c r="CO30" s="207"/>
      <c r="CP30" s="207"/>
      <c r="CQ30" s="207"/>
      <c r="CR30" s="207"/>
      <c r="CS30" s="207"/>
      <c r="CT30" s="207"/>
      <c r="CU30" s="207"/>
      <c r="CV30" s="207"/>
      <c r="CW30" s="207"/>
      <c r="CX30" s="207"/>
      <c r="CY30" s="207"/>
      <c r="CZ30" s="207"/>
      <c r="DA30" s="207"/>
      <c r="DB30" s="207"/>
      <c r="DC30" s="207"/>
      <c r="DD30" s="207"/>
      <c r="DE30" s="207"/>
      <c r="DF30" s="207"/>
      <c r="DG30" s="207"/>
      <c r="DH30" s="207"/>
      <c r="DI30" s="207"/>
      <c r="DJ30" s="207"/>
      <c r="DK30" s="207"/>
      <c r="DL30" s="207"/>
      <c r="DM30" s="207"/>
      <c r="DN30" s="209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80" t="s">
        <v>123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1"/>
      <c r="AO31" s="181"/>
      <c r="AP31" s="181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181"/>
      <c r="BD31" s="181"/>
      <c r="BE31" s="181"/>
      <c r="BF31" s="181"/>
      <c r="BG31" s="181"/>
      <c r="BH31" s="181"/>
      <c r="BI31" s="181"/>
      <c r="BJ31" s="181"/>
      <c r="BK31" s="181"/>
      <c r="BL31" s="181"/>
      <c r="BM31" s="181"/>
      <c r="BN31" s="181"/>
      <c r="BO31" s="181"/>
      <c r="BP31" s="181"/>
      <c r="BQ31" s="181"/>
      <c r="BR31" s="181"/>
      <c r="BS31" s="181"/>
      <c r="BT31" s="181"/>
      <c r="BU31" s="181"/>
      <c r="BV31" s="181"/>
      <c r="BW31" s="181"/>
      <c r="BX31" s="181"/>
      <c r="BY31" s="181"/>
      <c r="BZ31" s="181"/>
      <c r="CA31" s="181"/>
      <c r="CB31" s="181"/>
      <c r="CC31" s="181"/>
      <c r="CD31" s="181"/>
      <c r="CE31" s="181"/>
      <c r="CF31" s="181"/>
      <c r="CG31" s="181"/>
      <c r="CH31" s="181"/>
      <c r="CI31" s="181"/>
      <c r="CJ31" s="181"/>
      <c r="CK31" s="181"/>
      <c r="CL31" s="181"/>
      <c r="CM31" s="181"/>
      <c r="CN31" s="181"/>
      <c r="CO31" s="181"/>
      <c r="CP31" s="181"/>
      <c r="CQ31" s="181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1"/>
      <c r="DE31" s="181"/>
      <c r="DF31" s="181"/>
      <c r="DG31" s="181"/>
      <c r="DH31" s="181"/>
      <c r="DI31" s="181"/>
      <c r="DJ31" s="181"/>
      <c r="DK31" s="181"/>
      <c r="DL31" s="181"/>
      <c r="DM31" s="181"/>
      <c r="DN31" s="182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24" t="s">
        <v>127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5"/>
      <c r="T32" s="225"/>
      <c r="U32" s="225"/>
      <c r="V32" s="225"/>
      <c r="W32" s="225"/>
      <c r="X32" s="225"/>
      <c r="Y32" s="225"/>
      <c r="Z32" s="225"/>
      <c r="AA32" s="225"/>
      <c r="AB32" s="225"/>
      <c r="AC32" s="225"/>
      <c r="AD32" s="225"/>
      <c r="AE32" s="225"/>
      <c r="AF32" s="225"/>
      <c r="AG32" s="225"/>
      <c r="AH32" s="225"/>
      <c r="AI32" s="225"/>
      <c r="AJ32" s="225"/>
      <c r="AK32" s="225"/>
      <c r="AL32" s="225"/>
      <c r="AM32" s="225"/>
      <c r="AN32" s="225"/>
      <c r="AO32" s="225"/>
      <c r="AP32" s="225"/>
      <c r="AQ32" s="225"/>
      <c r="AR32" s="225"/>
      <c r="AS32" s="225"/>
      <c r="AT32" s="225"/>
      <c r="AU32" s="225"/>
      <c r="AV32" s="225"/>
      <c r="AW32" s="225"/>
      <c r="AX32" s="225"/>
      <c r="AY32" s="225"/>
      <c r="AZ32" s="225"/>
      <c r="BA32" s="225"/>
      <c r="BB32" s="225"/>
      <c r="BC32" s="225"/>
      <c r="BD32" s="225"/>
      <c r="BE32" s="225"/>
      <c r="BF32" s="225"/>
      <c r="BG32" s="225"/>
      <c r="BH32" s="225"/>
      <c r="BI32" s="225"/>
      <c r="BJ32" s="225"/>
      <c r="BK32" s="225"/>
      <c r="BL32" s="225"/>
      <c r="BM32" s="225"/>
      <c r="BN32" s="225"/>
      <c r="BO32" s="225"/>
      <c r="BP32" s="225"/>
      <c r="BQ32" s="225"/>
      <c r="BR32" s="225"/>
      <c r="BS32" s="225"/>
      <c r="BT32" s="225"/>
      <c r="BU32" s="225"/>
      <c r="BV32" s="225"/>
      <c r="BW32" s="225"/>
      <c r="BX32" s="225"/>
      <c r="BY32" s="225"/>
      <c r="BZ32" s="225"/>
      <c r="CA32" s="225"/>
      <c r="CB32" s="225"/>
      <c r="CC32" s="225"/>
      <c r="CD32" s="225"/>
      <c r="CE32" s="225"/>
      <c r="CF32" s="225"/>
      <c r="CG32" s="225"/>
      <c r="CH32" s="225"/>
      <c r="CI32" s="225"/>
      <c r="CJ32" s="225"/>
      <c r="CK32" s="225"/>
      <c r="CL32" s="225"/>
      <c r="CM32" s="225"/>
      <c r="CN32" s="225"/>
      <c r="CO32" s="225"/>
      <c r="CP32" s="225"/>
      <c r="CQ32" s="225"/>
      <c r="CR32" s="225"/>
      <c r="CS32" s="225"/>
      <c r="CT32" s="225"/>
      <c r="CU32" s="225"/>
      <c r="CV32" s="225"/>
      <c r="CW32" s="225"/>
      <c r="CX32" s="225"/>
      <c r="CY32" s="225"/>
      <c r="CZ32" s="225"/>
      <c r="DA32" s="225"/>
      <c r="DB32" s="225"/>
      <c r="DC32" s="225"/>
      <c r="DD32" s="225"/>
      <c r="DE32" s="225"/>
      <c r="DF32" s="225"/>
      <c r="DG32" s="225"/>
      <c r="DH32" s="225"/>
      <c r="DI32" s="225"/>
      <c r="DJ32" s="225"/>
      <c r="DK32" s="225"/>
      <c r="DL32" s="225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26" t="s">
        <v>2491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7"/>
      <c r="AL33" s="227"/>
      <c r="AM33" s="227"/>
      <c r="AN33" s="227"/>
      <c r="AO33" s="227"/>
      <c r="AP33" s="227"/>
      <c r="AQ33" s="227"/>
      <c r="AR33" s="227"/>
      <c r="AS33" s="227"/>
      <c r="AT33" s="227"/>
      <c r="AU33" s="227"/>
      <c r="AV33" s="227"/>
      <c r="AW33" s="227"/>
      <c r="AX33" s="227"/>
      <c r="AY33" s="227"/>
      <c r="AZ33" s="227"/>
      <c r="BA33" s="227"/>
      <c r="BB33" s="227"/>
      <c r="BC33" s="227"/>
      <c r="BD33" s="227"/>
      <c r="BE33" s="227"/>
      <c r="BF33" s="227"/>
      <c r="BG33" s="227"/>
      <c r="BH33" s="227"/>
      <c r="BI33" s="227"/>
      <c r="BJ33" s="227"/>
      <c r="BK33" s="227"/>
      <c r="BL33" s="227"/>
      <c r="BM33" s="227"/>
      <c r="BN33" s="227"/>
      <c r="BO33" s="227"/>
      <c r="BP33" s="227"/>
      <c r="BQ33" s="227"/>
      <c r="BR33" s="227"/>
      <c r="BS33" s="227"/>
      <c r="BT33" s="227"/>
      <c r="BU33" s="227"/>
      <c r="BV33" s="227"/>
      <c r="BW33" s="227"/>
      <c r="BX33" s="227"/>
      <c r="BY33" s="227"/>
      <c r="BZ33" s="227"/>
      <c r="CA33" s="227"/>
      <c r="CB33" s="227"/>
      <c r="CC33" s="227"/>
      <c r="CD33" s="227"/>
      <c r="CE33" s="227"/>
      <c r="CF33" s="227"/>
      <c r="CG33" s="227"/>
      <c r="CH33" s="227"/>
      <c r="CI33" s="227"/>
      <c r="CJ33" s="227"/>
      <c r="CK33" s="227"/>
      <c r="CL33" s="227"/>
      <c r="CM33" s="227"/>
      <c r="CN33" s="227"/>
      <c r="CO33" s="227"/>
      <c r="CP33" s="227"/>
      <c r="CQ33" s="227"/>
      <c r="CR33" s="227"/>
      <c r="CS33" s="227"/>
      <c r="CT33" s="227"/>
      <c r="CU33" s="227"/>
      <c r="CV33" s="227"/>
      <c r="CW33" s="227"/>
      <c r="CX33" s="227"/>
      <c r="CY33" s="227"/>
      <c r="CZ33" s="227"/>
      <c r="DA33" s="227"/>
      <c r="DB33" s="227"/>
      <c r="DC33" s="227"/>
      <c r="DD33" s="227"/>
      <c r="DE33" s="227"/>
      <c r="DF33" s="227"/>
      <c r="DG33" s="227"/>
      <c r="DH33" s="227"/>
      <c r="DI33" s="227"/>
      <c r="DJ33" s="227"/>
      <c r="DK33" s="227"/>
      <c r="DL33" s="227"/>
      <c r="DM33" s="33"/>
      <c r="DN33" s="34"/>
      <c r="DO33" s="8"/>
      <c r="DP33" s="9" t="s">
        <v>131</v>
      </c>
      <c r="DQ33" s="13"/>
      <c r="DR33" s="5"/>
      <c r="DS33" s="6"/>
      <c r="DT33" s="7"/>
      <c r="DU33" s="7"/>
      <c r="DV33" s="16"/>
      <c r="DX33" s="3" t="s">
        <v>132</v>
      </c>
      <c r="DY33" s="4" t="s">
        <v>133</v>
      </c>
      <c r="DZ33" s="3" t="s">
        <v>38</v>
      </c>
    </row>
    <row r="34" spans="1:130" x14ac:dyDescent="0.2">
      <c r="A34" s="228" t="s">
        <v>134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29"/>
      <c r="AL34" s="229"/>
      <c r="AM34" s="229"/>
      <c r="AN34" s="229"/>
      <c r="AO34" s="229"/>
      <c r="AP34" s="229"/>
      <c r="AQ34" s="229"/>
      <c r="AR34" s="229"/>
      <c r="AS34" s="229"/>
      <c r="AT34" s="229"/>
      <c r="AU34" s="229"/>
      <c r="AV34" s="229"/>
      <c r="AW34" s="229"/>
      <c r="AX34" s="229"/>
      <c r="AY34" s="229"/>
      <c r="AZ34" s="229"/>
      <c r="BA34" s="229"/>
      <c r="BB34" s="229"/>
      <c r="BC34" s="229"/>
      <c r="BD34" s="229"/>
      <c r="BE34" s="229"/>
      <c r="BF34" s="229"/>
      <c r="BG34" s="229"/>
      <c r="BH34" s="229"/>
      <c r="BI34" s="229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  <c r="CA34" s="229"/>
      <c r="CB34" s="229"/>
      <c r="CC34" s="229"/>
      <c r="CD34" s="229"/>
      <c r="CE34" s="229"/>
      <c r="CF34" s="229"/>
      <c r="CG34" s="229"/>
      <c r="CH34" s="229"/>
      <c r="CI34" s="229"/>
      <c r="CJ34" s="229"/>
      <c r="CK34" s="229"/>
      <c r="CL34" s="229"/>
      <c r="CM34" s="229"/>
      <c r="CN34" s="229"/>
      <c r="CO34" s="229"/>
      <c r="CP34" s="229"/>
      <c r="CQ34" s="229"/>
      <c r="CR34" s="229"/>
      <c r="CS34" s="229"/>
      <c r="CT34" s="229"/>
      <c r="CU34" s="229"/>
      <c r="CV34" s="229"/>
      <c r="CW34" s="229"/>
      <c r="CX34" s="229"/>
      <c r="CY34" s="229"/>
      <c r="CZ34" s="229"/>
      <c r="DA34" s="229"/>
      <c r="DB34" s="229"/>
      <c r="DC34" s="229"/>
      <c r="DD34" s="229"/>
      <c r="DE34" s="229"/>
      <c r="DF34" s="229"/>
      <c r="DG34" s="229"/>
      <c r="DH34" s="229"/>
      <c r="DI34" s="229"/>
      <c r="DJ34" s="229"/>
      <c r="DK34" s="229"/>
      <c r="DL34" s="229"/>
      <c r="DM34" s="229"/>
      <c r="DN34" s="230"/>
      <c r="DO34" s="8"/>
      <c r="DP34" s="9" t="s">
        <v>135</v>
      </c>
      <c r="DQ34" s="13"/>
      <c r="DR34" s="5"/>
      <c r="DS34" s="6"/>
      <c r="DT34" s="7"/>
      <c r="DU34" s="7"/>
      <c r="DV34" s="16"/>
      <c r="DX34" s="3" t="s">
        <v>136</v>
      </c>
      <c r="DY34" s="4" t="s">
        <v>137</v>
      </c>
      <c r="DZ34" s="3" t="s">
        <v>122</v>
      </c>
    </row>
    <row r="35" spans="1:130" x14ac:dyDescent="0.2">
      <c r="A35" s="228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29"/>
      <c r="AL35" s="229"/>
      <c r="AM35" s="229"/>
      <c r="AN35" s="229"/>
      <c r="AO35" s="229"/>
      <c r="AP35" s="229"/>
      <c r="AQ35" s="229"/>
      <c r="AR35" s="229"/>
      <c r="AS35" s="229"/>
      <c r="AT35" s="229"/>
      <c r="AU35" s="229"/>
      <c r="AV35" s="229"/>
      <c r="AW35" s="229"/>
      <c r="AX35" s="229"/>
      <c r="AY35" s="229"/>
      <c r="AZ35" s="229"/>
      <c r="BA35" s="229"/>
      <c r="BB35" s="229"/>
      <c r="BC35" s="229"/>
      <c r="BD35" s="229"/>
      <c r="BE35" s="229"/>
      <c r="BF35" s="229"/>
      <c r="BG35" s="229"/>
      <c r="BH35" s="229"/>
      <c r="BI35" s="229"/>
      <c r="BJ35" s="229"/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229"/>
      <c r="BZ35" s="229"/>
      <c r="CA35" s="229"/>
      <c r="CB35" s="229"/>
      <c r="CC35" s="229"/>
      <c r="CD35" s="229"/>
      <c r="CE35" s="229"/>
      <c r="CF35" s="229"/>
      <c r="CG35" s="229"/>
      <c r="CH35" s="229"/>
      <c r="CI35" s="229"/>
      <c r="CJ35" s="229"/>
      <c r="CK35" s="229"/>
      <c r="CL35" s="229"/>
      <c r="CM35" s="229"/>
      <c r="CN35" s="229"/>
      <c r="CO35" s="229"/>
      <c r="CP35" s="229"/>
      <c r="CQ35" s="229"/>
      <c r="CR35" s="229"/>
      <c r="CS35" s="229"/>
      <c r="CT35" s="229"/>
      <c r="CU35" s="229"/>
      <c r="CV35" s="229"/>
      <c r="CW35" s="229"/>
      <c r="CX35" s="229"/>
      <c r="CY35" s="229"/>
      <c r="CZ35" s="229"/>
      <c r="DA35" s="229"/>
      <c r="DB35" s="229"/>
      <c r="DC35" s="229"/>
      <c r="DD35" s="229"/>
      <c r="DE35" s="229"/>
      <c r="DF35" s="229"/>
      <c r="DG35" s="229"/>
      <c r="DH35" s="229"/>
      <c r="DI35" s="229"/>
      <c r="DJ35" s="229"/>
      <c r="DK35" s="229"/>
      <c r="DL35" s="229"/>
      <c r="DM35" s="229"/>
      <c r="DN35" s="230"/>
      <c r="DO35" s="8"/>
      <c r="DP35" s="9" t="s">
        <v>138</v>
      </c>
      <c r="DQ35" s="13"/>
      <c r="DR35" s="5"/>
      <c r="DS35" s="6"/>
      <c r="DT35" s="7"/>
      <c r="DU35" s="7"/>
      <c r="DV35" s="16"/>
      <c r="DX35" s="3" t="s">
        <v>139</v>
      </c>
      <c r="DY35" s="4" t="s">
        <v>140</v>
      </c>
      <c r="DZ35" s="3" t="s">
        <v>11</v>
      </c>
    </row>
    <row r="36" spans="1:130" x14ac:dyDescent="0.2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29"/>
      <c r="AL36" s="229"/>
      <c r="AM36" s="229"/>
      <c r="AN36" s="229"/>
      <c r="AO36" s="229"/>
      <c r="AP36" s="229"/>
      <c r="AQ36" s="229"/>
      <c r="AR36" s="229"/>
      <c r="AS36" s="229"/>
      <c r="AT36" s="229"/>
      <c r="AU36" s="229"/>
      <c r="AV36" s="229"/>
      <c r="AW36" s="229"/>
      <c r="AX36" s="229"/>
      <c r="AY36" s="229"/>
      <c r="AZ36" s="229"/>
      <c r="BA36" s="229"/>
      <c r="BB36" s="229"/>
      <c r="BC36" s="229"/>
      <c r="BD36" s="229"/>
      <c r="BE36" s="229"/>
      <c r="BF36" s="229"/>
      <c r="BG36" s="229"/>
      <c r="BH36" s="229"/>
      <c r="BI36" s="229"/>
      <c r="BJ36" s="229"/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29"/>
      <c r="BY36" s="229"/>
      <c r="BZ36" s="229"/>
      <c r="CA36" s="229"/>
      <c r="CB36" s="229"/>
      <c r="CC36" s="229"/>
      <c r="CD36" s="229"/>
      <c r="CE36" s="229"/>
      <c r="CF36" s="229"/>
      <c r="CG36" s="229"/>
      <c r="CH36" s="229"/>
      <c r="CI36" s="229"/>
      <c r="CJ36" s="229"/>
      <c r="CK36" s="229"/>
      <c r="CL36" s="229"/>
      <c r="CM36" s="229"/>
      <c r="CN36" s="229"/>
      <c r="CO36" s="229"/>
      <c r="CP36" s="229"/>
      <c r="CQ36" s="229"/>
      <c r="CR36" s="229"/>
      <c r="CS36" s="229"/>
      <c r="CT36" s="229"/>
      <c r="CU36" s="229"/>
      <c r="CV36" s="229"/>
      <c r="CW36" s="229"/>
      <c r="CX36" s="229"/>
      <c r="CY36" s="229"/>
      <c r="CZ36" s="229"/>
      <c r="DA36" s="229"/>
      <c r="DB36" s="229"/>
      <c r="DC36" s="229"/>
      <c r="DD36" s="229"/>
      <c r="DE36" s="229"/>
      <c r="DF36" s="229"/>
      <c r="DG36" s="229"/>
      <c r="DH36" s="229"/>
      <c r="DI36" s="229"/>
      <c r="DJ36" s="229"/>
      <c r="DK36" s="229"/>
      <c r="DL36" s="229"/>
      <c r="DM36" s="229"/>
      <c r="DN36" s="230"/>
      <c r="DO36" s="8"/>
      <c r="DP36" s="9" t="s">
        <v>141</v>
      </c>
      <c r="DQ36" s="13"/>
      <c r="DR36" s="5"/>
      <c r="DS36" s="6"/>
      <c r="DT36" s="7"/>
      <c r="DU36" s="7"/>
      <c r="DV36" s="16"/>
      <c r="DX36" s="3" t="s">
        <v>142</v>
      </c>
      <c r="DY36" s="4" t="s">
        <v>143</v>
      </c>
      <c r="DZ36" s="3" t="s">
        <v>11</v>
      </c>
    </row>
    <row r="37" spans="1:130" x14ac:dyDescent="0.2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29"/>
      <c r="AL37" s="229"/>
      <c r="AM37" s="229"/>
      <c r="AN37" s="229"/>
      <c r="AO37" s="229"/>
      <c r="AP37" s="229"/>
      <c r="AQ37" s="229"/>
      <c r="AR37" s="229"/>
      <c r="AS37" s="229"/>
      <c r="AT37" s="229"/>
      <c r="AU37" s="229"/>
      <c r="AV37" s="229"/>
      <c r="AW37" s="229"/>
      <c r="AX37" s="229"/>
      <c r="AY37" s="229"/>
      <c r="AZ37" s="229"/>
      <c r="BA37" s="229"/>
      <c r="BB37" s="229"/>
      <c r="BC37" s="229"/>
      <c r="BD37" s="229"/>
      <c r="BE37" s="229"/>
      <c r="BF37" s="229"/>
      <c r="BG37" s="229"/>
      <c r="BH37" s="229"/>
      <c r="BI37" s="229"/>
      <c r="BJ37" s="229"/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29"/>
      <c r="BY37" s="229"/>
      <c r="BZ37" s="229"/>
      <c r="CA37" s="229"/>
      <c r="CB37" s="229"/>
      <c r="CC37" s="229"/>
      <c r="CD37" s="229"/>
      <c r="CE37" s="229"/>
      <c r="CF37" s="229"/>
      <c r="CG37" s="229"/>
      <c r="CH37" s="229"/>
      <c r="CI37" s="229"/>
      <c r="CJ37" s="229"/>
      <c r="CK37" s="229"/>
      <c r="CL37" s="229"/>
      <c r="CM37" s="229"/>
      <c r="CN37" s="229"/>
      <c r="CO37" s="229"/>
      <c r="CP37" s="229"/>
      <c r="CQ37" s="229"/>
      <c r="CR37" s="229"/>
      <c r="CS37" s="229"/>
      <c r="CT37" s="229"/>
      <c r="CU37" s="229"/>
      <c r="CV37" s="229"/>
      <c r="CW37" s="229"/>
      <c r="CX37" s="229"/>
      <c r="CY37" s="229"/>
      <c r="CZ37" s="229"/>
      <c r="DA37" s="229"/>
      <c r="DB37" s="229"/>
      <c r="DC37" s="229"/>
      <c r="DD37" s="229"/>
      <c r="DE37" s="229"/>
      <c r="DF37" s="229"/>
      <c r="DG37" s="229"/>
      <c r="DH37" s="229"/>
      <c r="DI37" s="229"/>
      <c r="DJ37" s="229"/>
      <c r="DK37" s="229"/>
      <c r="DL37" s="229"/>
      <c r="DM37" s="229"/>
      <c r="DN37" s="230"/>
      <c r="DO37" s="8"/>
      <c r="DP37" s="9" t="s">
        <v>144</v>
      </c>
      <c r="DQ37" s="13"/>
      <c r="DR37" s="5"/>
      <c r="DS37" s="6"/>
      <c r="DT37" s="7"/>
      <c r="DU37" s="7"/>
      <c r="DV37" s="16"/>
      <c r="DX37" s="3" t="s">
        <v>145</v>
      </c>
      <c r="DY37" s="4" t="s">
        <v>146</v>
      </c>
      <c r="DZ37" s="3" t="s">
        <v>122</v>
      </c>
    </row>
    <row r="38" spans="1:130" x14ac:dyDescent="0.2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  <c r="AJ38" s="229"/>
      <c r="AK38" s="229"/>
      <c r="AL38" s="229"/>
      <c r="AM38" s="229"/>
      <c r="AN38" s="229"/>
      <c r="AO38" s="229"/>
      <c r="AP38" s="229"/>
      <c r="AQ38" s="229"/>
      <c r="AR38" s="229"/>
      <c r="AS38" s="229"/>
      <c r="AT38" s="229"/>
      <c r="AU38" s="229"/>
      <c r="AV38" s="229"/>
      <c r="AW38" s="229"/>
      <c r="AX38" s="229"/>
      <c r="AY38" s="229"/>
      <c r="AZ38" s="229"/>
      <c r="BA38" s="229"/>
      <c r="BB38" s="229"/>
      <c r="BC38" s="229"/>
      <c r="BD38" s="229"/>
      <c r="BE38" s="229"/>
      <c r="BF38" s="229"/>
      <c r="BG38" s="229"/>
      <c r="BH38" s="229"/>
      <c r="BI38" s="229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29"/>
      <c r="BY38" s="229"/>
      <c r="BZ38" s="229"/>
      <c r="CA38" s="229"/>
      <c r="CB38" s="229"/>
      <c r="CC38" s="229"/>
      <c r="CD38" s="229"/>
      <c r="CE38" s="229"/>
      <c r="CF38" s="229"/>
      <c r="CG38" s="229"/>
      <c r="CH38" s="229"/>
      <c r="CI38" s="229"/>
      <c r="CJ38" s="229"/>
      <c r="CK38" s="229"/>
      <c r="CL38" s="229"/>
      <c r="CM38" s="229"/>
      <c r="CN38" s="229"/>
      <c r="CO38" s="229"/>
      <c r="CP38" s="229"/>
      <c r="CQ38" s="229"/>
      <c r="CR38" s="229"/>
      <c r="CS38" s="229"/>
      <c r="CT38" s="229"/>
      <c r="CU38" s="229"/>
      <c r="CV38" s="229"/>
      <c r="CW38" s="229"/>
      <c r="CX38" s="229"/>
      <c r="CY38" s="229"/>
      <c r="CZ38" s="229"/>
      <c r="DA38" s="229"/>
      <c r="DB38" s="229"/>
      <c r="DC38" s="229"/>
      <c r="DD38" s="229"/>
      <c r="DE38" s="229"/>
      <c r="DF38" s="229"/>
      <c r="DG38" s="229"/>
      <c r="DH38" s="229"/>
      <c r="DI38" s="229"/>
      <c r="DJ38" s="229"/>
      <c r="DK38" s="229"/>
      <c r="DL38" s="229"/>
      <c r="DM38" s="229"/>
      <c r="DN38" s="230"/>
      <c r="DO38" s="8"/>
      <c r="DP38" s="9" t="s">
        <v>147</v>
      </c>
      <c r="DQ38" s="13"/>
      <c r="DR38" s="5"/>
      <c r="DS38" s="6"/>
      <c r="DT38" s="7"/>
      <c r="DU38" s="7"/>
      <c r="DV38" s="16"/>
      <c r="DX38" s="3" t="s">
        <v>148</v>
      </c>
      <c r="DY38" s="4" t="s">
        <v>149</v>
      </c>
      <c r="DZ38" s="3" t="s">
        <v>43</v>
      </c>
    </row>
    <row r="39" spans="1:130" x14ac:dyDescent="0.2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  <c r="AL39" s="229"/>
      <c r="AM39" s="229"/>
      <c r="AN39" s="229"/>
      <c r="AO39" s="229"/>
      <c r="AP39" s="229"/>
      <c r="AQ39" s="229"/>
      <c r="AR39" s="229"/>
      <c r="AS39" s="229"/>
      <c r="AT39" s="229"/>
      <c r="AU39" s="229"/>
      <c r="AV39" s="229"/>
      <c r="AW39" s="229"/>
      <c r="AX39" s="229"/>
      <c r="AY39" s="229"/>
      <c r="AZ39" s="229"/>
      <c r="BA39" s="229"/>
      <c r="BB39" s="229"/>
      <c r="BC39" s="229"/>
      <c r="BD39" s="229"/>
      <c r="BE39" s="229"/>
      <c r="BF39" s="229"/>
      <c r="BG39" s="229"/>
      <c r="BH39" s="229"/>
      <c r="BI39" s="229"/>
      <c r="BJ39" s="229"/>
      <c r="BK39" s="229"/>
      <c r="BL39" s="229"/>
      <c r="BM39" s="229"/>
      <c r="BN39" s="229"/>
      <c r="BO39" s="229"/>
      <c r="BP39" s="229"/>
      <c r="BQ39" s="229"/>
      <c r="BR39" s="229"/>
      <c r="BS39" s="229"/>
      <c r="BT39" s="229"/>
      <c r="BU39" s="229"/>
      <c r="BV39" s="229"/>
      <c r="BW39" s="229"/>
      <c r="BX39" s="229"/>
      <c r="BY39" s="229"/>
      <c r="BZ39" s="229"/>
      <c r="CA39" s="229"/>
      <c r="CB39" s="229"/>
      <c r="CC39" s="229"/>
      <c r="CD39" s="229"/>
      <c r="CE39" s="229"/>
      <c r="CF39" s="229"/>
      <c r="CG39" s="229"/>
      <c r="CH39" s="229"/>
      <c r="CI39" s="229"/>
      <c r="CJ39" s="229"/>
      <c r="CK39" s="229"/>
      <c r="CL39" s="229"/>
      <c r="CM39" s="229"/>
      <c r="CN39" s="229"/>
      <c r="CO39" s="229"/>
      <c r="CP39" s="229"/>
      <c r="CQ39" s="229"/>
      <c r="CR39" s="229"/>
      <c r="CS39" s="229"/>
      <c r="CT39" s="229"/>
      <c r="CU39" s="229"/>
      <c r="CV39" s="229"/>
      <c r="CW39" s="229"/>
      <c r="CX39" s="229"/>
      <c r="CY39" s="229"/>
      <c r="CZ39" s="229"/>
      <c r="DA39" s="229"/>
      <c r="DB39" s="229"/>
      <c r="DC39" s="229"/>
      <c r="DD39" s="229"/>
      <c r="DE39" s="229"/>
      <c r="DF39" s="229"/>
      <c r="DG39" s="229"/>
      <c r="DH39" s="229"/>
      <c r="DI39" s="229"/>
      <c r="DJ39" s="229"/>
      <c r="DK39" s="229"/>
      <c r="DL39" s="229"/>
      <c r="DM39" s="229"/>
      <c r="DN39" s="230"/>
      <c r="DO39" s="8"/>
      <c r="DP39" s="9"/>
      <c r="DQ39" s="13"/>
      <c r="DR39" s="5"/>
      <c r="DS39" s="6"/>
      <c r="DT39" s="7"/>
      <c r="DU39" s="7"/>
      <c r="DV39" s="16"/>
      <c r="DX39" s="3" t="s">
        <v>150</v>
      </c>
      <c r="DY39" s="4" t="s">
        <v>151</v>
      </c>
      <c r="DZ39" s="3" t="s">
        <v>82</v>
      </c>
    </row>
    <row r="40" spans="1:130" x14ac:dyDescent="0.2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  <c r="AJ40" s="229"/>
      <c r="AK40" s="229"/>
      <c r="AL40" s="229"/>
      <c r="AM40" s="229"/>
      <c r="AN40" s="229"/>
      <c r="AO40" s="229"/>
      <c r="AP40" s="229"/>
      <c r="AQ40" s="229"/>
      <c r="AR40" s="229"/>
      <c r="AS40" s="229"/>
      <c r="AT40" s="229"/>
      <c r="AU40" s="229"/>
      <c r="AV40" s="229"/>
      <c r="AW40" s="229"/>
      <c r="AX40" s="229"/>
      <c r="AY40" s="229"/>
      <c r="AZ40" s="229"/>
      <c r="BA40" s="229"/>
      <c r="BB40" s="229"/>
      <c r="BC40" s="229"/>
      <c r="BD40" s="229"/>
      <c r="BE40" s="229"/>
      <c r="BF40" s="229"/>
      <c r="BG40" s="229"/>
      <c r="BH40" s="229"/>
      <c r="BI40" s="229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229"/>
      <c r="BZ40" s="229"/>
      <c r="CA40" s="229"/>
      <c r="CB40" s="229"/>
      <c r="CC40" s="229"/>
      <c r="CD40" s="229"/>
      <c r="CE40" s="229"/>
      <c r="CF40" s="229"/>
      <c r="CG40" s="229"/>
      <c r="CH40" s="229"/>
      <c r="CI40" s="229"/>
      <c r="CJ40" s="229"/>
      <c r="CK40" s="229"/>
      <c r="CL40" s="229"/>
      <c r="CM40" s="229"/>
      <c r="CN40" s="229"/>
      <c r="CO40" s="229"/>
      <c r="CP40" s="229"/>
      <c r="CQ40" s="229"/>
      <c r="CR40" s="229"/>
      <c r="CS40" s="229"/>
      <c r="CT40" s="229"/>
      <c r="CU40" s="229"/>
      <c r="CV40" s="229"/>
      <c r="CW40" s="229"/>
      <c r="CX40" s="229"/>
      <c r="CY40" s="229"/>
      <c r="CZ40" s="229"/>
      <c r="DA40" s="229"/>
      <c r="DB40" s="229"/>
      <c r="DC40" s="229"/>
      <c r="DD40" s="229"/>
      <c r="DE40" s="229"/>
      <c r="DF40" s="229"/>
      <c r="DG40" s="229"/>
      <c r="DH40" s="229"/>
      <c r="DI40" s="229"/>
      <c r="DJ40" s="229"/>
      <c r="DK40" s="229"/>
      <c r="DL40" s="229"/>
      <c r="DM40" s="229"/>
      <c r="DN40" s="230"/>
      <c r="DO40" s="8"/>
      <c r="DP40" s="9" t="s">
        <v>152</v>
      </c>
      <c r="DQ40" s="13"/>
      <c r="DR40" s="5"/>
      <c r="DS40" s="6"/>
      <c r="DT40" s="7"/>
      <c r="DU40" s="7"/>
      <c r="DV40" s="16"/>
      <c r="DX40" s="3" t="s">
        <v>153</v>
      </c>
      <c r="DY40" s="4" t="s">
        <v>154</v>
      </c>
      <c r="DZ40" s="3" t="s">
        <v>155</v>
      </c>
    </row>
    <row r="41" spans="1:130" x14ac:dyDescent="0.2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29"/>
      <c r="AL41" s="229"/>
      <c r="AM41" s="229"/>
      <c r="AN41" s="229"/>
      <c r="AO41" s="229"/>
      <c r="AP41" s="229"/>
      <c r="AQ41" s="229"/>
      <c r="AR41" s="229"/>
      <c r="AS41" s="229"/>
      <c r="AT41" s="229"/>
      <c r="AU41" s="229"/>
      <c r="AV41" s="229"/>
      <c r="AW41" s="229"/>
      <c r="AX41" s="229"/>
      <c r="AY41" s="229"/>
      <c r="AZ41" s="229"/>
      <c r="BA41" s="229"/>
      <c r="BB41" s="229"/>
      <c r="BC41" s="229"/>
      <c r="BD41" s="229"/>
      <c r="BE41" s="229"/>
      <c r="BF41" s="229"/>
      <c r="BG41" s="229"/>
      <c r="BH41" s="229"/>
      <c r="BI41" s="229"/>
      <c r="BJ41" s="229"/>
      <c r="BK41" s="229"/>
      <c r="BL41" s="229"/>
      <c r="BM41" s="229"/>
      <c r="BN41" s="229"/>
      <c r="BO41" s="229"/>
      <c r="BP41" s="229"/>
      <c r="BQ41" s="229"/>
      <c r="BR41" s="229"/>
      <c r="BS41" s="229"/>
      <c r="BT41" s="229"/>
      <c r="BU41" s="229"/>
      <c r="BV41" s="229"/>
      <c r="BW41" s="229"/>
      <c r="BX41" s="229"/>
      <c r="BY41" s="229"/>
      <c r="BZ41" s="229"/>
      <c r="CA41" s="229"/>
      <c r="CB41" s="229"/>
      <c r="CC41" s="229"/>
      <c r="CD41" s="229"/>
      <c r="CE41" s="229"/>
      <c r="CF41" s="229"/>
      <c r="CG41" s="229"/>
      <c r="CH41" s="229"/>
      <c r="CI41" s="229"/>
      <c r="CJ41" s="229"/>
      <c r="CK41" s="229"/>
      <c r="CL41" s="229"/>
      <c r="CM41" s="229"/>
      <c r="CN41" s="229"/>
      <c r="CO41" s="229"/>
      <c r="CP41" s="229"/>
      <c r="CQ41" s="229"/>
      <c r="CR41" s="229"/>
      <c r="CS41" s="229"/>
      <c r="CT41" s="229"/>
      <c r="CU41" s="229"/>
      <c r="CV41" s="229"/>
      <c r="CW41" s="229"/>
      <c r="CX41" s="229"/>
      <c r="CY41" s="229"/>
      <c r="CZ41" s="229"/>
      <c r="DA41" s="229"/>
      <c r="DB41" s="229"/>
      <c r="DC41" s="229"/>
      <c r="DD41" s="229"/>
      <c r="DE41" s="229"/>
      <c r="DF41" s="229"/>
      <c r="DG41" s="229"/>
      <c r="DH41" s="229"/>
      <c r="DI41" s="229"/>
      <c r="DJ41" s="229"/>
      <c r="DK41" s="229"/>
      <c r="DL41" s="229"/>
      <c r="DM41" s="229"/>
      <c r="DN41" s="230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153</v>
      </c>
      <c r="DY41" s="4" t="s">
        <v>154</v>
      </c>
      <c r="DZ41" s="3" t="s">
        <v>93</v>
      </c>
    </row>
    <row r="42" spans="1:130" x14ac:dyDescent="0.2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  <c r="BE42" s="232"/>
      <c r="BF42" s="232"/>
      <c r="BG42" s="232"/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2"/>
      <c r="BX42" s="232"/>
      <c r="BY42" s="232"/>
      <c r="BZ42" s="232"/>
      <c r="CA42" s="232"/>
      <c r="CB42" s="232"/>
      <c r="CC42" s="232"/>
      <c r="CD42" s="232"/>
      <c r="CE42" s="232"/>
      <c r="CF42" s="232"/>
      <c r="CG42" s="232"/>
      <c r="CH42" s="232"/>
      <c r="CI42" s="232"/>
      <c r="CJ42" s="232"/>
      <c r="CK42" s="232"/>
      <c r="CL42" s="232"/>
      <c r="CM42" s="232"/>
      <c r="CN42" s="232"/>
      <c r="CO42" s="232"/>
      <c r="CP42" s="232"/>
      <c r="CQ42" s="232"/>
      <c r="CR42" s="232"/>
      <c r="CS42" s="232"/>
      <c r="CT42" s="232"/>
      <c r="CU42" s="232"/>
      <c r="CV42" s="232"/>
      <c r="CW42" s="232"/>
      <c r="CX42" s="232"/>
      <c r="CY42" s="232"/>
      <c r="CZ42" s="232"/>
      <c r="DA42" s="232"/>
      <c r="DB42" s="232"/>
      <c r="DC42" s="232"/>
      <c r="DD42" s="232"/>
      <c r="DE42" s="232"/>
      <c r="DF42" s="232"/>
      <c r="DG42" s="232"/>
      <c r="DH42" s="232"/>
      <c r="DI42" s="232"/>
      <c r="DJ42" s="232"/>
      <c r="DK42" s="232"/>
      <c r="DL42" s="232"/>
      <c r="DM42" s="232"/>
      <c r="DN42" s="233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156</v>
      </c>
      <c r="DY42" s="4" t="s">
        <v>157</v>
      </c>
      <c r="DZ42" s="3" t="s">
        <v>11</v>
      </c>
    </row>
    <row r="43" spans="1:130" x14ac:dyDescent="0.2">
      <c r="A43" s="135" t="s">
        <v>158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  <c r="AS43" s="194"/>
      <c r="AT43" s="194"/>
      <c r="AU43" s="194"/>
      <c r="AV43" s="194"/>
      <c r="AW43" s="194"/>
      <c r="AX43" s="194"/>
      <c r="AY43" s="194"/>
      <c r="AZ43" s="194"/>
      <c r="BA43" s="194"/>
      <c r="BB43" s="194"/>
      <c r="BC43" s="194"/>
      <c r="BD43" s="194"/>
      <c r="BE43" s="194"/>
      <c r="BF43" s="194"/>
      <c r="BG43" s="194"/>
      <c r="BH43" s="194"/>
      <c r="BI43" s="194"/>
      <c r="BJ43" s="194"/>
      <c r="BK43" s="194"/>
      <c r="BL43" s="194"/>
      <c r="BM43" s="194"/>
      <c r="BN43" s="194"/>
      <c r="BO43" s="194"/>
      <c r="BP43" s="194"/>
      <c r="BQ43" s="194"/>
      <c r="BR43" s="194"/>
      <c r="BS43" s="194"/>
      <c r="BT43" s="194"/>
      <c r="BU43" s="194"/>
      <c r="BV43" s="194"/>
      <c r="BW43" s="194"/>
      <c r="BX43" s="194"/>
      <c r="BY43" s="194"/>
      <c r="BZ43" s="194"/>
      <c r="CA43" s="194"/>
      <c r="CB43" s="194"/>
      <c r="CC43" s="194"/>
      <c r="CD43" s="194"/>
      <c r="CE43" s="194"/>
      <c r="CF43" s="194"/>
      <c r="CG43" s="194"/>
      <c r="CH43" s="194"/>
      <c r="CI43" s="194"/>
      <c r="CJ43" s="194"/>
      <c r="CK43" s="194"/>
      <c r="CL43" s="194"/>
      <c r="CM43" s="194"/>
      <c r="CN43" s="194"/>
      <c r="CO43" s="194"/>
      <c r="CP43" s="194"/>
      <c r="CQ43" s="234"/>
      <c r="CR43" s="234"/>
      <c r="CS43" s="234"/>
      <c r="CT43" s="234"/>
      <c r="CU43" s="234"/>
      <c r="CV43" s="234"/>
      <c r="CW43" s="234"/>
      <c r="CX43" s="234"/>
      <c r="CY43" s="234"/>
      <c r="CZ43" s="234"/>
      <c r="DA43" s="234"/>
      <c r="DB43" s="234"/>
      <c r="DC43" s="234"/>
      <c r="DD43" s="234"/>
      <c r="DE43" s="234"/>
      <c r="DF43" s="234"/>
      <c r="DG43" s="234"/>
      <c r="DH43" s="234"/>
      <c r="DI43" s="234"/>
      <c r="DJ43" s="234"/>
      <c r="DK43" s="234"/>
      <c r="DL43" s="234"/>
      <c r="DM43" s="234"/>
      <c r="DN43" s="235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159</v>
      </c>
      <c r="DY43" s="4" t="s">
        <v>160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236"/>
      <c r="AZ44" s="237"/>
      <c r="BA44" s="237"/>
      <c r="BB44" s="237"/>
      <c r="BC44" s="237"/>
      <c r="BD44" s="237"/>
      <c r="BE44" s="237"/>
      <c r="BF44" s="237"/>
      <c r="BG44" s="237"/>
      <c r="BH44" s="237"/>
      <c r="BI44" s="237"/>
      <c r="BJ44" s="237"/>
      <c r="BK44" s="237"/>
      <c r="BL44" s="237"/>
      <c r="BM44" s="237"/>
      <c r="BN44" s="237"/>
      <c r="BO44" s="237"/>
      <c r="BP44" s="237"/>
      <c r="BQ44" s="237"/>
      <c r="BR44" s="237"/>
      <c r="BS44" s="237"/>
      <c r="BT44" s="237"/>
      <c r="BU44" s="237"/>
      <c r="BV44" s="237"/>
      <c r="BW44" s="237"/>
      <c r="BX44" s="237"/>
      <c r="BY44" s="237"/>
      <c r="BZ44" s="237"/>
      <c r="CA44" s="237"/>
      <c r="CB44" s="237"/>
      <c r="CC44" s="237"/>
      <c r="CD44" s="237"/>
      <c r="CE44" s="237"/>
      <c r="CF44" s="237"/>
      <c r="CG44" s="237"/>
      <c r="CH44" s="237"/>
      <c r="CI44" s="237"/>
      <c r="CJ44" s="237"/>
      <c r="CK44" s="237"/>
      <c r="CL44" s="237"/>
      <c r="CM44" s="237"/>
      <c r="CN44" s="237"/>
      <c r="CO44" s="237"/>
      <c r="CP44" s="237"/>
      <c r="CQ44" s="237"/>
      <c r="CR44" s="237"/>
      <c r="CS44" s="237"/>
      <c r="CT44" s="237"/>
      <c r="CU44" s="237"/>
      <c r="CV44" s="237"/>
      <c r="CW44" s="237"/>
      <c r="CX44" s="237"/>
      <c r="CY44" s="237"/>
      <c r="CZ44" s="237"/>
      <c r="DA44" s="237"/>
      <c r="DB44" s="237"/>
      <c r="DC44" s="237"/>
      <c r="DD44" s="237"/>
      <c r="DE44" s="237"/>
      <c r="DF44" s="237"/>
      <c r="DG44" s="237"/>
      <c r="DH44" s="237"/>
      <c r="DI44" s="237"/>
      <c r="DJ44" s="237"/>
      <c r="DK44" s="237"/>
      <c r="DL44" s="237"/>
      <c r="DM44" s="237"/>
      <c r="DN44" s="238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161</v>
      </c>
      <c r="DY44" s="4" t="s">
        <v>162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239"/>
      <c r="AZ45" s="237"/>
      <c r="BA45" s="237"/>
      <c r="BB45" s="237"/>
      <c r="BC45" s="237"/>
      <c r="BD45" s="237"/>
      <c r="BE45" s="237"/>
      <c r="BF45" s="237"/>
      <c r="BG45" s="237"/>
      <c r="BH45" s="237"/>
      <c r="BI45" s="237"/>
      <c r="BJ45" s="237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163</v>
      </c>
      <c r="DY45" s="4" t="s">
        <v>164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239"/>
      <c r="AZ46" s="237"/>
      <c r="BA46" s="237"/>
      <c r="BB46" s="237"/>
      <c r="BC46" s="237"/>
      <c r="BD46" s="237"/>
      <c r="BE46" s="237"/>
      <c r="BF46" s="237"/>
      <c r="BG46" s="237"/>
      <c r="BH46" s="237"/>
      <c r="BI46" s="237"/>
      <c r="BJ46" s="237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165</v>
      </c>
      <c r="DY46" s="4" t="s">
        <v>166</v>
      </c>
      <c r="DZ46" s="3" t="s">
        <v>11</v>
      </c>
    </row>
    <row r="47" spans="1:130" x14ac:dyDescent="0.2">
      <c r="A47" s="213"/>
      <c r="B47" s="240"/>
      <c r="C47" s="240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14"/>
      <c r="O47" s="240"/>
      <c r="P47" s="240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0"/>
      <c r="AE47" s="240"/>
      <c r="AF47" s="240"/>
      <c r="AG47" s="240"/>
      <c r="AH47" s="240"/>
      <c r="AI47" s="240"/>
      <c r="AJ47" s="240"/>
      <c r="AK47" s="240"/>
      <c r="AL47" s="240"/>
      <c r="AM47" s="240"/>
      <c r="AN47" s="240"/>
      <c r="AO47" s="240"/>
      <c r="AP47" s="240"/>
      <c r="AQ47" s="240"/>
      <c r="AR47" s="240"/>
      <c r="AS47" s="240"/>
      <c r="AT47" s="240"/>
      <c r="AU47" s="240"/>
      <c r="AV47" s="240"/>
      <c r="AW47" s="240"/>
      <c r="AX47" s="240"/>
      <c r="AY47" s="214"/>
      <c r="AZ47" s="240"/>
      <c r="BA47" s="240"/>
      <c r="BB47" s="240"/>
      <c r="BC47" s="240"/>
      <c r="BD47" s="240"/>
      <c r="BE47" s="240"/>
      <c r="BF47" s="240"/>
      <c r="BG47" s="240"/>
      <c r="BH47" s="240"/>
      <c r="BI47" s="240"/>
      <c r="BJ47" s="240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131</v>
      </c>
      <c r="DQ47" s="13"/>
      <c r="DR47" s="5"/>
      <c r="DS47" s="6"/>
      <c r="DT47" s="7"/>
      <c r="DU47" s="7"/>
      <c r="DV47" s="16"/>
      <c r="DX47" s="3" t="s">
        <v>167</v>
      </c>
      <c r="DY47" s="4" t="s">
        <v>168</v>
      </c>
      <c r="DZ47" s="3" t="s">
        <v>63</v>
      </c>
    </row>
    <row r="48" spans="1:130" x14ac:dyDescent="0.2">
      <c r="A48" s="213"/>
      <c r="B48" s="214"/>
      <c r="C48" s="214"/>
      <c r="D48" s="214"/>
      <c r="E48" s="214"/>
      <c r="F48" s="214"/>
      <c r="G48" s="214"/>
      <c r="H48" s="214"/>
      <c r="I48" s="214"/>
      <c r="J48" s="241"/>
      <c r="K48" s="240"/>
      <c r="L48" s="240"/>
      <c r="M48" s="240"/>
      <c r="N48" s="240"/>
      <c r="O48" s="240"/>
      <c r="P48" s="240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0"/>
      <c r="AF48" s="240"/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0"/>
      <c r="AV48" s="240"/>
      <c r="AW48" s="240"/>
      <c r="AX48" s="240"/>
      <c r="AY48" s="214"/>
      <c r="AZ48" s="240"/>
      <c r="BA48" s="240"/>
      <c r="BB48" s="240"/>
      <c r="BC48" s="240"/>
      <c r="BD48" s="240"/>
      <c r="BE48" s="240"/>
      <c r="BF48" s="240"/>
      <c r="BG48" s="240"/>
      <c r="BH48" s="240"/>
      <c r="BI48" s="240"/>
      <c r="BJ48" s="240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135</v>
      </c>
      <c r="DQ48" s="13"/>
      <c r="DT48" s="7"/>
      <c r="DU48" s="7"/>
      <c r="DV48" s="16"/>
      <c r="DX48" s="3" t="s">
        <v>169</v>
      </c>
      <c r="DY48" s="4" t="s">
        <v>170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239"/>
      <c r="AZ49" s="237"/>
      <c r="BA49" s="237"/>
      <c r="BB49" s="237"/>
      <c r="BC49" s="237"/>
      <c r="BD49" s="237"/>
      <c r="BE49" s="237"/>
      <c r="BF49" s="237"/>
      <c r="BG49" s="237"/>
      <c r="BH49" s="237"/>
      <c r="BI49" s="237"/>
      <c r="BJ49" s="237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138</v>
      </c>
      <c r="DQ49" s="13"/>
      <c r="DR49" s="5"/>
      <c r="DS49" s="6"/>
      <c r="DT49" s="7"/>
      <c r="DU49" s="7"/>
      <c r="DV49" s="16"/>
      <c r="DX49" s="3" t="s">
        <v>171</v>
      </c>
      <c r="DY49" s="4" t="s">
        <v>172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141</v>
      </c>
      <c r="DQ50" s="13"/>
      <c r="DR50" s="5"/>
      <c r="DS50" s="6"/>
      <c r="DT50" s="7"/>
      <c r="DU50" s="7"/>
      <c r="DV50" s="16"/>
      <c r="DX50" s="3" t="s">
        <v>173</v>
      </c>
      <c r="DY50" s="4" t="s">
        <v>174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242" t="s">
        <v>175</v>
      </c>
      <c r="CF51" s="242"/>
      <c r="CG51" s="242"/>
      <c r="CH51" s="242"/>
      <c r="CI51" s="242"/>
      <c r="CJ51" s="242"/>
      <c r="CK51" s="242"/>
      <c r="CL51" s="242"/>
      <c r="CM51" s="242"/>
      <c r="CN51" s="242"/>
      <c r="CO51" s="242"/>
      <c r="CP51" s="242"/>
      <c r="CQ51" s="242"/>
      <c r="CR51" s="242"/>
      <c r="CS51" s="242"/>
      <c r="CT51" s="242"/>
      <c r="CU51" s="243"/>
      <c r="CV51" s="244"/>
      <c r="CW51" s="245"/>
      <c r="CX51" s="245"/>
      <c r="CY51" s="245"/>
      <c r="CZ51" s="245"/>
      <c r="DA51" s="245"/>
      <c r="DB51" s="245"/>
      <c r="DC51" s="245"/>
      <c r="DD51" s="245"/>
      <c r="DE51" s="245"/>
      <c r="DF51" s="245"/>
      <c r="DG51" s="245"/>
      <c r="DH51" s="245"/>
      <c r="DI51" s="245"/>
      <c r="DJ51" s="245"/>
      <c r="DK51" s="245"/>
      <c r="DL51" s="245"/>
      <c r="DM51" s="245"/>
      <c r="DN51" s="246"/>
      <c r="DO51" s="8"/>
      <c r="DP51" s="9" t="s">
        <v>144</v>
      </c>
      <c r="DQ51" s="13"/>
      <c r="DT51" s="7"/>
      <c r="DU51" s="7"/>
      <c r="DV51" s="16"/>
      <c r="DX51" s="3" t="s">
        <v>176</v>
      </c>
      <c r="DY51" s="4" t="s">
        <v>177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58" t="s">
        <v>2490</v>
      </c>
      <c r="CG52" s="158"/>
      <c r="CH52" s="158"/>
      <c r="CI52" s="158"/>
      <c r="CJ52" s="158"/>
      <c r="CK52" s="158"/>
      <c r="CL52" s="158"/>
      <c r="CM52" s="158"/>
      <c r="CN52" s="158"/>
      <c r="CO52" s="158"/>
      <c r="CP52" s="158"/>
      <c r="CQ52" s="158"/>
      <c r="CR52" s="158"/>
      <c r="CS52" s="158"/>
      <c r="CT52" s="158"/>
      <c r="CU52" s="158"/>
      <c r="CV52" s="158"/>
      <c r="CW52" s="158"/>
      <c r="CX52" s="158"/>
      <c r="CY52" s="158"/>
      <c r="CZ52" s="158"/>
      <c r="DA52" s="158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147</v>
      </c>
      <c r="DQ52" s="13"/>
      <c r="DT52" s="48"/>
      <c r="DU52" s="48"/>
      <c r="DV52" s="49"/>
      <c r="DX52" s="3" t="s">
        <v>178</v>
      </c>
      <c r="DY52" s="4" t="s">
        <v>179</v>
      </c>
      <c r="DZ52" s="3" t="s">
        <v>180</v>
      </c>
    </row>
    <row r="53" spans="1:130" x14ac:dyDescent="0.2">
      <c r="A53" s="247"/>
      <c r="B53" s="247"/>
      <c r="C53" s="247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247"/>
      <c r="AJ53" s="247"/>
      <c r="AK53" s="247"/>
      <c r="AL53" s="247"/>
      <c r="AM53" s="247"/>
      <c r="AN53" s="247"/>
      <c r="AO53" s="247"/>
      <c r="AP53" s="247"/>
      <c r="AQ53" s="247"/>
      <c r="AR53" s="247"/>
      <c r="AS53" s="247"/>
      <c r="AT53" s="247"/>
      <c r="AU53" s="247"/>
      <c r="AV53" s="247"/>
      <c r="AW53" s="247"/>
      <c r="AX53" s="247"/>
      <c r="AY53" s="247"/>
      <c r="AZ53" s="247"/>
      <c r="BA53" s="247"/>
      <c r="BB53" s="247"/>
      <c r="BC53" s="247"/>
      <c r="BD53" s="247"/>
      <c r="BE53" s="247"/>
      <c r="BF53" s="247"/>
      <c r="BG53" s="247"/>
      <c r="BH53" s="247"/>
      <c r="BI53" s="247"/>
      <c r="BJ53" s="247"/>
      <c r="BK53" s="247"/>
      <c r="BL53" s="247"/>
      <c r="BM53" s="247"/>
      <c r="BN53" s="247"/>
      <c r="BO53" s="247"/>
      <c r="BP53" s="247"/>
      <c r="BQ53" s="247"/>
      <c r="BR53" s="247"/>
      <c r="BS53" s="247"/>
      <c r="BT53" s="247"/>
      <c r="BU53" s="247"/>
      <c r="BV53" s="247"/>
      <c r="BW53" s="247"/>
      <c r="BX53" s="247"/>
      <c r="BY53" s="247"/>
      <c r="BZ53" s="247"/>
      <c r="CA53" s="247"/>
      <c r="CB53" s="247"/>
      <c r="CC53" s="247"/>
      <c r="CD53" s="247"/>
      <c r="CE53" s="247"/>
      <c r="CF53" s="247"/>
      <c r="CG53" s="247"/>
      <c r="CH53" s="247"/>
      <c r="CI53" s="247"/>
      <c r="CJ53" s="247"/>
      <c r="CK53" s="247"/>
      <c r="CL53" s="247"/>
      <c r="CM53" s="247"/>
      <c r="CN53" s="247"/>
      <c r="CO53" s="247"/>
      <c r="CP53" s="247"/>
      <c r="CQ53" s="247"/>
      <c r="CR53" s="247"/>
      <c r="CS53" s="247"/>
      <c r="CT53" s="247"/>
      <c r="CU53" s="247"/>
      <c r="CV53" s="247"/>
      <c r="CW53" s="247"/>
      <c r="CX53" s="247"/>
      <c r="CY53" s="247"/>
      <c r="CZ53" s="247"/>
      <c r="DA53" s="247"/>
      <c r="DB53" s="247"/>
      <c r="DC53" s="247"/>
      <c r="DD53" s="247"/>
      <c r="DE53" s="247"/>
      <c r="DF53" s="247"/>
      <c r="DG53" s="247"/>
      <c r="DH53" s="247"/>
      <c r="DI53" s="247"/>
      <c r="DJ53" s="247"/>
      <c r="DK53" s="247"/>
      <c r="DL53" s="247"/>
      <c r="DM53" s="247"/>
      <c r="DN53" s="247"/>
      <c r="DO53" s="8"/>
      <c r="DP53" s="9" t="s">
        <v>181</v>
      </c>
      <c r="DQ53" s="13"/>
      <c r="DT53" s="48"/>
      <c r="DU53" s="48"/>
      <c r="DV53" s="49"/>
      <c r="DX53" s="3" t="s">
        <v>182</v>
      </c>
      <c r="DY53" s="4" t="s">
        <v>183</v>
      </c>
      <c r="DZ53" s="3" t="s">
        <v>43</v>
      </c>
    </row>
    <row r="54" spans="1:130" x14ac:dyDescent="0.2">
      <c r="A54" s="247"/>
      <c r="B54" s="247"/>
      <c r="C54" s="247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247"/>
      <c r="AJ54" s="247"/>
      <c r="AK54" s="247"/>
      <c r="AL54" s="247"/>
      <c r="AM54" s="247"/>
      <c r="AN54" s="247"/>
      <c r="AO54" s="247"/>
      <c r="AP54" s="247"/>
      <c r="AQ54" s="247"/>
      <c r="AR54" s="247"/>
      <c r="AS54" s="247"/>
      <c r="AT54" s="247"/>
      <c r="AU54" s="247"/>
      <c r="AV54" s="247"/>
      <c r="AW54" s="247"/>
      <c r="AX54" s="247"/>
      <c r="AY54" s="247"/>
      <c r="AZ54" s="247"/>
      <c r="BA54" s="247"/>
      <c r="BB54" s="247"/>
      <c r="BC54" s="247"/>
      <c r="BD54" s="247"/>
      <c r="BE54" s="247"/>
      <c r="BF54" s="247"/>
      <c r="BG54" s="247"/>
      <c r="BH54" s="247"/>
      <c r="BI54" s="247"/>
      <c r="BJ54" s="247"/>
      <c r="BK54" s="247"/>
      <c r="BL54" s="247"/>
      <c r="BM54" s="247"/>
      <c r="BN54" s="247"/>
      <c r="BO54" s="247"/>
      <c r="BP54" s="247"/>
      <c r="BQ54" s="247"/>
      <c r="BR54" s="247"/>
      <c r="BS54" s="247"/>
      <c r="BT54" s="247"/>
      <c r="BU54" s="247"/>
      <c r="BV54" s="247"/>
      <c r="BW54" s="247"/>
      <c r="BX54" s="247"/>
      <c r="BY54" s="247"/>
      <c r="BZ54" s="247"/>
      <c r="CA54" s="247"/>
      <c r="CB54" s="247"/>
      <c r="CC54" s="247"/>
      <c r="CD54" s="247"/>
      <c r="CE54" s="247"/>
      <c r="CF54" s="247"/>
      <c r="CG54" s="247"/>
      <c r="CH54" s="247"/>
      <c r="CI54" s="247"/>
      <c r="CJ54" s="247"/>
      <c r="CK54" s="247"/>
      <c r="CL54" s="247"/>
      <c r="CM54" s="247"/>
      <c r="CN54" s="247"/>
      <c r="CO54" s="247"/>
      <c r="CP54" s="247"/>
      <c r="CQ54" s="247"/>
      <c r="CR54" s="247"/>
      <c r="CS54" s="247"/>
      <c r="CT54" s="247"/>
      <c r="CU54" s="247"/>
      <c r="CV54" s="247"/>
      <c r="CW54" s="247"/>
      <c r="CX54" s="247"/>
      <c r="CY54" s="247"/>
      <c r="CZ54" s="247"/>
      <c r="DA54" s="247"/>
      <c r="DB54" s="247"/>
      <c r="DC54" s="247"/>
      <c r="DD54" s="247"/>
      <c r="DE54" s="247"/>
      <c r="DF54" s="247"/>
      <c r="DG54" s="247"/>
      <c r="DH54" s="247"/>
      <c r="DI54" s="247"/>
      <c r="DJ54" s="247"/>
      <c r="DK54" s="247"/>
      <c r="DL54" s="247"/>
      <c r="DM54" s="247"/>
      <c r="DN54" s="247"/>
      <c r="DO54" s="8"/>
      <c r="DP54" s="9" t="s">
        <v>184</v>
      </c>
      <c r="DQ54" s="13"/>
      <c r="DT54" s="48"/>
      <c r="DU54" s="48"/>
      <c r="DV54" s="49"/>
      <c r="DX54" s="3" t="s">
        <v>185</v>
      </c>
      <c r="DY54" s="4" t="s">
        <v>186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187</v>
      </c>
      <c r="DQ55" s="13"/>
      <c r="DR55" s="51"/>
      <c r="DS55" s="52"/>
      <c r="DT55" s="48"/>
      <c r="DU55" s="48"/>
      <c r="DV55" s="49"/>
      <c r="DX55" s="3" t="s">
        <v>188</v>
      </c>
      <c r="DY55" s="4" t="s">
        <v>189</v>
      </c>
      <c r="DZ55" s="3" t="s">
        <v>103</v>
      </c>
    </row>
    <row r="56" spans="1:130" x14ac:dyDescent="0.2">
      <c r="A56" s="223"/>
      <c r="B56" s="223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223"/>
      <c r="AQ56" s="223"/>
      <c r="AR56" s="223"/>
      <c r="AS56" s="223"/>
      <c r="AT56" s="223"/>
      <c r="AU56" s="223"/>
      <c r="AV56" s="223"/>
      <c r="AW56" s="223"/>
      <c r="AX56" s="223"/>
      <c r="AY56" s="223"/>
      <c r="AZ56" s="223"/>
      <c r="BA56" s="223"/>
      <c r="BB56" s="223"/>
      <c r="BC56" s="223"/>
      <c r="BD56" s="223"/>
      <c r="BE56" s="50"/>
      <c r="BF56" s="50"/>
      <c r="BG56" s="222"/>
      <c r="BH56" s="222"/>
      <c r="BI56" s="222"/>
      <c r="BJ56" s="222"/>
      <c r="BK56" s="222"/>
      <c r="BL56" s="222"/>
      <c r="BM56" s="222"/>
      <c r="BN56" s="222"/>
      <c r="BO56" s="222"/>
      <c r="BP56" s="222"/>
      <c r="BQ56" s="222"/>
      <c r="BR56" s="222"/>
      <c r="BS56" s="222"/>
      <c r="BT56" s="222"/>
      <c r="BU56" s="222"/>
      <c r="BV56" s="222"/>
      <c r="BW56" s="222"/>
      <c r="BX56" s="222"/>
      <c r="BY56" s="222"/>
      <c r="BZ56" s="222"/>
      <c r="CA56" s="222"/>
      <c r="CB56" s="222"/>
      <c r="CC56" s="222"/>
      <c r="CD56" s="222"/>
      <c r="CE56" s="222"/>
      <c r="CF56" s="222"/>
      <c r="CG56" s="222"/>
      <c r="CH56" s="222"/>
      <c r="CI56" s="222"/>
      <c r="CJ56" s="222"/>
      <c r="CK56" s="222"/>
      <c r="CL56" s="222"/>
      <c r="CM56" s="222"/>
      <c r="CN56" s="222"/>
      <c r="CO56" s="222"/>
      <c r="CP56" s="222"/>
      <c r="CQ56" s="222"/>
      <c r="CR56" s="222"/>
      <c r="CS56" s="222"/>
      <c r="CT56" s="222"/>
      <c r="CU56" s="222"/>
      <c r="CV56" s="222"/>
      <c r="CW56" s="222"/>
      <c r="CX56" s="222"/>
      <c r="CY56" s="222"/>
      <c r="CZ56" s="222"/>
      <c r="DA56" s="222"/>
      <c r="DB56" s="222"/>
      <c r="DC56" s="222"/>
      <c r="DD56" s="222"/>
      <c r="DE56" s="222"/>
      <c r="DF56" s="222"/>
      <c r="DG56" s="222"/>
      <c r="DH56" s="222"/>
      <c r="DI56" s="222"/>
      <c r="DJ56" s="222"/>
      <c r="DK56" s="222"/>
      <c r="DL56" s="222"/>
      <c r="DM56" s="222"/>
      <c r="DN56" s="222"/>
      <c r="DO56" s="13"/>
      <c r="DP56" s="9" t="s">
        <v>190</v>
      </c>
      <c r="DQ56" s="13"/>
      <c r="DR56" s="53"/>
      <c r="DS56" s="52"/>
      <c r="DT56" s="48"/>
      <c r="DU56" s="48"/>
      <c r="DV56" s="49"/>
      <c r="DX56" s="3" t="s">
        <v>191</v>
      </c>
      <c r="DY56" s="4" t="s">
        <v>192</v>
      </c>
      <c r="DZ56" s="3" t="s">
        <v>63</v>
      </c>
    </row>
    <row r="57" spans="1:130" x14ac:dyDescent="0.2">
      <c r="A57" s="223"/>
      <c r="B57" s="223"/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222"/>
      <c r="BH57" s="222"/>
      <c r="BI57" s="222"/>
      <c r="BJ57" s="222"/>
      <c r="BK57" s="222"/>
      <c r="BL57" s="222"/>
      <c r="BM57" s="222"/>
      <c r="BN57" s="222"/>
      <c r="BO57" s="222"/>
      <c r="BP57" s="222"/>
      <c r="BQ57" s="222"/>
      <c r="BR57" s="222"/>
      <c r="BS57" s="222"/>
      <c r="BT57" s="222"/>
      <c r="BU57" s="222"/>
      <c r="BV57" s="222"/>
      <c r="BW57" s="222"/>
      <c r="BX57" s="222"/>
      <c r="BY57" s="222"/>
      <c r="BZ57" s="222"/>
      <c r="CA57" s="222"/>
      <c r="CB57" s="222"/>
      <c r="CC57" s="222"/>
      <c r="CD57" s="222"/>
      <c r="CE57" s="222"/>
      <c r="CF57" s="222"/>
      <c r="CG57" s="222"/>
      <c r="CH57" s="222"/>
      <c r="CI57" s="222"/>
      <c r="CJ57" s="222"/>
      <c r="CK57" s="222"/>
      <c r="CL57" s="222"/>
      <c r="CM57" s="222"/>
      <c r="CN57" s="222"/>
      <c r="CO57" s="222"/>
      <c r="CP57" s="222"/>
      <c r="CQ57" s="222"/>
      <c r="CR57" s="222"/>
      <c r="CS57" s="222"/>
      <c r="CT57" s="222"/>
      <c r="CU57" s="222"/>
      <c r="CV57" s="222"/>
      <c r="CW57" s="222"/>
      <c r="CX57" s="222"/>
      <c r="CY57" s="222"/>
      <c r="CZ57" s="222"/>
      <c r="DA57" s="222"/>
      <c r="DB57" s="222"/>
      <c r="DC57" s="222"/>
      <c r="DD57" s="222"/>
      <c r="DE57" s="222"/>
      <c r="DF57" s="222"/>
      <c r="DG57" s="222"/>
      <c r="DH57" s="222"/>
      <c r="DI57" s="222"/>
      <c r="DJ57" s="222"/>
      <c r="DK57" s="222"/>
      <c r="DL57" s="222"/>
      <c r="DM57" s="222"/>
      <c r="DN57" s="222"/>
      <c r="DO57" s="13"/>
      <c r="DP57" s="9" t="s">
        <v>193</v>
      </c>
      <c r="DQ57" s="13"/>
      <c r="DR57" s="53"/>
      <c r="DS57" s="55"/>
      <c r="DT57" s="48"/>
      <c r="DU57" s="48"/>
      <c r="DV57" s="49"/>
      <c r="DX57" s="3" t="s">
        <v>194</v>
      </c>
      <c r="DY57" s="4" t="s">
        <v>195</v>
      </c>
      <c r="DZ57" s="3" t="s">
        <v>60</v>
      </c>
    </row>
    <row r="58" spans="1:130" x14ac:dyDescent="0.2">
      <c r="A58" s="221"/>
      <c r="B58" s="221"/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221"/>
      <c r="AR58" s="221"/>
      <c r="AS58" s="221"/>
      <c r="AT58" s="221"/>
      <c r="AU58" s="221"/>
      <c r="AV58" s="221"/>
      <c r="AW58" s="221"/>
      <c r="AX58" s="221"/>
      <c r="AY58" s="221"/>
      <c r="AZ58" s="221"/>
      <c r="BA58" s="221"/>
      <c r="BB58" s="221"/>
      <c r="BC58" s="221"/>
      <c r="BD58" s="50"/>
      <c r="BE58" s="50"/>
      <c r="BF58" s="50"/>
      <c r="BG58" s="222"/>
      <c r="BH58" s="222"/>
      <c r="BI58" s="222"/>
      <c r="BJ58" s="222"/>
      <c r="BK58" s="222"/>
      <c r="BL58" s="222"/>
      <c r="BM58" s="222"/>
      <c r="BN58" s="222"/>
      <c r="BO58" s="222"/>
      <c r="BP58" s="222"/>
      <c r="BQ58" s="222"/>
      <c r="BR58" s="222"/>
      <c r="BS58" s="222"/>
      <c r="BT58" s="222"/>
      <c r="BU58" s="222"/>
      <c r="BV58" s="222"/>
      <c r="BW58" s="222"/>
      <c r="BX58" s="222"/>
      <c r="BY58" s="222"/>
      <c r="BZ58" s="222"/>
      <c r="CA58" s="222"/>
      <c r="CB58" s="222"/>
      <c r="CC58" s="222"/>
      <c r="CD58" s="222"/>
      <c r="CE58" s="222"/>
      <c r="CF58" s="222"/>
      <c r="CG58" s="222"/>
      <c r="CH58" s="222"/>
      <c r="CI58" s="222"/>
      <c r="CJ58" s="222"/>
      <c r="CK58" s="222"/>
      <c r="CL58" s="222"/>
      <c r="CM58" s="222"/>
      <c r="CN58" s="222"/>
      <c r="CO58" s="222"/>
      <c r="CP58" s="222"/>
      <c r="CQ58" s="222"/>
      <c r="CR58" s="222"/>
      <c r="CS58" s="222"/>
      <c r="CT58" s="222"/>
      <c r="CU58" s="222"/>
      <c r="CV58" s="222"/>
      <c r="CW58" s="222"/>
      <c r="CX58" s="222"/>
      <c r="CY58" s="222"/>
      <c r="CZ58" s="222"/>
      <c r="DA58" s="222"/>
      <c r="DB58" s="222"/>
      <c r="DC58" s="222"/>
      <c r="DD58" s="222"/>
      <c r="DE58" s="222"/>
      <c r="DF58" s="222"/>
      <c r="DG58" s="222"/>
      <c r="DH58" s="222"/>
      <c r="DI58" s="222"/>
      <c r="DJ58" s="222"/>
      <c r="DK58" s="222"/>
      <c r="DL58" s="222"/>
      <c r="DM58" s="54"/>
      <c r="DN58" s="54"/>
      <c r="DO58" s="13"/>
      <c r="DP58" s="9" t="s">
        <v>196</v>
      </c>
      <c r="DQ58" s="13"/>
      <c r="DR58" s="53"/>
      <c r="DS58" s="52"/>
      <c r="DT58" s="48"/>
      <c r="DU58" s="48"/>
      <c r="DV58" s="49"/>
      <c r="DX58" s="3" t="s">
        <v>197</v>
      </c>
      <c r="DY58" s="4" t="s">
        <v>198</v>
      </c>
      <c r="DZ58" s="3" t="s">
        <v>199</v>
      </c>
    </row>
    <row r="59" spans="1:130" x14ac:dyDescent="0.2">
      <c r="A59" s="222"/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  <c r="AA59" s="222"/>
      <c r="AB59" s="222"/>
      <c r="AC59" s="222"/>
      <c r="AD59" s="222"/>
      <c r="AE59" s="222"/>
      <c r="AF59" s="222"/>
      <c r="AG59" s="222"/>
      <c r="AH59" s="222"/>
      <c r="AI59" s="222"/>
      <c r="AJ59" s="222"/>
      <c r="AK59" s="222"/>
      <c r="AL59" s="222"/>
      <c r="AM59" s="222"/>
      <c r="AN59" s="222"/>
      <c r="AO59" s="222"/>
      <c r="AP59" s="222"/>
      <c r="AQ59" s="222"/>
      <c r="AR59" s="222"/>
      <c r="AS59" s="222"/>
      <c r="AT59" s="222"/>
      <c r="AU59" s="222"/>
      <c r="AV59" s="222"/>
      <c r="AW59" s="222"/>
      <c r="AX59" s="222"/>
      <c r="AY59" s="222"/>
      <c r="AZ59" s="222"/>
      <c r="BA59" s="222"/>
      <c r="BB59" s="222"/>
      <c r="BC59" s="222"/>
      <c r="BD59" s="50"/>
      <c r="BE59" s="50"/>
      <c r="BF59" s="50"/>
      <c r="BG59" s="222"/>
      <c r="BH59" s="222"/>
      <c r="BI59" s="222"/>
      <c r="BJ59" s="222"/>
      <c r="BK59" s="222"/>
      <c r="BL59" s="222"/>
      <c r="BM59" s="222"/>
      <c r="BN59" s="222"/>
      <c r="BO59" s="222"/>
      <c r="BP59" s="222"/>
      <c r="BQ59" s="222"/>
      <c r="BR59" s="222"/>
      <c r="BS59" s="222"/>
      <c r="BT59" s="222"/>
      <c r="BU59" s="222"/>
      <c r="BV59" s="222"/>
      <c r="BW59" s="222"/>
      <c r="BX59" s="222"/>
      <c r="BY59" s="222"/>
      <c r="BZ59" s="222"/>
      <c r="CA59" s="222"/>
      <c r="CB59" s="222"/>
      <c r="CC59" s="222"/>
      <c r="CD59" s="222"/>
      <c r="CE59" s="222"/>
      <c r="CF59" s="222"/>
      <c r="CG59" s="222"/>
      <c r="CH59" s="222"/>
      <c r="CI59" s="222"/>
      <c r="CJ59" s="222"/>
      <c r="CK59" s="222"/>
      <c r="CL59" s="222"/>
      <c r="CM59" s="222"/>
      <c r="CN59" s="222"/>
      <c r="CO59" s="222"/>
      <c r="CP59" s="222"/>
      <c r="CQ59" s="222"/>
      <c r="CR59" s="222"/>
      <c r="CS59" s="222"/>
      <c r="CT59" s="222"/>
      <c r="CU59" s="222"/>
      <c r="CV59" s="222"/>
      <c r="CW59" s="222"/>
      <c r="CX59" s="222"/>
      <c r="CY59" s="222"/>
      <c r="CZ59" s="222"/>
      <c r="DA59" s="222"/>
      <c r="DB59" s="222"/>
      <c r="DC59" s="222"/>
      <c r="DD59" s="222"/>
      <c r="DE59" s="222"/>
      <c r="DF59" s="222"/>
      <c r="DG59" s="222"/>
      <c r="DH59" s="222"/>
      <c r="DI59" s="222"/>
      <c r="DJ59" s="222"/>
      <c r="DK59" s="222"/>
      <c r="DL59" s="222"/>
      <c r="DM59" s="222"/>
      <c r="DN59" s="222"/>
      <c r="DO59" s="13"/>
      <c r="DP59" s="9" t="s">
        <v>200</v>
      </c>
      <c r="DQ59" s="13"/>
      <c r="DR59" s="53"/>
      <c r="DS59" s="55"/>
      <c r="DT59" s="48"/>
      <c r="DU59" s="48"/>
      <c r="DV59" s="49"/>
      <c r="DX59" s="3" t="s">
        <v>201</v>
      </c>
      <c r="DY59" s="4" t="s">
        <v>202</v>
      </c>
      <c r="DZ59" s="3" t="s">
        <v>199</v>
      </c>
    </row>
    <row r="60" spans="1:130" x14ac:dyDescent="0.2">
      <c r="A60" s="222"/>
      <c r="B60" s="222"/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2"/>
      <c r="AE60" s="222"/>
      <c r="AF60" s="222"/>
      <c r="AG60" s="222"/>
      <c r="AH60" s="222"/>
      <c r="AI60" s="222"/>
      <c r="AJ60" s="222"/>
      <c r="AK60" s="222"/>
      <c r="AL60" s="222"/>
      <c r="AM60" s="222"/>
      <c r="AN60" s="222"/>
      <c r="AO60" s="222"/>
      <c r="AP60" s="222"/>
      <c r="AQ60" s="222"/>
      <c r="AR60" s="222"/>
      <c r="AS60" s="222"/>
      <c r="AT60" s="222"/>
      <c r="AU60" s="222"/>
      <c r="AV60" s="222"/>
      <c r="AW60" s="222"/>
      <c r="AX60" s="222"/>
      <c r="AY60" s="222"/>
      <c r="AZ60" s="222"/>
      <c r="BA60" s="222"/>
      <c r="BB60" s="222"/>
      <c r="BC60" s="222"/>
      <c r="BD60" s="50"/>
      <c r="BE60" s="50"/>
      <c r="BF60" s="50"/>
      <c r="BG60" s="223"/>
      <c r="BH60" s="223"/>
      <c r="BI60" s="223"/>
      <c r="BJ60" s="223"/>
      <c r="BK60" s="223"/>
      <c r="BL60" s="223"/>
      <c r="BM60" s="223"/>
      <c r="BN60" s="223"/>
      <c r="BO60" s="223"/>
      <c r="BP60" s="223"/>
      <c r="BQ60" s="223"/>
      <c r="BR60" s="223"/>
      <c r="BS60" s="223"/>
      <c r="BT60" s="223"/>
      <c r="BU60" s="223"/>
      <c r="BV60" s="223"/>
      <c r="BW60" s="223"/>
      <c r="BX60" s="223"/>
      <c r="BY60" s="223"/>
      <c r="BZ60" s="223"/>
      <c r="CA60" s="223"/>
      <c r="CB60" s="223"/>
      <c r="CC60" s="223"/>
      <c r="CD60" s="223"/>
      <c r="CE60" s="223"/>
      <c r="CF60" s="223"/>
      <c r="CG60" s="223"/>
      <c r="CH60" s="223"/>
      <c r="CI60" s="223"/>
      <c r="CJ60" s="223"/>
      <c r="CK60" s="223"/>
      <c r="CL60" s="223"/>
      <c r="CM60" s="223"/>
      <c r="CN60" s="223"/>
      <c r="CO60" s="223"/>
      <c r="CP60" s="223"/>
      <c r="CQ60" s="223"/>
      <c r="CR60" s="223"/>
      <c r="CS60" s="223"/>
      <c r="CT60" s="223"/>
      <c r="CU60" s="223"/>
      <c r="CV60" s="223"/>
      <c r="CW60" s="223"/>
      <c r="CX60" s="223"/>
      <c r="CY60" s="223"/>
      <c r="CZ60" s="223"/>
      <c r="DA60" s="223"/>
      <c r="DB60" s="223"/>
      <c r="DC60" s="223"/>
      <c r="DD60" s="223"/>
      <c r="DE60" s="223"/>
      <c r="DF60" s="223"/>
      <c r="DG60" s="223"/>
      <c r="DH60" s="223"/>
      <c r="DI60" s="223"/>
      <c r="DJ60" s="223"/>
      <c r="DK60" s="223"/>
      <c r="DL60" s="223"/>
      <c r="DM60" s="223"/>
      <c r="DN60" s="223"/>
      <c r="DO60" s="13"/>
      <c r="DP60" s="9" t="s">
        <v>203</v>
      </c>
      <c r="DQ60" s="13"/>
      <c r="DR60" s="56"/>
      <c r="DS60" s="57"/>
      <c r="DT60" s="48"/>
      <c r="DU60" s="48"/>
      <c r="DV60" s="49"/>
      <c r="DX60" s="3" t="s">
        <v>204</v>
      </c>
      <c r="DY60" s="4" t="s">
        <v>205</v>
      </c>
      <c r="DZ60" s="3" t="s">
        <v>43</v>
      </c>
    </row>
    <row r="61" spans="1:130" x14ac:dyDescent="0.2">
      <c r="A61" s="223"/>
      <c r="B61" s="223"/>
      <c r="C61" s="223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D61" s="223"/>
      <c r="AE61" s="223"/>
      <c r="AF61" s="223"/>
      <c r="AG61" s="223"/>
      <c r="AH61" s="223"/>
      <c r="AI61" s="223"/>
      <c r="AJ61" s="223"/>
      <c r="AK61" s="223"/>
      <c r="AL61" s="223"/>
      <c r="AM61" s="223"/>
      <c r="AN61" s="223"/>
      <c r="AO61" s="223"/>
      <c r="AP61" s="223"/>
      <c r="AQ61" s="223"/>
      <c r="AR61" s="223"/>
      <c r="AS61" s="223"/>
      <c r="AT61" s="223"/>
      <c r="AU61" s="223"/>
      <c r="AV61" s="223"/>
      <c r="AW61" s="223"/>
      <c r="AX61" s="223"/>
      <c r="AY61" s="223"/>
      <c r="AZ61" s="223"/>
      <c r="BA61" s="223"/>
      <c r="BB61" s="223"/>
      <c r="BC61" s="223"/>
      <c r="BD61" s="50"/>
      <c r="BE61" s="50"/>
      <c r="BF61" s="50"/>
      <c r="BG61" s="223"/>
      <c r="BH61" s="223"/>
      <c r="BI61" s="223"/>
      <c r="BJ61" s="223"/>
      <c r="BK61" s="223"/>
      <c r="BL61" s="223"/>
      <c r="BM61" s="223"/>
      <c r="BN61" s="223"/>
      <c r="BO61" s="223"/>
      <c r="BP61" s="223"/>
      <c r="BQ61" s="223"/>
      <c r="BR61" s="223"/>
      <c r="BS61" s="223"/>
      <c r="BT61" s="223"/>
      <c r="BU61" s="223"/>
      <c r="BV61" s="223"/>
      <c r="BW61" s="223"/>
      <c r="BX61" s="223"/>
      <c r="BY61" s="223"/>
      <c r="BZ61" s="223"/>
      <c r="CA61" s="223"/>
      <c r="CB61" s="223"/>
      <c r="CC61" s="223"/>
      <c r="CD61" s="223"/>
      <c r="CE61" s="223"/>
      <c r="CF61" s="223"/>
      <c r="CG61" s="223"/>
      <c r="CH61" s="223"/>
      <c r="CI61" s="223"/>
      <c r="CJ61" s="223"/>
      <c r="CK61" s="223"/>
      <c r="CL61" s="223"/>
      <c r="CM61" s="223"/>
      <c r="CN61" s="223"/>
      <c r="CO61" s="223"/>
      <c r="CP61" s="223"/>
      <c r="CQ61" s="223"/>
      <c r="CR61" s="223"/>
      <c r="CS61" s="223"/>
      <c r="CT61" s="223"/>
      <c r="CU61" s="223"/>
      <c r="CV61" s="223"/>
      <c r="CW61" s="223"/>
      <c r="CX61" s="223"/>
      <c r="CY61" s="223"/>
      <c r="CZ61" s="223"/>
      <c r="DA61" s="223"/>
      <c r="DB61" s="223"/>
      <c r="DC61" s="223"/>
      <c r="DD61" s="223"/>
      <c r="DE61" s="223"/>
      <c r="DF61" s="223"/>
      <c r="DG61" s="223"/>
      <c r="DH61" s="223"/>
      <c r="DI61" s="223"/>
      <c r="DJ61" s="223"/>
      <c r="DK61" s="223"/>
      <c r="DL61" s="223"/>
      <c r="DM61" s="223"/>
      <c r="DN61" s="223"/>
      <c r="DO61" s="13"/>
      <c r="DP61" s="9" t="s">
        <v>206</v>
      </c>
      <c r="DQ61" s="13"/>
      <c r="DR61" s="56"/>
      <c r="DS61" s="57"/>
      <c r="DT61" s="48"/>
      <c r="DU61" s="48"/>
      <c r="DV61" s="49"/>
      <c r="DX61" s="3" t="s">
        <v>207</v>
      </c>
      <c r="DY61" s="4" t="s">
        <v>208</v>
      </c>
      <c r="DZ61" s="3" t="s">
        <v>82</v>
      </c>
    </row>
    <row r="62" spans="1:130" x14ac:dyDescent="0.2">
      <c r="A62" s="222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/>
      <c r="AC62" s="222"/>
      <c r="AD62" s="222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2"/>
      <c r="AT62" s="222"/>
      <c r="AU62" s="222"/>
      <c r="AV62" s="222"/>
      <c r="AW62" s="222"/>
      <c r="AX62" s="222"/>
      <c r="AY62" s="222"/>
      <c r="AZ62" s="222"/>
      <c r="BA62" s="222"/>
      <c r="BB62" s="222"/>
      <c r="BC62" s="3"/>
      <c r="BD62" s="50"/>
      <c r="BE62" s="50"/>
      <c r="BF62" s="50"/>
      <c r="BG62" s="220"/>
      <c r="BH62" s="220"/>
      <c r="BI62" s="220"/>
      <c r="BJ62" s="220"/>
      <c r="BK62" s="220"/>
      <c r="BL62" s="220"/>
      <c r="BM62" s="220"/>
      <c r="BN62" s="220"/>
      <c r="BO62" s="220"/>
      <c r="BP62" s="220"/>
      <c r="BQ62" s="220"/>
      <c r="BR62" s="220"/>
      <c r="BS62" s="220"/>
      <c r="BT62" s="220"/>
      <c r="BU62" s="220"/>
      <c r="BV62" s="220"/>
      <c r="BW62" s="220"/>
      <c r="BX62" s="220"/>
      <c r="BY62" s="220"/>
      <c r="BZ62" s="220"/>
      <c r="CA62" s="220"/>
      <c r="CB62" s="220"/>
      <c r="CC62" s="220"/>
      <c r="CD62" s="220"/>
      <c r="CE62" s="220"/>
      <c r="CF62" s="220"/>
      <c r="CG62" s="220"/>
      <c r="CH62" s="220"/>
      <c r="CI62" s="220"/>
      <c r="CJ62" s="220"/>
      <c r="CK62" s="220"/>
      <c r="CL62" s="220"/>
      <c r="CM62" s="220"/>
      <c r="CN62" s="220"/>
      <c r="CO62" s="220"/>
      <c r="CP62" s="220"/>
      <c r="CQ62" s="220"/>
      <c r="CR62" s="220"/>
      <c r="CS62" s="220"/>
      <c r="CT62" s="220"/>
      <c r="CU62" s="220"/>
      <c r="CV62" s="220"/>
      <c r="CW62" s="220"/>
      <c r="CX62" s="220"/>
      <c r="CY62" s="220"/>
      <c r="CZ62" s="220"/>
      <c r="DA62" s="220"/>
      <c r="DB62" s="220"/>
      <c r="DC62" s="220"/>
      <c r="DD62" s="220"/>
      <c r="DE62" s="220"/>
      <c r="DF62" s="220"/>
      <c r="DG62" s="220"/>
      <c r="DH62" s="220"/>
      <c r="DI62" s="220"/>
      <c r="DJ62" s="220"/>
      <c r="DK62" s="220"/>
      <c r="DL62" s="220"/>
      <c r="DM62" s="220"/>
      <c r="DN62" s="220"/>
      <c r="DO62" s="13"/>
      <c r="DP62" s="9" t="s">
        <v>209</v>
      </c>
      <c r="DQ62" s="13"/>
      <c r="DR62" s="56"/>
      <c r="DS62" s="57"/>
      <c r="DT62" s="48"/>
      <c r="DU62" s="48"/>
      <c r="DV62" s="49"/>
      <c r="DX62" s="3" t="s">
        <v>210</v>
      </c>
      <c r="DY62" s="4" t="s">
        <v>211</v>
      </c>
      <c r="DZ62" s="3" t="s">
        <v>16</v>
      </c>
    </row>
    <row r="63" spans="1:130" x14ac:dyDescent="0.2">
      <c r="A63" s="222"/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  <c r="AA63" s="222"/>
      <c r="AB63" s="222"/>
      <c r="AC63" s="222"/>
      <c r="AD63" s="222"/>
      <c r="AE63" s="222"/>
      <c r="AF63" s="222"/>
      <c r="AG63" s="222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2"/>
      <c r="AT63" s="222"/>
      <c r="AU63" s="222"/>
      <c r="AV63" s="222"/>
      <c r="AW63" s="222"/>
      <c r="AX63" s="222"/>
      <c r="AY63" s="222"/>
      <c r="AZ63" s="222"/>
      <c r="BA63" s="222"/>
      <c r="BB63" s="222"/>
      <c r="BC63" s="58"/>
      <c r="BD63" s="12"/>
      <c r="BE63" s="12"/>
      <c r="BF63" s="12"/>
      <c r="BG63" s="220"/>
      <c r="BH63" s="220"/>
      <c r="BI63" s="220"/>
      <c r="BJ63" s="220"/>
      <c r="BK63" s="220"/>
      <c r="BL63" s="220"/>
      <c r="BM63" s="220"/>
      <c r="BN63" s="220"/>
      <c r="BO63" s="220"/>
      <c r="BP63" s="220"/>
      <c r="BQ63" s="220"/>
      <c r="BR63" s="220"/>
      <c r="BS63" s="220"/>
      <c r="BT63" s="220"/>
      <c r="BU63" s="220"/>
      <c r="BV63" s="220"/>
      <c r="BW63" s="220"/>
      <c r="BX63" s="220"/>
      <c r="BY63" s="220"/>
      <c r="BZ63" s="220"/>
      <c r="CA63" s="220"/>
      <c r="CB63" s="220"/>
      <c r="CC63" s="220"/>
      <c r="CD63" s="220"/>
      <c r="CE63" s="220"/>
      <c r="CF63" s="220"/>
      <c r="CG63" s="220"/>
      <c r="CH63" s="220"/>
      <c r="CI63" s="220"/>
      <c r="CJ63" s="220"/>
      <c r="CK63" s="220"/>
      <c r="CL63" s="220"/>
      <c r="CM63" s="220"/>
      <c r="CN63" s="220"/>
      <c r="CO63" s="220"/>
      <c r="CP63" s="220"/>
      <c r="CQ63" s="220"/>
      <c r="CR63" s="220"/>
      <c r="CS63" s="220"/>
      <c r="CT63" s="220"/>
      <c r="CU63" s="220"/>
      <c r="CV63" s="220"/>
      <c r="CW63" s="220"/>
      <c r="CX63" s="220"/>
      <c r="CY63" s="220"/>
      <c r="CZ63" s="220"/>
      <c r="DA63" s="220"/>
      <c r="DB63" s="220"/>
      <c r="DC63" s="220"/>
      <c r="DD63" s="220"/>
      <c r="DE63" s="220"/>
      <c r="DF63" s="220"/>
      <c r="DG63" s="220"/>
      <c r="DH63" s="220"/>
      <c r="DI63" s="220"/>
      <c r="DJ63" s="220"/>
      <c r="DK63" s="220"/>
      <c r="DL63" s="220"/>
      <c r="DM63" s="220"/>
      <c r="DN63" s="220"/>
      <c r="DO63" s="13"/>
      <c r="DP63" s="9" t="s">
        <v>212</v>
      </c>
      <c r="DQ63" s="13"/>
      <c r="DR63" s="56"/>
      <c r="DS63" s="57"/>
      <c r="DT63" s="48"/>
      <c r="DU63" s="48"/>
      <c r="DV63" s="49"/>
      <c r="DX63" s="3" t="s">
        <v>213</v>
      </c>
      <c r="DY63" s="4" t="s">
        <v>214</v>
      </c>
      <c r="DZ63" s="3" t="s">
        <v>11</v>
      </c>
    </row>
    <row r="64" spans="1:130" x14ac:dyDescent="0.2">
      <c r="A64" s="222"/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2"/>
      <c r="AE64" s="222"/>
      <c r="AF64" s="222"/>
      <c r="AG64" s="222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2"/>
      <c r="AT64" s="222"/>
      <c r="AU64" s="222"/>
      <c r="AV64" s="222"/>
      <c r="AW64" s="222"/>
      <c r="AX64" s="222"/>
      <c r="AY64" s="222"/>
      <c r="AZ64" s="222"/>
      <c r="BA64" s="222"/>
      <c r="BB64" s="222"/>
      <c r="BC64" s="58"/>
      <c r="BD64" s="12"/>
      <c r="BE64" s="12"/>
      <c r="BF64" s="12"/>
      <c r="BG64" s="220"/>
      <c r="BH64" s="220"/>
      <c r="BI64" s="220"/>
      <c r="BJ64" s="220"/>
      <c r="BK64" s="220"/>
      <c r="BL64" s="220"/>
      <c r="BM64" s="220"/>
      <c r="BN64" s="220"/>
      <c r="BO64" s="220"/>
      <c r="BP64" s="220"/>
      <c r="BQ64" s="220"/>
      <c r="BR64" s="220"/>
      <c r="BS64" s="220"/>
      <c r="BT64" s="220"/>
      <c r="BU64" s="220"/>
      <c r="BV64" s="220"/>
      <c r="BW64" s="220"/>
      <c r="BX64" s="220"/>
      <c r="BY64" s="220"/>
      <c r="BZ64" s="220"/>
      <c r="CA64" s="220"/>
      <c r="CB64" s="220"/>
      <c r="CC64" s="220"/>
      <c r="CD64" s="220"/>
      <c r="CE64" s="220"/>
      <c r="CF64" s="220"/>
      <c r="CG64" s="220"/>
      <c r="CH64" s="220"/>
      <c r="CI64" s="220"/>
      <c r="CJ64" s="220"/>
      <c r="CK64" s="220"/>
      <c r="CL64" s="220"/>
      <c r="CM64" s="220"/>
      <c r="CN64" s="220"/>
      <c r="CO64" s="220"/>
      <c r="CP64" s="220"/>
      <c r="CQ64" s="220"/>
      <c r="CR64" s="220"/>
      <c r="CS64" s="220"/>
      <c r="CT64" s="220"/>
      <c r="CU64" s="220"/>
      <c r="CV64" s="220"/>
      <c r="CW64" s="220"/>
      <c r="CX64" s="220"/>
      <c r="CY64" s="220"/>
      <c r="CZ64" s="220"/>
      <c r="DA64" s="220"/>
      <c r="DB64" s="220"/>
      <c r="DC64" s="220"/>
      <c r="DD64" s="220"/>
      <c r="DE64" s="220"/>
      <c r="DF64" s="220"/>
      <c r="DG64" s="220"/>
      <c r="DH64" s="220"/>
      <c r="DI64" s="220"/>
      <c r="DJ64" s="220"/>
      <c r="DK64" s="220"/>
      <c r="DL64" s="220"/>
      <c r="DM64" s="220"/>
      <c r="DN64" s="220"/>
      <c r="DO64" s="13"/>
      <c r="DP64" s="9" t="s">
        <v>215</v>
      </c>
      <c r="DQ64" s="13"/>
      <c r="DR64" s="56"/>
      <c r="DS64" s="57"/>
      <c r="DT64" s="48"/>
      <c r="DU64" s="48"/>
      <c r="DV64" s="49"/>
      <c r="DX64" s="3" t="s">
        <v>216</v>
      </c>
      <c r="DY64" s="4" t="s">
        <v>217</v>
      </c>
      <c r="DZ64" s="3" t="s">
        <v>119</v>
      </c>
    </row>
    <row r="65" spans="1:130" x14ac:dyDescent="0.2">
      <c r="A65" s="222"/>
      <c r="B65" s="222"/>
      <c r="C65" s="222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2"/>
      <c r="AA65" s="222"/>
      <c r="AB65" s="222"/>
      <c r="AC65" s="222"/>
      <c r="AD65" s="222"/>
      <c r="AE65" s="222"/>
      <c r="AF65" s="222"/>
      <c r="AG65" s="222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2"/>
      <c r="AT65" s="222"/>
      <c r="AU65" s="222"/>
      <c r="AV65" s="222"/>
      <c r="AW65" s="222"/>
      <c r="AX65" s="222"/>
      <c r="AY65" s="222"/>
      <c r="AZ65" s="222"/>
      <c r="BA65" s="222"/>
      <c r="BB65" s="222"/>
      <c r="BC65" s="58"/>
      <c r="BD65" s="12"/>
      <c r="BE65" s="12"/>
      <c r="BF65" s="12"/>
      <c r="BG65" s="220"/>
      <c r="BH65" s="220"/>
      <c r="BI65" s="220"/>
      <c r="BJ65" s="220"/>
      <c r="BK65" s="220"/>
      <c r="BL65" s="220"/>
      <c r="BM65" s="220"/>
      <c r="BN65" s="220"/>
      <c r="BO65" s="220"/>
      <c r="BP65" s="220"/>
      <c r="BQ65" s="220"/>
      <c r="BR65" s="220"/>
      <c r="BS65" s="220"/>
      <c r="BT65" s="220"/>
      <c r="BU65" s="220"/>
      <c r="BV65" s="220"/>
      <c r="BW65" s="220"/>
      <c r="BX65" s="220"/>
      <c r="BY65" s="220"/>
      <c r="BZ65" s="220"/>
      <c r="CA65" s="220"/>
      <c r="CB65" s="220"/>
      <c r="CC65" s="220"/>
      <c r="CD65" s="220"/>
      <c r="CE65" s="220"/>
      <c r="CF65" s="220"/>
      <c r="CG65" s="220"/>
      <c r="CH65" s="220"/>
      <c r="CI65" s="220"/>
      <c r="CJ65" s="220"/>
      <c r="CK65" s="220"/>
      <c r="CL65" s="220"/>
      <c r="CM65" s="220"/>
      <c r="CN65" s="220"/>
      <c r="CO65" s="220"/>
      <c r="CP65" s="220"/>
      <c r="CQ65" s="220"/>
      <c r="CR65" s="220"/>
      <c r="CS65" s="220"/>
      <c r="CT65" s="220"/>
      <c r="CU65" s="220"/>
      <c r="CV65" s="220"/>
      <c r="CW65" s="220"/>
      <c r="CX65" s="220"/>
      <c r="CY65" s="220"/>
      <c r="CZ65" s="220"/>
      <c r="DA65" s="220"/>
      <c r="DB65" s="220"/>
      <c r="DC65" s="220"/>
      <c r="DD65" s="220"/>
      <c r="DE65" s="220"/>
      <c r="DF65" s="220"/>
      <c r="DG65" s="220"/>
      <c r="DH65" s="220"/>
      <c r="DI65" s="220"/>
      <c r="DJ65" s="220"/>
      <c r="DK65" s="220"/>
      <c r="DL65" s="220"/>
      <c r="DM65" s="220"/>
      <c r="DN65" s="220"/>
      <c r="DO65" s="13"/>
      <c r="DP65" s="9" t="s">
        <v>218</v>
      </c>
      <c r="DQ65" s="13"/>
      <c r="DR65" s="56"/>
      <c r="DS65" s="57"/>
      <c r="DT65" s="48"/>
      <c r="DU65" s="48"/>
      <c r="DV65" s="49"/>
      <c r="DX65" s="3" t="s">
        <v>219</v>
      </c>
      <c r="DY65" s="4" t="s">
        <v>220</v>
      </c>
      <c r="DZ65" s="3" t="s">
        <v>38</v>
      </c>
    </row>
    <row r="66" spans="1:130" x14ac:dyDescent="0.2">
      <c r="A66" s="222"/>
      <c r="B66" s="222"/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2"/>
      <c r="AA66" s="222"/>
      <c r="AB66" s="222"/>
      <c r="AC66" s="222"/>
      <c r="AD66" s="222"/>
      <c r="AE66" s="222"/>
      <c r="AF66" s="222"/>
      <c r="AG66" s="222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2"/>
      <c r="AT66" s="222"/>
      <c r="AU66" s="222"/>
      <c r="AV66" s="222"/>
      <c r="AW66" s="222"/>
      <c r="AX66" s="222"/>
      <c r="AY66" s="222"/>
      <c r="AZ66" s="222"/>
      <c r="BA66" s="222"/>
      <c r="BB66" s="222"/>
      <c r="BC66" s="58"/>
      <c r="BD66" s="12"/>
      <c r="BE66" s="12"/>
      <c r="BF66" s="12"/>
      <c r="BG66" s="220"/>
      <c r="BH66" s="220"/>
      <c r="BI66" s="220"/>
      <c r="BJ66" s="220"/>
      <c r="BK66" s="220"/>
      <c r="BL66" s="220"/>
      <c r="BM66" s="220"/>
      <c r="BN66" s="220"/>
      <c r="BO66" s="220"/>
      <c r="BP66" s="220"/>
      <c r="BQ66" s="220"/>
      <c r="BR66" s="220"/>
      <c r="BS66" s="220"/>
      <c r="BT66" s="220"/>
      <c r="BU66" s="220"/>
      <c r="BV66" s="220"/>
      <c r="BW66" s="220"/>
      <c r="BX66" s="220"/>
      <c r="BY66" s="220"/>
      <c r="BZ66" s="220"/>
      <c r="CA66" s="220"/>
      <c r="CB66" s="220"/>
      <c r="CC66" s="220"/>
      <c r="CD66" s="220"/>
      <c r="CE66" s="220"/>
      <c r="CF66" s="220"/>
      <c r="CG66" s="220"/>
      <c r="CH66" s="220"/>
      <c r="CI66" s="220"/>
      <c r="CJ66" s="220"/>
      <c r="CK66" s="220"/>
      <c r="CL66" s="220"/>
      <c r="CM66" s="220"/>
      <c r="CN66" s="220"/>
      <c r="CO66" s="220"/>
      <c r="CP66" s="220"/>
      <c r="CQ66" s="220"/>
      <c r="CR66" s="220"/>
      <c r="CS66" s="220"/>
      <c r="CT66" s="220"/>
      <c r="CU66" s="220"/>
      <c r="CV66" s="220"/>
      <c r="CW66" s="220"/>
      <c r="CX66" s="220"/>
      <c r="CY66" s="220"/>
      <c r="CZ66" s="220"/>
      <c r="DA66" s="220"/>
      <c r="DB66" s="220"/>
      <c r="DC66" s="220"/>
      <c r="DD66" s="220"/>
      <c r="DE66" s="220"/>
      <c r="DF66" s="220"/>
      <c r="DG66" s="220"/>
      <c r="DH66" s="220"/>
      <c r="DI66" s="220"/>
      <c r="DJ66" s="220"/>
      <c r="DK66" s="220"/>
      <c r="DL66" s="220"/>
      <c r="DM66" s="220"/>
      <c r="DN66" s="220"/>
      <c r="DO66" s="13"/>
      <c r="DP66" s="9" t="s">
        <v>221</v>
      </c>
      <c r="DQ66" s="13"/>
      <c r="DR66" s="56"/>
      <c r="DS66" s="57"/>
      <c r="DT66" s="48"/>
      <c r="DU66" s="48"/>
      <c r="DV66" s="49"/>
      <c r="DX66" s="3" t="s">
        <v>222</v>
      </c>
      <c r="DY66" s="4" t="s">
        <v>223</v>
      </c>
      <c r="DZ66" s="3" t="s">
        <v>11</v>
      </c>
    </row>
    <row r="67" spans="1:130" x14ac:dyDescent="0.2">
      <c r="A67" s="222"/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  <c r="AA67" s="222"/>
      <c r="AB67" s="222"/>
      <c r="AC67" s="222"/>
      <c r="AD67" s="222"/>
      <c r="AE67" s="222"/>
      <c r="AF67" s="222"/>
      <c r="AG67" s="222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2"/>
      <c r="AT67" s="222"/>
      <c r="AU67" s="222"/>
      <c r="AV67" s="222"/>
      <c r="AW67" s="222"/>
      <c r="AX67" s="222"/>
      <c r="AY67" s="222"/>
      <c r="AZ67" s="222"/>
      <c r="BA67" s="222"/>
      <c r="BB67" s="222"/>
      <c r="BC67" s="58"/>
      <c r="BD67" s="12"/>
      <c r="BE67" s="12"/>
      <c r="BF67" s="12"/>
      <c r="BG67" s="220"/>
      <c r="BH67" s="220"/>
      <c r="BI67" s="220"/>
      <c r="BJ67" s="220"/>
      <c r="BK67" s="220"/>
      <c r="BL67" s="220"/>
      <c r="BM67" s="220"/>
      <c r="BN67" s="220"/>
      <c r="BO67" s="220"/>
      <c r="BP67" s="220"/>
      <c r="BQ67" s="220"/>
      <c r="BR67" s="220"/>
      <c r="BS67" s="220"/>
      <c r="BT67" s="220"/>
      <c r="BU67" s="220"/>
      <c r="BV67" s="220"/>
      <c r="BW67" s="220"/>
      <c r="BX67" s="220"/>
      <c r="BY67" s="220"/>
      <c r="BZ67" s="220"/>
      <c r="CA67" s="220"/>
      <c r="CB67" s="220"/>
      <c r="CC67" s="220"/>
      <c r="CD67" s="220"/>
      <c r="CE67" s="220"/>
      <c r="CF67" s="220"/>
      <c r="CG67" s="220"/>
      <c r="CH67" s="220"/>
      <c r="CI67" s="220"/>
      <c r="CJ67" s="220"/>
      <c r="CK67" s="220"/>
      <c r="CL67" s="220"/>
      <c r="CM67" s="220"/>
      <c r="CN67" s="220"/>
      <c r="CO67" s="220"/>
      <c r="CP67" s="220"/>
      <c r="CQ67" s="220"/>
      <c r="CR67" s="220"/>
      <c r="CS67" s="220"/>
      <c r="CT67" s="220"/>
      <c r="CU67" s="220"/>
      <c r="CV67" s="220"/>
      <c r="CW67" s="220"/>
      <c r="CX67" s="220"/>
      <c r="CY67" s="220"/>
      <c r="CZ67" s="220"/>
      <c r="DA67" s="220"/>
      <c r="DB67" s="220"/>
      <c r="DC67" s="220"/>
      <c r="DD67" s="220"/>
      <c r="DE67" s="220"/>
      <c r="DF67" s="220"/>
      <c r="DG67" s="220"/>
      <c r="DH67" s="220"/>
      <c r="DI67" s="220"/>
      <c r="DJ67" s="220"/>
      <c r="DK67" s="220"/>
      <c r="DL67" s="220"/>
      <c r="DM67" s="220"/>
      <c r="DN67" s="220"/>
      <c r="DO67" s="13"/>
      <c r="DP67" s="9" t="s">
        <v>224</v>
      </c>
      <c r="DQ67" s="13"/>
      <c r="DR67" s="56"/>
      <c r="DS67" s="57"/>
      <c r="DT67" s="48"/>
      <c r="DU67" s="48"/>
      <c r="DV67" s="49"/>
      <c r="DX67" s="3" t="s">
        <v>222</v>
      </c>
      <c r="DY67" s="4" t="s">
        <v>225</v>
      </c>
      <c r="DZ67" s="3" t="s">
        <v>111</v>
      </c>
    </row>
    <row r="68" spans="1:130" x14ac:dyDescent="0.2">
      <c r="A68" s="223"/>
      <c r="B68" s="223"/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  <c r="AA68" s="223"/>
      <c r="AB68" s="223"/>
      <c r="AC68" s="223"/>
      <c r="AD68" s="223"/>
      <c r="AE68" s="223"/>
      <c r="AF68" s="223"/>
      <c r="AG68" s="223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3"/>
      <c r="AT68" s="223"/>
      <c r="AU68" s="223"/>
      <c r="AV68" s="223"/>
      <c r="AW68" s="223"/>
      <c r="AX68" s="223"/>
      <c r="AY68" s="223"/>
      <c r="AZ68" s="223"/>
      <c r="BA68" s="223"/>
      <c r="BB68" s="223"/>
      <c r="BC68" s="58"/>
      <c r="BD68" s="12"/>
      <c r="BE68" s="12"/>
      <c r="BF68" s="12"/>
      <c r="BG68" s="220"/>
      <c r="BH68" s="220"/>
      <c r="BI68" s="220"/>
      <c r="BJ68" s="220"/>
      <c r="BK68" s="220"/>
      <c r="BL68" s="220"/>
      <c r="BM68" s="220"/>
      <c r="BN68" s="220"/>
      <c r="BO68" s="220"/>
      <c r="BP68" s="220"/>
      <c r="BQ68" s="220"/>
      <c r="BR68" s="220"/>
      <c r="BS68" s="220"/>
      <c r="BT68" s="220"/>
      <c r="BU68" s="220"/>
      <c r="BV68" s="220"/>
      <c r="BW68" s="220"/>
      <c r="BX68" s="220"/>
      <c r="BY68" s="220"/>
      <c r="BZ68" s="220"/>
      <c r="CA68" s="220"/>
      <c r="CB68" s="220"/>
      <c r="CC68" s="220"/>
      <c r="CD68" s="220"/>
      <c r="CE68" s="220"/>
      <c r="CF68" s="220"/>
      <c r="CG68" s="220"/>
      <c r="CH68" s="220"/>
      <c r="CI68" s="220"/>
      <c r="CJ68" s="220"/>
      <c r="CK68" s="220"/>
      <c r="CL68" s="220"/>
      <c r="CM68" s="220"/>
      <c r="CN68" s="220"/>
      <c r="CO68" s="220"/>
      <c r="CP68" s="220"/>
      <c r="CQ68" s="220"/>
      <c r="CR68" s="220"/>
      <c r="CS68" s="220"/>
      <c r="CT68" s="220"/>
      <c r="CU68" s="220"/>
      <c r="CV68" s="220"/>
      <c r="CW68" s="220"/>
      <c r="CX68" s="220"/>
      <c r="CY68" s="220"/>
      <c r="CZ68" s="220"/>
      <c r="DA68" s="220"/>
      <c r="DB68" s="220"/>
      <c r="DC68" s="220"/>
      <c r="DD68" s="220"/>
      <c r="DE68" s="220"/>
      <c r="DF68" s="220"/>
      <c r="DG68" s="220"/>
      <c r="DH68" s="220"/>
      <c r="DI68" s="220"/>
      <c r="DJ68" s="220"/>
      <c r="DK68" s="220"/>
      <c r="DL68" s="220"/>
      <c r="DM68" s="220"/>
      <c r="DN68" s="220"/>
      <c r="DO68" s="13"/>
      <c r="DP68" s="9" t="s">
        <v>226</v>
      </c>
      <c r="DQ68" s="13"/>
      <c r="DR68" s="56"/>
      <c r="DS68" s="57"/>
      <c r="DT68" s="48"/>
      <c r="DU68" s="48"/>
      <c r="DV68" s="49"/>
      <c r="DX68" s="3" t="s">
        <v>222</v>
      </c>
      <c r="DY68" s="4" t="s">
        <v>227</v>
      </c>
      <c r="DZ68" s="3" t="s">
        <v>93</v>
      </c>
    </row>
    <row r="69" spans="1:130" x14ac:dyDescent="0.2">
      <c r="A69" s="223"/>
      <c r="B69" s="223"/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223"/>
      <c r="AA69" s="223"/>
      <c r="AB69" s="223"/>
      <c r="AC69" s="223"/>
      <c r="AD69" s="223"/>
      <c r="AE69" s="223"/>
      <c r="AF69" s="223"/>
      <c r="AG69" s="223"/>
      <c r="AH69" s="223"/>
      <c r="AI69" s="223"/>
      <c r="AJ69" s="223"/>
      <c r="AK69" s="223"/>
      <c r="AL69" s="223"/>
      <c r="AM69" s="223"/>
      <c r="AN69" s="223"/>
      <c r="AO69" s="223"/>
      <c r="AP69" s="223"/>
      <c r="AQ69" s="223"/>
      <c r="AR69" s="223"/>
      <c r="AS69" s="223"/>
      <c r="AT69" s="223"/>
      <c r="AU69" s="223"/>
      <c r="AV69" s="223"/>
      <c r="AW69" s="223"/>
      <c r="AX69" s="223"/>
      <c r="AY69" s="223"/>
      <c r="AZ69" s="223"/>
      <c r="BA69" s="223"/>
      <c r="BB69" s="223"/>
      <c r="BC69" s="58"/>
      <c r="BD69" s="12"/>
      <c r="BE69" s="12"/>
      <c r="BF69" s="12"/>
      <c r="BG69" s="220"/>
      <c r="BH69" s="220"/>
      <c r="BI69" s="220"/>
      <c r="BJ69" s="220"/>
      <c r="BK69" s="220"/>
      <c r="BL69" s="220"/>
      <c r="BM69" s="220"/>
      <c r="BN69" s="220"/>
      <c r="BO69" s="220"/>
      <c r="BP69" s="220"/>
      <c r="BQ69" s="220"/>
      <c r="BR69" s="220"/>
      <c r="BS69" s="220"/>
      <c r="BT69" s="220"/>
      <c r="BU69" s="220"/>
      <c r="BV69" s="220"/>
      <c r="BW69" s="220"/>
      <c r="BX69" s="220"/>
      <c r="BY69" s="220"/>
      <c r="BZ69" s="220"/>
      <c r="CA69" s="220"/>
      <c r="CB69" s="220"/>
      <c r="CC69" s="220"/>
      <c r="CD69" s="220"/>
      <c r="CE69" s="220"/>
      <c r="CF69" s="220"/>
      <c r="CG69" s="220"/>
      <c r="CH69" s="220"/>
      <c r="CI69" s="220"/>
      <c r="CJ69" s="220"/>
      <c r="CK69" s="220"/>
      <c r="CL69" s="220"/>
      <c r="CM69" s="220"/>
      <c r="CN69" s="220"/>
      <c r="CO69" s="220"/>
      <c r="CP69" s="220"/>
      <c r="CQ69" s="220"/>
      <c r="CR69" s="220"/>
      <c r="CS69" s="220"/>
      <c r="CT69" s="220"/>
      <c r="CU69" s="220"/>
      <c r="CV69" s="220"/>
      <c r="CW69" s="220"/>
      <c r="CX69" s="220"/>
      <c r="CY69" s="220"/>
      <c r="CZ69" s="220"/>
      <c r="DA69" s="220"/>
      <c r="DB69" s="220"/>
      <c r="DC69" s="220"/>
      <c r="DD69" s="220"/>
      <c r="DE69" s="220"/>
      <c r="DF69" s="220"/>
      <c r="DG69" s="220"/>
      <c r="DH69" s="220"/>
      <c r="DI69" s="220"/>
      <c r="DJ69" s="220"/>
      <c r="DK69" s="220"/>
      <c r="DL69" s="220"/>
      <c r="DM69" s="220"/>
      <c r="DN69" s="220"/>
      <c r="DO69" s="13"/>
      <c r="DP69" s="9" t="s">
        <v>228</v>
      </c>
      <c r="DQ69" s="13"/>
      <c r="DR69" s="56"/>
      <c r="DS69" s="59"/>
      <c r="DT69" s="48"/>
      <c r="DU69" s="48"/>
      <c r="DV69" s="49"/>
      <c r="DX69" s="3" t="s">
        <v>229</v>
      </c>
      <c r="DY69" s="4" t="s">
        <v>230</v>
      </c>
      <c r="DZ69" s="3" t="s">
        <v>103</v>
      </c>
    </row>
    <row r="70" spans="1:130" x14ac:dyDescent="0.2">
      <c r="A70" s="223"/>
      <c r="B70" s="223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223"/>
      <c r="AA70" s="223"/>
      <c r="AB70" s="223"/>
      <c r="AC70" s="223"/>
      <c r="AD70" s="223"/>
      <c r="AE70" s="223"/>
      <c r="AF70" s="223"/>
      <c r="AG70" s="223"/>
      <c r="AH70" s="223"/>
      <c r="AI70" s="223"/>
      <c r="AJ70" s="223"/>
      <c r="AK70" s="223"/>
      <c r="AL70" s="223"/>
      <c r="AM70" s="223"/>
      <c r="AN70" s="223"/>
      <c r="AO70" s="223"/>
      <c r="AP70" s="223"/>
      <c r="AQ70" s="223"/>
      <c r="AR70" s="223"/>
      <c r="AS70" s="223"/>
      <c r="AT70" s="223"/>
      <c r="AU70" s="223"/>
      <c r="AV70" s="223"/>
      <c r="AW70" s="223"/>
      <c r="AX70" s="223"/>
      <c r="AY70" s="223"/>
      <c r="AZ70" s="223"/>
      <c r="BA70" s="223"/>
      <c r="BB70" s="223"/>
      <c r="BC70" s="60"/>
      <c r="BD70" s="61"/>
      <c r="BE70" s="61"/>
      <c r="BF70" s="61"/>
      <c r="BG70" s="223"/>
      <c r="BH70" s="223"/>
      <c r="BI70" s="223"/>
      <c r="BJ70" s="223"/>
      <c r="BK70" s="223"/>
      <c r="BL70" s="223"/>
      <c r="BM70" s="223"/>
      <c r="BN70" s="223"/>
      <c r="BO70" s="223"/>
      <c r="BP70" s="223"/>
      <c r="BQ70" s="223"/>
      <c r="BR70" s="223"/>
      <c r="BS70" s="223"/>
      <c r="BT70" s="223"/>
      <c r="BU70" s="223"/>
      <c r="BV70" s="223"/>
      <c r="BW70" s="223"/>
      <c r="BX70" s="223"/>
      <c r="BY70" s="223"/>
      <c r="BZ70" s="223"/>
      <c r="CA70" s="223"/>
      <c r="CB70" s="223"/>
      <c r="CC70" s="223"/>
      <c r="CD70" s="223"/>
      <c r="CE70" s="223"/>
      <c r="CF70" s="223"/>
      <c r="CG70" s="223"/>
      <c r="CH70" s="223"/>
      <c r="CI70" s="223"/>
      <c r="CJ70" s="223"/>
      <c r="CK70" s="223"/>
      <c r="CL70" s="223"/>
      <c r="CM70" s="223"/>
      <c r="CN70" s="223"/>
      <c r="CO70" s="223"/>
      <c r="CP70" s="223"/>
      <c r="CQ70" s="223"/>
      <c r="CR70" s="223"/>
      <c r="CS70" s="223"/>
      <c r="CT70" s="223"/>
      <c r="CU70" s="223"/>
      <c r="CV70" s="223"/>
      <c r="CW70" s="223"/>
      <c r="CX70" s="223"/>
      <c r="CY70" s="223"/>
      <c r="CZ70" s="223"/>
      <c r="DA70" s="223"/>
      <c r="DB70" s="223"/>
      <c r="DC70" s="223"/>
      <c r="DD70" s="223"/>
      <c r="DE70" s="223"/>
      <c r="DF70" s="223"/>
      <c r="DG70" s="223"/>
      <c r="DH70" s="223"/>
      <c r="DI70" s="223"/>
      <c r="DJ70" s="223"/>
      <c r="DK70" s="223"/>
      <c r="DL70" s="223"/>
      <c r="DM70" s="223"/>
      <c r="DN70" s="223"/>
      <c r="DO70" s="62"/>
      <c r="DP70" s="9" t="s">
        <v>231</v>
      </c>
      <c r="DQ70" s="13"/>
      <c r="DR70" s="56"/>
      <c r="DS70" s="59"/>
      <c r="DT70" s="48"/>
      <c r="DU70" s="48"/>
      <c r="DV70" s="49"/>
      <c r="DX70" s="3" t="s">
        <v>232</v>
      </c>
      <c r="DY70" s="4" t="s">
        <v>233</v>
      </c>
      <c r="DZ70" s="3" t="s">
        <v>38</v>
      </c>
    </row>
    <row r="71" spans="1:130" x14ac:dyDescent="0.2">
      <c r="A71" s="222"/>
      <c r="B71" s="222"/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2"/>
      <c r="AU71" s="222"/>
      <c r="AV71" s="222"/>
      <c r="AW71" s="222"/>
      <c r="AX71" s="222"/>
      <c r="AY71" s="222"/>
      <c r="AZ71" s="222"/>
      <c r="BA71" s="222"/>
      <c r="BB71" s="222"/>
      <c r="BC71" s="60"/>
      <c r="BD71" s="61"/>
      <c r="BE71" s="61"/>
      <c r="BF71" s="61"/>
      <c r="BG71" s="221"/>
      <c r="BH71" s="221"/>
      <c r="BI71" s="221"/>
      <c r="BJ71" s="221"/>
      <c r="BK71" s="221"/>
      <c r="BL71" s="221"/>
      <c r="BM71" s="221"/>
      <c r="BN71" s="221"/>
      <c r="BO71" s="221"/>
      <c r="BP71" s="221"/>
      <c r="BQ71" s="221"/>
      <c r="BR71" s="221"/>
      <c r="BS71" s="221"/>
      <c r="BT71" s="221"/>
      <c r="BU71" s="221"/>
      <c r="BV71" s="221"/>
      <c r="BW71" s="221"/>
      <c r="BX71" s="221"/>
      <c r="BY71" s="221"/>
      <c r="BZ71" s="221"/>
      <c r="CA71" s="221"/>
      <c r="CB71" s="221"/>
      <c r="CC71" s="221"/>
      <c r="CD71" s="221"/>
      <c r="CE71" s="221"/>
      <c r="CF71" s="221"/>
      <c r="CG71" s="221"/>
      <c r="CH71" s="221"/>
      <c r="CI71" s="221"/>
      <c r="CJ71" s="221"/>
      <c r="CK71" s="221"/>
      <c r="CL71" s="221"/>
      <c r="CM71" s="221"/>
      <c r="CN71" s="221"/>
      <c r="CO71" s="221"/>
      <c r="CP71" s="221"/>
      <c r="CQ71" s="221"/>
      <c r="CR71" s="221"/>
      <c r="CS71" s="221"/>
      <c r="CT71" s="221"/>
      <c r="CU71" s="221"/>
      <c r="CV71" s="221"/>
      <c r="CW71" s="221"/>
      <c r="CX71" s="221"/>
      <c r="CY71" s="221"/>
      <c r="CZ71" s="221"/>
      <c r="DA71" s="221"/>
      <c r="DB71" s="221"/>
      <c r="DC71" s="221"/>
      <c r="DD71" s="221"/>
      <c r="DE71" s="221"/>
      <c r="DF71" s="221"/>
      <c r="DG71" s="221"/>
      <c r="DH71" s="221"/>
      <c r="DI71" s="221"/>
      <c r="DJ71" s="221"/>
      <c r="DK71" s="221"/>
      <c r="DL71" s="221"/>
      <c r="DM71" s="221"/>
      <c r="DN71" s="221"/>
      <c r="DO71" s="62"/>
      <c r="DP71" s="9" t="s">
        <v>234</v>
      </c>
      <c r="DQ71" s="13"/>
      <c r="DR71" s="56"/>
      <c r="DS71" s="59"/>
      <c r="DT71" s="48"/>
      <c r="DU71" s="48"/>
      <c r="DV71" s="49"/>
      <c r="DX71" s="3" t="s">
        <v>235</v>
      </c>
      <c r="DY71" s="4" t="s">
        <v>236</v>
      </c>
      <c r="DZ71" s="3" t="s">
        <v>11</v>
      </c>
    </row>
    <row r="72" spans="1:130" x14ac:dyDescent="0.2">
      <c r="A72" s="222"/>
      <c r="B72" s="222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2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2"/>
      <c r="AU72" s="222"/>
      <c r="AV72" s="222"/>
      <c r="AW72" s="222"/>
      <c r="AX72" s="222"/>
      <c r="AY72" s="222"/>
      <c r="AZ72" s="222"/>
      <c r="BA72" s="222"/>
      <c r="BB72" s="222"/>
      <c r="BC72" s="60"/>
      <c r="BD72" s="61"/>
      <c r="BE72" s="61"/>
      <c r="BF72" s="61"/>
      <c r="BG72" s="223"/>
      <c r="BH72" s="223"/>
      <c r="BI72" s="223"/>
      <c r="BJ72" s="223"/>
      <c r="BK72" s="223"/>
      <c r="BL72" s="223"/>
      <c r="BM72" s="223"/>
      <c r="BN72" s="223"/>
      <c r="BO72" s="223"/>
      <c r="BP72" s="223"/>
      <c r="BQ72" s="223"/>
      <c r="BR72" s="223"/>
      <c r="BS72" s="223"/>
      <c r="BT72" s="223"/>
      <c r="BU72" s="223"/>
      <c r="BV72" s="223"/>
      <c r="BW72" s="223"/>
      <c r="BX72" s="223"/>
      <c r="BY72" s="223"/>
      <c r="BZ72" s="223"/>
      <c r="CA72" s="223"/>
      <c r="CB72" s="223"/>
      <c r="CC72" s="223"/>
      <c r="CD72" s="223"/>
      <c r="CE72" s="223"/>
      <c r="CF72" s="223"/>
      <c r="CG72" s="223"/>
      <c r="CH72" s="223"/>
      <c r="CI72" s="223"/>
      <c r="CJ72" s="223"/>
      <c r="CK72" s="223"/>
      <c r="CL72" s="223"/>
      <c r="CM72" s="223"/>
      <c r="CN72" s="223"/>
      <c r="CO72" s="223"/>
      <c r="CP72" s="223"/>
      <c r="CQ72" s="223"/>
      <c r="CR72" s="223"/>
      <c r="CS72" s="223"/>
      <c r="CT72" s="223"/>
      <c r="CU72" s="223"/>
      <c r="CV72" s="223"/>
      <c r="CW72" s="223"/>
      <c r="CX72" s="223"/>
      <c r="CY72" s="223"/>
      <c r="CZ72" s="223"/>
      <c r="DA72" s="223"/>
      <c r="DB72" s="223"/>
      <c r="DC72" s="223"/>
      <c r="DD72" s="223"/>
      <c r="DE72" s="223"/>
      <c r="DF72" s="223"/>
      <c r="DG72" s="223"/>
      <c r="DH72" s="223"/>
      <c r="DI72" s="223"/>
      <c r="DJ72" s="223"/>
      <c r="DK72" s="223"/>
      <c r="DL72" s="223"/>
      <c r="DM72" s="223"/>
      <c r="DN72" s="223"/>
      <c r="DO72" s="62"/>
      <c r="DP72" s="9"/>
      <c r="DQ72" s="13"/>
      <c r="DR72" s="56"/>
      <c r="DS72" s="59"/>
      <c r="DT72" s="48"/>
      <c r="DU72" s="48"/>
      <c r="DV72" s="49"/>
      <c r="DX72" s="3" t="s">
        <v>235</v>
      </c>
      <c r="DY72" s="4" t="s">
        <v>237</v>
      </c>
      <c r="DZ72" s="3" t="s">
        <v>238</v>
      </c>
    </row>
    <row r="73" spans="1:130" x14ac:dyDescent="0.2">
      <c r="A73" s="222"/>
      <c r="B73" s="222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2"/>
      <c r="AE73" s="222"/>
      <c r="AF73" s="222"/>
      <c r="AG73" s="222"/>
      <c r="AH73" s="222"/>
      <c r="AI73" s="222"/>
      <c r="AJ73" s="222"/>
      <c r="AK73" s="222"/>
      <c r="AL73" s="222"/>
      <c r="AM73" s="222"/>
      <c r="AN73" s="222"/>
      <c r="AO73" s="222"/>
      <c r="AP73" s="222"/>
      <c r="AQ73" s="222"/>
      <c r="AR73" s="222"/>
      <c r="AS73" s="222"/>
      <c r="AT73" s="222"/>
      <c r="AU73" s="222"/>
      <c r="AV73" s="222"/>
      <c r="AW73" s="222"/>
      <c r="AX73" s="222"/>
      <c r="AY73" s="222"/>
      <c r="AZ73" s="222"/>
      <c r="BA73" s="222"/>
      <c r="BB73" s="222"/>
      <c r="BC73" s="60"/>
      <c r="BD73" s="61"/>
      <c r="BE73" s="61"/>
      <c r="BF73" s="61"/>
      <c r="BG73" s="223"/>
      <c r="BH73" s="223"/>
      <c r="BI73" s="223"/>
      <c r="BJ73" s="223"/>
      <c r="BK73" s="223"/>
      <c r="BL73" s="223"/>
      <c r="BM73" s="223"/>
      <c r="BN73" s="223"/>
      <c r="BO73" s="223"/>
      <c r="BP73" s="223"/>
      <c r="BQ73" s="223"/>
      <c r="BR73" s="223"/>
      <c r="BS73" s="223"/>
      <c r="BT73" s="223"/>
      <c r="BU73" s="223"/>
      <c r="BV73" s="223"/>
      <c r="BW73" s="223"/>
      <c r="BX73" s="223"/>
      <c r="BY73" s="223"/>
      <c r="BZ73" s="223"/>
      <c r="CA73" s="223"/>
      <c r="CB73" s="223"/>
      <c r="CC73" s="223"/>
      <c r="CD73" s="223"/>
      <c r="CE73" s="223"/>
      <c r="CF73" s="223"/>
      <c r="CG73" s="223"/>
      <c r="CH73" s="223"/>
      <c r="CI73" s="223"/>
      <c r="CJ73" s="223"/>
      <c r="CK73" s="223"/>
      <c r="CL73" s="223"/>
      <c r="CM73" s="223"/>
      <c r="CN73" s="223"/>
      <c r="CO73" s="223"/>
      <c r="CP73" s="223"/>
      <c r="CQ73" s="223"/>
      <c r="CR73" s="223"/>
      <c r="CS73" s="223"/>
      <c r="CT73" s="223"/>
      <c r="CU73" s="223"/>
      <c r="CV73" s="223"/>
      <c r="CW73" s="223"/>
      <c r="CX73" s="223"/>
      <c r="CY73" s="223"/>
      <c r="CZ73" s="223"/>
      <c r="DA73" s="223"/>
      <c r="DB73" s="223"/>
      <c r="DC73" s="223"/>
      <c r="DD73" s="223"/>
      <c r="DE73" s="223"/>
      <c r="DF73" s="223"/>
      <c r="DG73" s="223"/>
      <c r="DH73" s="223"/>
      <c r="DI73" s="223"/>
      <c r="DJ73" s="223"/>
      <c r="DK73" s="223"/>
      <c r="DL73" s="223"/>
      <c r="DM73" s="223"/>
      <c r="DN73" s="223"/>
      <c r="DO73" s="62"/>
      <c r="DP73" s="9"/>
      <c r="DQ73" s="13"/>
      <c r="DR73" s="56"/>
      <c r="DS73" s="59"/>
      <c r="DT73" s="48"/>
      <c r="DU73" s="48"/>
      <c r="DV73" s="49"/>
      <c r="DX73" s="3" t="s">
        <v>239</v>
      </c>
      <c r="DY73" s="4" t="s">
        <v>240</v>
      </c>
      <c r="DZ73" s="3" t="s">
        <v>122</v>
      </c>
    </row>
    <row r="74" spans="1:130" x14ac:dyDescent="0.2">
      <c r="A74" s="222"/>
      <c r="B74" s="222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Q74" s="222"/>
      <c r="AR74" s="222"/>
      <c r="AS74" s="222"/>
      <c r="AT74" s="222"/>
      <c r="AU74" s="222"/>
      <c r="AV74" s="222"/>
      <c r="AW74" s="222"/>
      <c r="AX74" s="222"/>
      <c r="AY74" s="222"/>
      <c r="AZ74" s="222"/>
      <c r="BA74" s="222"/>
      <c r="BB74" s="222"/>
      <c r="BC74" s="60"/>
      <c r="BD74" s="61"/>
      <c r="BE74" s="61"/>
      <c r="BF74" s="61"/>
      <c r="BG74" s="223"/>
      <c r="BH74" s="223"/>
      <c r="BI74" s="223"/>
      <c r="BJ74" s="223"/>
      <c r="BK74" s="223"/>
      <c r="BL74" s="223"/>
      <c r="BM74" s="223"/>
      <c r="BN74" s="223"/>
      <c r="BO74" s="223"/>
      <c r="BP74" s="223"/>
      <c r="BQ74" s="223"/>
      <c r="BR74" s="223"/>
      <c r="BS74" s="223"/>
      <c r="BT74" s="223"/>
      <c r="BU74" s="223"/>
      <c r="BV74" s="223"/>
      <c r="BW74" s="223"/>
      <c r="BX74" s="223"/>
      <c r="BY74" s="223"/>
      <c r="BZ74" s="223"/>
      <c r="CA74" s="223"/>
      <c r="CB74" s="223"/>
      <c r="CC74" s="223"/>
      <c r="CD74" s="223"/>
      <c r="CE74" s="223"/>
      <c r="CF74" s="223"/>
      <c r="CG74" s="223"/>
      <c r="CH74" s="223"/>
      <c r="CI74" s="223"/>
      <c r="CJ74" s="223"/>
      <c r="CK74" s="223"/>
      <c r="CL74" s="223"/>
      <c r="CM74" s="223"/>
      <c r="CN74" s="223"/>
      <c r="CO74" s="223"/>
      <c r="CP74" s="223"/>
      <c r="CQ74" s="223"/>
      <c r="CR74" s="223"/>
      <c r="CS74" s="223"/>
      <c r="CT74" s="223"/>
      <c r="CU74" s="223"/>
      <c r="CV74" s="223"/>
      <c r="CW74" s="223"/>
      <c r="CX74" s="223"/>
      <c r="CY74" s="223"/>
      <c r="CZ74" s="223"/>
      <c r="DA74" s="223"/>
      <c r="DB74" s="223"/>
      <c r="DC74" s="223"/>
      <c r="DD74" s="223"/>
      <c r="DE74" s="223"/>
      <c r="DF74" s="223"/>
      <c r="DG74" s="223"/>
      <c r="DH74" s="223"/>
      <c r="DI74" s="223"/>
      <c r="DJ74" s="223"/>
      <c r="DK74" s="223"/>
      <c r="DL74" s="223"/>
      <c r="DM74" s="223"/>
      <c r="DN74" s="223"/>
      <c r="DO74" s="62"/>
      <c r="DP74" s="9"/>
      <c r="DQ74" s="13"/>
      <c r="DR74" s="56"/>
      <c r="DS74" s="59"/>
      <c r="DT74" s="48"/>
      <c r="DU74" s="48"/>
      <c r="DV74" s="49"/>
      <c r="DX74" s="3" t="s">
        <v>241</v>
      </c>
      <c r="DY74" s="4" t="s">
        <v>242</v>
      </c>
      <c r="DZ74" s="3" t="s">
        <v>38</v>
      </c>
    </row>
    <row r="75" spans="1:130" x14ac:dyDescent="0.2">
      <c r="A75" s="222"/>
      <c r="B75" s="222"/>
      <c r="C75" s="222"/>
      <c r="D75" s="222"/>
      <c r="E75" s="222"/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2"/>
      <c r="AF75" s="222"/>
      <c r="AG75" s="222"/>
      <c r="AH75" s="222"/>
      <c r="AI75" s="222"/>
      <c r="AJ75" s="222"/>
      <c r="AK75" s="222"/>
      <c r="AL75" s="222"/>
      <c r="AM75" s="222"/>
      <c r="AN75" s="222"/>
      <c r="AO75" s="222"/>
      <c r="AP75" s="222"/>
      <c r="AQ75" s="222"/>
      <c r="AR75" s="222"/>
      <c r="AS75" s="222"/>
      <c r="AT75" s="222"/>
      <c r="AU75" s="222"/>
      <c r="AV75" s="222"/>
      <c r="AW75" s="222"/>
      <c r="AX75" s="222"/>
      <c r="AY75" s="222"/>
      <c r="AZ75" s="222"/>
      <c r="BA75" s="222"/>
      <c r="BB75" s="222"/>
      <c r="BC75" s="60"/>
      <c r="BD75" s="61"/>
      <c r="BE75" s="61"/>
      <c r="BF75" s="61"/>
      <c r="BG75" s="223"/>
      <c r="BH75" s="223"/>
      <c r="BI75" s="223"/>
      <c r="BJ75" s="223"/>
      <c r="BK75" s="223"/>
      <c r="BL75" s="223"/>
      <c r="BM75" s="223"/>
      <c r="BN75" s="223"/>
      <c r="BO75" s="223"/>
      <c r="BP75" s="223"/>
      <c r="BQ75" s="223"/>
      <c r="BR75" s="223"/>
      <c r="BS75" s="223"/>
      <c r="BT75" s="223"/>
      <c r="BU75" s="223"/>
      <c r="BV75" s="223"/>
      <c r="BW75" s="223"/>
      <c r="BX75" s="223"/>
      <c r="BY75" s="223"/>
      <c r="BZ75" s="223"/>
      <c r="CA75" s="223"/>
      <c r="CB75" s="223"/>
      <c r="CC75" s="223"/>
      <c r="CD75" s="223"/>
      <c r="CE75" s="223"/>
      <c r="CF75" s="223"/>
      <c r="CG75" s="223"/>
      <c r="CH75" s="223"/>
      <c r="CI75" s="223"/>
      <c r="CJ75" s="223"/>
      <c r="CK75" s="223"/>
      <c r="CL75" s="223"/>
      <c r="CM75" s="223"/>
      <c r="CN75" s="223"/>
      <c r="CO75" s="223"/>
      <c r="CP75" s="223"/>
      <c r="CQ75" s="223"/>
      <c r="CR75" s="223"/>
      <c r="CS75" s="223"/>
      <c r="CT75" s="223"/>
      <c r="CU75" s="223"/>
      <c r="CV75" s="223"/>
      <c r="CW75" s="223"/>
      <c r="CX75" s="223"/>
      <c r="CY75" s="223"/>
      <c r="CZ75" s="223"/>
      <c r="DA75" s="223"/>
      <c r="DB75" s="223"/>
      <c r="DC75" s="223"/>
      <c r="DD75" s="223"/>
      <c r="DE75" s="223"/>
      <c r="DF75" s="223"/>
      <c r="DG75" s="223"/>
      <c r="DH75" s="223"/>
      <c r="DI75" s="223"/>
      <c r="DJ75" s="223"/>
      <c r="DK75" s="223"/>
      <c r="DL75" s="223"/>
      <c r="DM75" s="223"/>
      <c r="DN75" s="223"/>
      <c r="DO75" s="62"/>
      <c r="DP75" s="9"/>
      <c r="DQ75" s="13"/>
      <c r="DR75" s="56"/>
      <c r="DS75" s="59"/>
      <c r="DT75" s="48"/>
      <c r="DU75" s="48"/>
      <c r="DV75" s="49"/>
      <c r="DX75" s="3" t="s">
        <v>243</v>
      </c>
      <c r="DY75" s="4" t="s">
        <v>244</v>
      </c>
      <c r="DZ75" s="3" t="s">
        <v>49</v>
      </c>
    </row>
    <row r="76" spans="1:130" x14ac:dyDescent="0.2">
      <c r="A76" s="222"/>
      <c r="B76" s="222"/>
      <c r="C76" s="222"/>
      <c r="D76" s="222"/>
      <c r="E76" s="222"/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2"/>
      <c r="AE76" s="222"/>
      <c r="AF76" s="222"/>
      <c r="AG76" s="222"/>
      <c r="AH76" s="222"/>
      <c r="AI76" s="222"/>
      <c r="AJ76" s="222"/>
      <c r="AK76" s="222"/>
      <c r="AL76" s="222"/>
      <c r="AM76" s="222"/>
      <c r="AN76" s="222"/>
      <c r="AO76" s="222"/>
      <c r="AP76" s="222"/>
      <c r="AQ76" s="222"/>
      <c r="AR76" s="222"/>
      <c r="AS76" s="222"/>
      <c r="AT76" s="222"/>
      <c r="AU76" s="222"/>
      <c r="AV76" s="222"/>
      <c r="AW76" s="222"/>
      <c r="AX76" s="222"/>
      <c r="AY76" s="222"/>
      <c r="AZ76" s="222"/>
      <c r="BA76" s="222"/>
      <c r="BB76" s="222"/>
      <c r="BC76" s="60"/>
      <c r="BD76" s="61"/>
      <c r="BE76" s="61"/>
      <c r="BF76" s="61"/>
      <c r="BG76" s="248"/>
      <c r="BH76" s="248"/>
      <c r="BI76" s="248"/>
      <c r="BJ76" s="248"/>
      <c r="BK76" s="248"/>
      <c r="BL76" s="248"/>
      <c r="BM76" s="248"/>
      <c r="BN76" s="248"/>
      <c r="BO76" s="248"/>
      <c r="BP76" s="248"/>
      <c r="BQ76" s="248"/>
      <c r="BR76" s="248"/>
      <c r="BS76" s="248"/>
      <c r="BT76" s="248"/>
      <c r="BU76" s="248"/>
      <c r="BV76" s="248"/>
      <c r="BW76" s="248"/>
      <c r="BX76" s="248"/>
      <c r="BY76" s="248"/>
      <c r="BZ76" s="248"/>
      <c r="CA76" s="248"/>
      <c r="CB76" s="248"/>
      <c r="CC76" s="248"/>
      <c r="CD76" s="248"/>
      <c r="CE76" s="248"/>
      <c r="CF76" s="248"/>
      <c r="CG76" s="248"/>
      <c r="CH76" s="248"/>
      <c r="CI76" s="248"/>
      <c r="CJ76" s="248"/>
      <c r="CK76" s="248"/>
      <c r="CL76" s="248"/>
      <c r="CM76" s="248"/>
      <c r="CN76" s="248"/>
      <c r="CO76" s="248"/>
      <c r="CP76" s="248"/>
      <c r="CQ76" s="248"/>
      <c r="CR76" s="248"/>
      <c r="CS76" s="248"/>
      <c r="CT76" s="248"/>
      <c r="CU76" s="248"/>
      <c r="CV76" s="248"/>
      <c r="CW76" s="248"/>
      <c r="CX76" s="248"/>
      <c r="CY76" s="248"/>
      <c r="CZ76" s="248"/>
      <c r="DA76" s="248"/>
      <c r="DB76" s="248"/>
      <c r="DC76" s="248"/>
      <c r="DD76" s="248"/>
      <c r="DE76" s="248"/>
      <c r="DF76" s="248"/>
      <c r="DG76" s="248"/>
      <c r="DH76" s="248"/>
      <c r="DI76" s="248"/>
      <c r="DJ76" s="248"/>
      <c r="DK76" s="248"/>
      <c r="DL76" s="248"/>
      <c r="DM76" s="248"/>
      <c r="DN76" s="248"/>
      <c r="DO76" s="62"/>
      <c r="DP76" s="9"/>
      <c r="DQ76" s="13"/>
      <c r="DR76" s="56"/>
      <c r="DS76" s="59"/>
      <c r="DT76" s="48"/>
      <c r="DU76" s="48"/>
      <c r="DV76" s="49"/>
      <c r="DX76" s="3" t="s">
        <v>245</v>
      </c>
      <c r="DY76" s="4" t="s">
        <v>246</v>
      </c>
      <c r="DZ76" s="3" t="s">
        <v>122</v>
      </c>
    </row>
    <row r="77" spans="1:130" x14ac:dyDescent="0.2">
      <c r="A77" s="222"/>
      <c r="B77" s="222"/>
      <c r="C77" s="222"/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  <c r="AA77" s="222"/>
      <c r="AB77" s="222"/>
      <c r="AC77" s="222"/>
      <c r="AD77" s="222"/>
      <c r="AE77" s="222"/>
      <c r="AF77" s="222"/>
      <c r="AG77" s="222"/>
      <c r="AH77" s="222"/>
      <c r="AI77" s="222"/>
      <c r="AJ77" s="222"/>
      <c r="AK77" s="222"/>
      <c r="AL77" s="222"/>
      <c r="AM77" s="222"/>
      <c r="AN77" s="222"/>
      <c r="AO77" s="222"/>
      <c r="AP77" s="222"/>
      <c r="AQ77" s="222"/>
      <c r="AR77" s="222"/>
      <c r="AS77" s="222"/>
      <c r="AT77" s="222"/>
      <c r="AU77" s="222"/>
      <c r="AV77" s="222"/>
      <c r="AW77" s="222"/>
      <c r="AX77" s="222"/>
      <c r="AY77" s="222"/>
      <c r="AZ77" s="222"/>
      <c r="BA77" s="222"/>
      <c r="BB77" s="222"/>
      <c r="BC77" s="60"/>
      <c r="BD77" s="61"/>
      <c r="BE77" s="61"/>
      <c r="BF77" s="61"/>
      <c r="BG77" s="248"/>
      <c r="BH77" s="248"/>
      <c r="BI77" s="248"/>
      <c r="BJ77" s="248"/>
      <c r="BK77" s="248"/>
      <c r="BL77" s="248"/>
      <c r="BM77" s="248"/>
      <c r="BN77" s="248"/>
      <c r="BO77" s="248"/>
      <c r="BP77" s="248"/>
      <c r="BQ77" s="248"/>
      <c r="BR77" s="248"/>
      <c r="BS77" s="248"/>
      <c r="BT77" s="248"/>
      <c r="BU77" s="248"/>
      <c r="BV77" s="248"/>
      <c r="BW77" s="248"/>
      <c r="BX77" s="248"/>
      <c r="BY77" s="248"/>
      <c r="BZ77" s="248"/>
      <c r="CA77" s="248"/>
      <c r="CB77" s="248"/>
      <c r="CC77" s="248"/>
      <c r="CD77" s="248"/>
      <c r="CE77" s="248"/>
      <c r="CF77" s="248"/>
      <c r="CG77" s="248"/>
      <c r="CH77" s="248"/>
      <c r="CI77" s="248"/>
      <c r="CJ77" s="248"/>
      <c r="CK77" s="248"/>
      <c r="CL77" s="248"/>
      <c r="CM77" s="248"/>
      <c r="CN77" s="248"/>
      <c r="CO77" s="248"/>
      <c r="CP77" s="248"/>
      <c r="CQ77" s="248"/>
      <c r="CR77" s="248"/>
      <c r="CS77" s="248"/>
      <c r="CT77" s="248"/>
      <c r="CU77" s="248"/>
      <c r="CV77" s="248"/>
      <c r="CW77" s="248"/>
      <c r="CX77" s="248"/>
      <c r="CY77" s="248"/>
      <c r="CZ77" s="248"/>
      <c r="DA77" s="248"/>
      <c r="DB77" s="248"/>
      <c r="DC77" s="248"/>
      <c r="DD77" s="248"/>
      <c r="DE77" s="248"/>
      <c r="DF77" s="248"/>
      <c r="DG77" s="248"/>
      <c r="DH77" s="248"/>
      <c r="DI77" s="248"/>
      <c r="DJ77" s="248"/>
      <c r="DK77" s="248"/>
      <c r="DL77" s="248"/>
      <c r="DM77" s="248"/>
      <c r="DN77" s="248"/>
      <c r="DO77" s="62"/>
      <c r="DP77" s="9"/>
      <c r="DQ77" s="13"/>
      <c r="DR77" s="56"/>
      <c r="DS77" s="59"/>
      <c r="DT77" s="48"/>
      <c r="DU77" s="48"/>
      <c r="DV77" s="49"/>
      <c r="DX77" s="3" t="s">
        <v>247</v>
      </c>
      <c r="DY77" s="4" t="s">
        <v>248</v>
      </c>
      <c r="DZ77" s="3" t="s">
        <v>30</v>
      </c>
    </row>
    <row r="78" spans="1:130" x14ac:dyDescent="0.2">
      <c r="A78" s="222"/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  <c r="AB78" s="222"/>
      <c r="AC78" s="222"/>
      <c r="AD78" s="222"/>
      <c r="AE78" s="222"/>
      <c r="AF78" s="222"/>
      <c r="AG78" s="222"/>
      <c r="AH78" s="222"/>
      <c r="AI78" s="222"/>
      <c r="AJ78" s="222"/>
      <c r="AK78" s="222"/>
      <c r="AL78" s="222"/>
      <c r="AM78" s="222"/>
      <c r="AN78" s="222"/>
      <c r="AO78" s="222"/>
      <c r="AP78" s="222"/>
      <c r="AQ78" s="222"/>
      <c r="AR78" s="222"/>
      <c r="AS78" s="222"/>
      <c r="AT78" s="222"/>
      <c r="AU78" s="222"/>
      <c r="AV78" s="222"/>
      <c r="AW78" s="222"/>
      <c r="AX78" s="222"/>
      <c r="AY78" s="222"/>
      <c r="AZ78" s="222"/>
      <c r="BA78" s="222"/>
      <c r="BB78" s="222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249</v>
      </c>
      <c r="DY78" s="4" t="s">
        <v>250</v>
      </c>
      <c r="DZ78" s="3" t="s">
        <v>251</v>
      </c>
    </row>
    <row r="79" spans="1:130" x14ac:dyDescent="0.2">
      <c r="A79" s="222"/>
      <c r="B79" s="222"/>
      <c r="C79" s="222"/>
      <c r="D79" s="222"/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  <c r="AA79" s="222"/>
      <c r="AB79" s="222"/>
      <c r="AC79" s="222"/>
      <c r="AD79" s="222"/>
      <c r="AE79" s="222"/>
      <c r="AF79" s="222"/>
      <c r="AG79" s="222"/>
      <c r="AH79" s="222"/>
      <c r="AI79" s="222"/>
      <c r="AJ79" s="222"/>
      <c r="AK79" s="222"/>
      <c r="AL79" s="222"/>
      <c r="AM79" s="222"/>
      <c r="AN79" s="222"/>
      <c r="AO79" s="222"/>
      <c r="AP79" s="222"/>
      <c r="AQ79" s="222"/>
      <c r="AR79" s="222"/>
      <c r="AS79" s="222"/>
      <c r="AT79" s="222"/>
      <c r="AU79" s="222"/>
      <c r="AV79" s="222"/>
      <c r="AW79" s="222"/>
      <c r="AX79" s="222"/>
      <c r="AY79" s="222"/>
      <c r="AZ79" s="222"/>
      <c r="BA79" s="222"/>
      <c r="BB79" s="222"/>
      <c r="BC79" s="60"/>
      <c r="BD79" s="61"/>
      <c r="BE79" s="61"/>
      <c r="BF79" s="61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220"/>
      <c r="BV79" s="220"/>
      <c r="BW79" s="220"/>
      <c r="BX79" s="220"/>
      <c r="BY79" s="220"/>
      <c r="BZ79" s="220"/>
      <c r="CA79" s="220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220"/>
      <c r="CN79" s="220"/>
      <c r="CO79" s="220"/>
      <c r="CP79" s="220"/>
      <c r="CQ79" s="220"/>
      <c r="CR79" s="220"/>
      <c r="CS79" s="220"/>
      <c r="CT79" s="220"/>
      <c r="CU79" s="220"/>
      <c r="CV79" s="220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20"/>
      <c r="DH79" s="220"/>
      <c r="DI79" s="220"/>
      <c r="DJ79" s="220"/>
      <c r="DK79" s="220"/>
      <c r="DL79" s="220"/>
      <c r="DM79" s="220"/>
      <c r="DN79" s="220"/>
      <c r="DO79" s="62"/>
      <c r="DP79" s="9"/>
      <c r="DQ79" s="13"/>
      <c r="DR79" s="56"/>
      <c r="DS79" s="59"/>
      <c r="DT79" s="48"/>
      <c r="DU79" s="48"/>
      <c r="DV79" s="49"/>
      <c r="DX79" s="3" t="s">
        <v>252</v>
      </c>
      <c r="DY79" s="4" t="s">
        <v>253</v>
      </c>
      <c r="DZ79" s="3" t="s">
        <v>30</v>
      </c>
    </row>
    <row r="80" spans="1:130" x14ac:dyDescent="0.2">
      <c r="A80" s="221"/>
      <c r="B80" s="221"/>
      <c r="C80" s="221"/>
      <c r="D80" s="221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21"/>
      <c r="Z80" s="221"/>
      <c r="AA80" s="221"/>
      <c r="AB80" s="221"/>
      <c r="AC80" s="221"/>
      <c r="AD80" s="221"/>
      <c r="AE80" s="221"/>
      <c r="AF80" s="221"/>
      <c r="AG80" s="221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1"/>
      <c r="AU80" s="221"/>
      <c r="AV80" s="221"/>
      <c r="AW80" s="221"/>
      <c r="AX80" s="221"/>
      <c r="AY80" s="221"/>
      <c r="AZ80" s="221"/>
      <c r="BA80" s="221"/>
      <c r="BB80" s="221"/>
      <c r="BC80" s="60"/>
      <c r="BD80" s="61"/>
      <c r="BE80" s="61"/>
      <c r="BF80" s="61"/>
      <c r="BG80" s="220"/>
      <c r="BH80" s="220"/>
      <c r="BI80" s="220"/>
      <c r="BJ80" s="220"/>
      <c r="BK80" s="220"/>
      <c r="BL80" s="220"/>
      <c r="BM80" s="220"/>
      <c r="BN80" s="220"/>
      <c r="BO80" s="220"/>
      <c r="BP80" s="220"/>
      <c r="BQ80" s="220"/>
      <c r="BR80" s="220"/>
      <c r="BS80" s="220"/>
      <c r="BT80" s="220"/>
      <c r="BU80" s="220"/>
      <c r="BV80" s="220"/>
      <c r="BW80" s="220"/>
      <c r="BX80" s="220"/>
      <c r="BY80" s="220"/>
      <c r="BZ80" s="220"/>
      <c r="CA80" s="220"/>
      <c r="CB80" s="220"/>
      <c r="CC80" s="220"/>
      <c r="CD80" s="220"/>
      <c r="CE80" s="220"/>
      <c r="CF80" s="220"/>
      <c r="CG80" s="220"/>
      <c r="CH80" s="220"/>
      <c r="CI80" s="220"/>
      <c r="CJ80" s="220"/>
      <c r="CK80" s="220"/>
      <c r="CL80" s="220"/>
      <c r="CM80" s="220"/>
      <c r="CN80" s="220"/>
      <c r="CO80" s="220"/>
      <c r="CP80" s="220"/>
      <c r="CQ80" s="220"/>
      <c r="CR80" s="220"/>
      <c r="CS80" s="220"/>
      <c r="CT80" s="220"/>
      <c r="CU80" s="220"/>
      <c r="CV80" s="220"/>
      <c r="CW80" s="220"/>
      <c r="CX80" s="220"/>
      <c r="CY80" s="220"/>
      <c r="CZ80" s="220"/>
      <c r="DA80" s="220"/>
      <c r="DB80" s="220"/>
      <c r="DC80" s="220"/>
      <c r="DD80" s="220"/>
      <c r="DE80" s="220"/>
      <c r="DF80" s="220"/>
      <c r="DG80" s="220"/>
      <c r="DH80" s="220"/>
      <c r="DI80" s="220"/>
      <c r="DJ80" s="220"/>
      <c r="DK80" s="220"/>
      <c r="DL80" s="220"/>
      <c r="DM80" s="220"/>
      <c r="DN80" s="220"/>
      <c r="DO80" s="62"/>
      <c r="DP80" s="9"/>
      <c r="DQ80" s="13"/>
      <c r="DR80" s="56"/>
      <c r="DS80" s="57"/>
      <c r="DT80" s="48"/>
      <c r="DU80" s="48"/>
      <c r="DV80" s="49"/>
      <c r="DX80" s="3" t="s">
        <v>254</v>
      </c>
      <c r="DY80" s="4" t="s">
        <v>255</v>
      </c>
      <c r="DZ80" s="3" t="s">
        <v>30</v>
      </c>
    </row>
    <row r="81" spans="1:130" x14ac:dyDescent="0.2">
      <c r="A81" s="221"/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21"/>
      <c r="Z81" s="221"/>
      <c r="AA81" s="221"/>
      <c r="AB81" s="221"/>
      <c r="AC81" s="221"/>
      <c r="AD81" s="221"/>
      <c r="AE81" s="221"/>
      <c r="AF81" s="221"/>
      <c r="AG81" s="221"/>
      <c r="AH81" s="221"/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1"/>
      <c r="AU81" s="221"/>
      <c r="AV81" s="221"/>
      <c r="AW81" s="221"/>
      <c r="AX81" s="221"/>
      <c r="AY81" s="221"/>
      <c r="AZ81" s="221"/>
      <c r="BA81" s="221"/>
      <c r="BB81" s="221"/>
      <c r="BC81" s="60"/>
      <c r="BD81" s="61"/>
      <c r="BE81" s="61"/>
      <c r="BF81" s="61"/>
      <c r="BG81" s="220"/>
      <c r="BH81" s="220"/>
      <c r="BI81" s="220"/>
      <c r="BJ81" s="220"/>
      <c r="BK81" s="220"/>
      <c r="BL81" s="220"/>
      <c r="BM81" s="220"/>
      <c r="BN81" s="220"/>
      <c r="BO81" s="220"/>
      <c r="BP81" s="220"/>
      <c r="BQ81" s="220"/>
      <c r="BR81" s="220"/>
      <c r="BS81" s="220"/>
      <c r="BT81" s="220"/>
      <c r="BU81" s="220"/>
      <c r="BV81" s="220"/>
      <c r="BW81" s="220"/>
      <c r="BX81" s="220"/>
      <c r="BY81" s="220"/>
      <c r="BZ81" s="220"/>
      <c r="CA81" s="220"/>
      <c r="CB81" s="220"/>
      <c r="CC81" s="220"/>
      <c r="CD81" s="220"/>
      <c r="CE81" s="220"/>
      <c r="CF81" s="220"/>
      <c r="CG81" s="220"/>
      <c r="CH81" s="220"/>
      <c r="CI81" s="220"/>
      <c r="CJ81" s="220"/>
      <c r="CK81" s="220"/>
      <c r="CL81" s="220"/>
      <c r="CM81" s="220"/>
      <c r="CN81" s="220"/>
      <c r="CO81" s="220"/>
      <c r="CP81" s="220"/>
      <c r="CQ81" s="220"/>
      <c r="CR81" s="220"/>
      <c r="CS81" s="220"/>
      <c r="CT81" s="220"/>
      <c r="CU81" s="220"/>
      <c r="CV81" s="220"/>
      <c r="CW81" s="220"/>
      <c r="CX81" s="220"/>
      <c r="CY81" s="220"/>
      <c r="CZ81" s="220"/>
      <c r="DA81" s="220"/>
      <c r="DB81" s="220"/>
      <c r="DC81" s="220"/>
      <c r="DD81" s="220"/>
      <c r="DE81" s="220"/>
      <c r="DF81" s="220"/>
      <c r="DG81" s="220"/>
      <c r="DH81" s="220"/>
      <c r="DI81" s="220"/>
      <c r="DJ81" s="220"/>
      <c r="DK81" s="220"/>
      <c r="DL81" s="220"/>
      <c r="DM81" s="220"/>
      <c r="DN81" s="220"/>
      <c r="DO81" s="62"/>
      <c r="DP81" s="9"/>
      <c r="DQ81" s="13"/>
      <c r="DR81" s="56"/>
      <c r="DS81" s="57"/>
      <c r="DT81" s="48"/>
      <c r="DU81" s="48"/>
      <c r="DV81" s="49"/>
      <c r="DX81" s="3" t="s">
        <v>256</v>
      </c>
      <c r="DY81" s="4" t="s">
        <v>257</v>
      </c>
      <c r="DZ81" s="3" t="s">
        <v>30</v>
      </c>
    </row>
    <row r="82" spans="1:130" x14ac:dyDescent="0.2">
      <c r="A82" s="222"/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  <c r="AG82" s="222"/>
      <c r="AH82" s="222"/>
      <c r="AI82" s="222"/>
      <c r="AJ82" s="222"/>
      <c r="AK82" s="222"/>
      <c r="AL82" s="222"/>
      <c r="AM82" s="222"/>
      <c r="AN82" s="222"/>
      <c r="AO82" s="222"/>
      <c r="AP82" s="222"/>
      <c r="AQ82" s="222"/>
      <c r="AR82" s="222"/>
      <c r="AS82" s="222"/>
      <c r="AT82" s="222"/>
      <c r="AU82" s="222"/>
      <c r="AV82" s="222"/>
      <c r="AW82" s="222"/>
      <c r="AX82" s="222"/>
      <c r="AY82" s="222"/>
      <c r="AZ82" s="222"/>
      <c r="BA82" s="222"/>
      <c r="BB82" s="222"/>
      <c r="BC82" s="60"/>
      <c r="BD82" s="61"/>
      <c r="BE82" s="61"/>
      <c r="BF82" s="61"/>
      <c r="BG82" s="220"/>
      <c r="BH82" s="220"/>
      <c r="BI82" s="220"/>
      <c r="BJ82" s="220"/>
      <c r="BK82" s="220"/>
      <c r="BL82" s="220"/>
      <c r="BM82" s="220"/>
      <c r="BN82" s="220"/>
      <c r="BO82" s="220"/>
      <c r="BP82" s="220"/>
      <c r="BQ82" s="220"/>
      <c r="BR82" s="220"/>
      <c r="BS82" s="220"/>
      <c r="BT82" s="220"/>
      <c r="BU82" s="220"/>
      <c r="BV82" s="220"/>
      <c r="BW82" s="220"/>
      <c r="BX82" s="220"/>
      <c r="BY82" s="220"/>
      <c r="BZ82" s="220"/>
      <c r="CA82" s="220"/>
      <c r="CB82" s="220"/>
      <c r="CC82" s="220"/>
      <c r="CD82" s="220"/>
      <c r="CE82" s="220"/>
      <c r="CF82" s="220"/>
      <c r="CG82" s="220"/>
      <c r="CH82" s="220"/>
      <c r="CI82" s="220"/>
      <c r="CJ82" s="220"/>
      <c r="CK82" s="220"/>
      <c r="CL82" s="220"/>
      <c r="CM82" s="220"/>
      <c r="CN82" s="220"/>
      <c r="CO82" s="220"/>
      <c r="CP82" s="220"/>
      <c r="CQ82" s="220"/>
      <c r="CR82" s="220"/>
      <c r="CS82" s="220"/>
      <c r="CT82" s="220"/>
      <c r="CU82" s="220"/>
      <c r="CV82" s="220"/>
      <c r="CW82" s="220"/>
      <c r="CX82" s="220"/>
      <c r="CY82" s="220"/>
      <c r="CZ82" s="220"/>
      <c r="DA82" s="220"/>
      <c r="DB82" s="220"/>
      <c r="DC82" s="220"/>
      <c r="DD82" s="220"/>
      <c r="DE82" s="220"/>
      <c r="DF82" s="220"/>
      <c r="DG82" s="220"/>
      <c r="DH82" s="220"/>
      <c r="DI82" s="220"/>
      <c r="DJ82" s="220"/>
      <c r="DK82" s="220"/>
      <c r="DL82" s="220"/>
      <c r="DM82" s="220"/>
      <c r="DN82" s="220"/>
      <c r="DO82" s="62"/>
      <c r="DP82" s="9"/>
      <c r="DQ82" s="13"/>
      <c r="DR82" s="64"/>
      <c r="DS82" s="57"/>
      <c r="DT82" s="48"/>
      <c r="DU82" s="48"/>
      <c r="DV82" s="49"/>
      <c r="DX82" s="3" t="s">
        <v>258</v>
      </c>
      <c r="DY82" s="4" t="s">
        <v>259</v>
      </c>
      <c r="DZ82" s="3" t="s">
        <v>111</v>
      </c>
    </row>
    <row r="83" spans="1:130" x14ac:dyDescent="0.2">
      <c r="A83" s="222"/>
      <c r="B83" s="222"/>
      <c r="C83" s="222"/>
      <c r="D83" s="222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Q83" s="222"/>
      <c r="AR83" s="222"/>
      <c r="AS83" s="222"/>
      <c r="AT83" s="222"/>
      <c r="AU83" s="222"/>
      <c r="AV83" s="222"/>
      <c r="AW83" s="222"/>
      <c r="AX83" s="222"/>
      <c r="AY83" s="222"/>
      <c r="AZ83" s="222"/>
      <c r="BA83" s="222"/>
      <c r="BB83" s="222"/>
      <c r="BC83" s="60"/>
      <c r="BD83" s="61"/>
      <c r="BE83" s="61"/>
      <c r="BF83" s="61"/>
      <c r="BG83" s="220"/>
      <c r="BH83" s="220"/>
      <c r="BI83" s="220"/>
      <c r="BJ83" s="220"/>
      <c r="BK83" s="220"/>
      <c r="BL83" s="220"/>
      <c r="BM83" s="220"/>
      <c r="BN83" s="220"/>
      <c r="BO83" s="220"/>
      <c r="BP83" s="220"/>
      <c r="BQ83" s="220"/>
      <c r="BR83" s="220"/>
      <c r="BS83" s="220"/>
      <c r="BT83" s="220"/>
      <c r="BU83" s="220"/>
      <c r="BV83" s="220"/>
      <c r="BW83" s="220"/>
      <c r="BX83" s="220"/>
      <c r="BY83" s="220"/>
      <c r="BZ83" s="220"/>
      <c r="CA83" s="220"/>
      <c r="CB83" s="220"/>
      <c r="CC83" s="220"/>
      <c r="CD83" s="220"/>
      <c r="CE83" s="220"/>
      <c r="CF83" s="220"/>
      <c r="CG83" s="220"/>
      <c r="CH83" s="220"/>
      <c r="CI83" s="220"/>
      <c r="CJ83" s="220"/>
      <c r="CK83" s="220"/>
      <c r="CL83" s="220"/>
      <c r="CM83" s="220"/>
      <c r="CN83" s="220"/>
      <c r="CO83" s="220"/>
      <c r="CP83" s="220"/>
      <c r="CQ83" s="220"/>
      <c r="CR83" s="220"/>
      <c r="CS83" s="220"/>
      <c r="CT83" s="220"/>
      <c r="CU83" s="220"/>
      <c r="CV83" s="220"/>
      <c r="CW83" s="220"/>
      <c r="CX83" s="220"/>
      <c r="CY83" s="220"/>
      <c r="CZ83" s="220"/>
      <c r="DA83" s="220"/>
      <c r="DB83" s="220"/>
      <c r="DC83" s="220"/>
      <c r="DD83" s="220"/>
      <c r="DE83" s="220"/>
      <c r="DF83" s="220"/>
      <c r="DG83" s="220"/>
      <c r="DH83" s="220"/>
      <c r="DI83" s="220"/>
      <c r="DJ83" s="220"/>
      <c r="DK83" s="220"/>
      <c r="DL83" s="220"/>
      <c r="DM83" s="220"/>
      <c r="DN83" s="220"/>
      <c r="DO83" s="62"/>
      <c r="DP83" s="9"/>
      <c r="DQ83" s="13"/>
      <c r="DR83" s="56"/>
      <c r="DS83" s="57"/>
      <c r="DT83" s="48"/>
      <c r="DU83" s="48"/>
      <c r="DV83" s="49"/>
      <c r="DX83" s="3" t="s">
        <v>258</v>
      </c>
      <c r="DY83" s="4" t="s">
        <v>260</v>
      </c>
      <c r="DZ83" s="3" t="s">
        <v>180</v>
      </c>
    </row>
    <row r="84" spans="1:130" x14ac:dyDescent="0.2">
      <c r="A84" s="223"/>
      <c r="B84" s="223"/>
      <c r="C84" s="223"/>
      <c r="D84" s="223"/>
      <c r="E84" s="223"/>
      <c r="F84" s="223"/>
      <c r="G84" s="223"/>
      <c r="H84" s="223"/>
      <c r="I84" s="223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23"/>
      <c r="U84" s="223"/>
      <c r="V84" s="223"/>
      <c r="W84" s="223"/>
      <c r="X84" s="223"/>
      <c r="Y84" s="223"/>
      <c r="Z84" s="223"/>
      <c r="AA84" s="223"/>
      <c r="AB84" s="223"/>
      <c r="AC84" s="223"/>
      <c r="AD84" s="223"/>
      <c r="AE84" s="223"/>
      <c r="AF84" s="223"/>
      <c r="AG84" s="223"/>
      <c r="AH84" s="223"/>
      <c r="AI84" s="223"/>
      <c r="AJ84" s="223"/>
      <c r="AK84" s="223"/>
      <c r="AL84" s="223"/>
      <c r="AM84" s="223"/>
      <c r="AN84" s="223"/>
      <c r="AO84" s="223"/>
      <c r="AP84" s="223"/>
      <c r="AQ84" s="223"/>
      <c r="AR84" s="223"/>
      <c r="AS84" s="223"/>
      <c r="AT84" s="223"/>
      <c r="AU84" s="223"/>
      <c r="AV84" s="223"/>
      <c r="AW84" s="223"/>
      <c r="AX84" s="223"/>
      <c r="AY84" s="223"/>
      <c r="AZ84" s="223"/>
      <c r="BA84" s="223"/>
      <c r="BB84" s="223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261</v>
      </c>
      <c r="DY84" s="4" t="s">
        <v>262</v>
      </c>
      <c r="DZ84" s="3" t="s">
        <v>263</v>
      </c>
    </row>
    <row r="85" spans="1:130" x14ac:dyDescent="0.2">
      <c r="A85" s="223"/>
      <c r="B85" s="223"/>
      <c r="C85" s="223"/>
      <c r="D85" s="223"/>
      <c r="E85" s="223"/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D85" s="223"/>
      <c r="AE85" s="223"/>
      <c r="AF85" s="223"/>
      <c r="AG85" s="223"/>
      <c r="AH85" s="223"/>
      <c r="AI85" s="223"/>
      <c r="AJ85" s="223"/>
      <c r="AK85" s="223"/>
      <c r="AL85" s="223"/>
      <c r="AM85" s="223"/>
      <c r="AN85" s="223"/>
      <c r="AO85" s="223"/>
      <c r="AP85" s="223"/>
      <c r="AQ85" s="223"/>
      <c r="AR85" s="223"/>
      <c r="AS85" s="223"/>
      <c r="AT85" s="223"/>
      <c r="AU85" s="223"/>
      <c r="AV85" s="223"/>
      <c r="AW85" s="223"/>
      <c r="AX85" s="223"/>
      <c r="AY85" s="223"/>
      <c r="AZ85" s="223"/>
      <c r="BA85" s="223"/>
      <c r="BB85" s="223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264</v>
      </c>
      <c r="DY85" s="4" t="s">
        <v>265</v>
      </c>
      <c r="DZ85" s="3" t="s">
        <v>34</v>
      </c>
    </row>
    <row r="86" spans="1:130" x14ac:dyDescent="0.2">
      <c r="A86" s="223"/>
      <c r="B86" s="223"/>
      <c r="C86" s="223"/>
      <c r="D86" s="223"/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23"/>
      <c r="W86" s="223"/>
      <c r="X86" s="223"/>
      <c r="Y86" s="223"/>
      <c r="Z86" s="223"/>
      <c r="AA86" s="223"/>
      <c r="AB86" s="223"/>
      <c r="AC86" s="223"/>
      <c r="AD86" s="223"/>
      <c r="AE86" s="223"/>
      <c r="AF86" s="223"/>
      <c r="AG86" s="223"/>
      <c r="AH86" s="223"/>
      <c r="AI86" s="223"/>
      <c r="AJ86" s="223"/>
      <c r="AK86" s="223"/>
      <c r="AL86" s="223"/>
      <c r="AM86" s="223"/>
      <c r="AN86" s="223"/>
      <c r="AO86" s="223"/>
      <c r="AP86" s="223"/>
      <c r="AQ86" s="223"/>
      <c r="AR86" s="223"/>
      <c r="AS86" s="223"/>
      <c r="AT86" s="223"/>
      <c r="AU86" s="223"/>
      <c r="AV86" s="223"/>
      <c r="AW86" s="223"/>
      <c r="AX86" s="223"/>
      <c r="AY86" s="223"/>
      <c r="AZ86" s="223"/>
      <c r="BA86" s="223"/>
      <c r="BB86" s="223"/>
      <c r="BC86" s="60"/>
      <c r="BD86" s="61"/>
      <c r="BE86" s="61"/>
      <c r="BF86" s="61"/>
      <c r="BG86" s="220"/>
      <c r="BH86" s="220"/>
      <c r="BI86" s="220"/>
      <c r="BJ86" s="220"/>
      <c r="BK86" s="220"/>
      <c r="BL86" s="220"/>
      <c r="BM86" s="220"/>
      <c r="BN86" s="220"/>
      <c r="BO86" s="220"/>
      <c r="BP86" s="220"/>
      <c r="BQ86" s="220"/>
      <c r="BR86" s="220"/>
      <c r="BS86" s="220"/>
      <c r="BT86" s="220"/>
      <c r="BU86" s="220"/>
      <c r="BV86" s="220"/>
      <c r="BW86" s="220"/>
      <c r="BX86" s="220"/>
      <c r="BY86" s="220"/>
      <c r="BZ86" s="220"/>
      <c r="CA86" s="220"/>
      <c r="CB86" s="220"/>
      <c r="CC86" s="220"/>
      <c r="CD86" s="220"/>
      <c r="CE86" s="220"/>
      <c r="CF86" s="220"/>
      <c r="CG86" s="220"/>
      <c r="CH86" s="220"/>
      <c r="CI86" s="220"/>
      <c r="CJ86" s="220"/>
      <c r="CK86" s="220"/>
      <c r="CL86" s="220"/>
      <c r="CM86" s="220"/>
      <c r="CN86" s="220"/>
      <c r="CO86" s="220"/>
      <c r="CP86" s="220"/>
      <c r="CQ86" s="220"/>
      <c r="CR86" s="220"/>
      <c r="CS86" s="220"/>
      <c r="CT86" s="220"/>
      <c r="CU86" s="220"/>
      <c r="CV86" s="220"/>
      <c r="CW86" s="220"/>
      <c r="CX86" s="220"/>
      <c r="CY86" s="220"/>
      <c r="CZ86" s="220"/>
      <c r="DA86" s="220"/>
      <c r="DB86" s="220"/>
      <c r="DC86" s="220"/>
      <c r="DD86" s="220"/>
      <c r="DE86" s="220"/>
      <c r="DF86" s="220"/>
      <c r="DG86" s="220"/>
      <c r="DH86" s="220"/>
      <c r="DI86" s="220"/>
      <c r="DJ86" s="220"/>
      <c r="DK86" s="220"/>
      <c r="DL86" s="220"/>
      <c r="DM86" s="220"/>
      <c r="DN86" s="220"/>
      <c r="DO86" s="62"/>
      <c r="DP86" s="9"/>
      <c r="DQ86" s="13"/>
      <c r="DR86" s="56"/>
      <c r="DS86" s="57"/>
      <c r="DT86" s="48"/>
      <c r="DU86" s="48"/>
      <c r="DV86" s="49"/>
      <c r="DX86" s="3" t="s">
        <v>266</v>
      </c>
      <c r="DY86" s="4" t="s">
        <v>267</v>
      </c>
      <c r="DZ86" s="3" t="s">
        <v>82</v>
      </c>
    </row>
    <row r="87" spans="1:130" x14ac:dyDescent="0.2">
      <c r="A87" s="223"/>
      <c r="B87" s="223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23"/>
      <c r="Y87" s="223"/>
      <c r="Z87" s="223"/>
      <c r="AA87" s="223"/>
      <c r="AB87" s="223"/>
      <c r="AC87" s="223"/>
      <c r="AD87" s="223"/>
      <c r="AE87" s="223"/>
      <c r="AF87" s="223"/>
      <c r="AG87" s="223"/>
      <c r="AH87" s="223"/>
      <c r="AI87" s="223"/>
      <c r="AJ87" s="223"/>
      <c r="AK87" s="223"/>
      <c r="AL87" s="223"/>
      <c r="AM87" s="223"/>
      <c r="AN87" s="223"/>
      <c r="AO87" s="223"/>
      <c r="AP87" s="223"/>
      <c r="AQ87" s="223"/>
      <c r="AR87" s="223"/>
      <c r="AS87" s="223"/>
      <c r="AT87" s="223"/>
      <c r="AU87" s="223"/>
      <c r="AV87" s="223"/>
      <c r="AW87" s="223"/>
      <c r="AX87" s="223"/>
      <c r="AY87" s="223"/>
      <c r="AZ87" s="223"/>
      <c r="BA87" s="223"/>
      <c r="BB87" s="223"/>
      <c r="BC87" s="60"/>
      <c r="BD87" s="61"/>
      <c r="BE87" s="61"/>
      <c r="BF87" s="61"/>
      <c r="BG87" s="220"/>
      <c r="BH87" s="220"/>
      <c r="BI87" s="220"/>
      <c r="BJ87" s="220"/>
      <c r="BK87" s="220"/>
      <c r="BL87" s="220"/>
      <c r="BM87" s="220"/>
      <c r="BN87" s="220"/>
      <c r="BO87" s="220"/>
      <c r="BP87" s="220"/>
      <c r="BQ87" s="220"/>
      <c r="BR87" s="220"/>
      <c r="BS87" s="220"/>
      <c r="BT87" s="220"/>
      <c r="BU87" s="220"/>
      <c r="BV87" s="220"/>
      <c r="BW87" s="220"/>
      <c r="BX87" s="220"/>
      <c r="BY87" s="220"/>
      <c r="BZ87" s="220"/>
      <c r="CA87" s="220"/>
      <c r="CB87" s="220"/>
      <c r="CC87" s="220"/>
      <c r="CD87" s="220"/>
      <c r="CE87" s="220"/>
      <c r="CF87" s="220"/>
      <c r="CG87" s="220"/>
      <c r="CH87" s="220"/>
      <c r="CI87" s="220"/>
      <c r="CJ87" s="220"/>
      <c r="CK87" s="220"/>
      <c r="CL87" s="220"/>
      <c r="CM87" s="220"/>
      <c r="CN87" s="220"/>
      <c r="CO87" s="220"/>
      <c r="CP87" s="220"/>
      <c r="CQ87" s="220"/>
      <c r="CR87" s="220"/>
      <c r="CS87" s="220"/>
      <c r="CT87" s="220"/>
      <c r="CU87" s="220"/>
      <c r="CV87" s="220"/>
      <c r="CW87" s="220"/>
      <c r="CX87" s="220"/>
      <c r="CY87" s="220"/>
      <c r="CZ87" s="220"/>
      <c r="DA87" s="220"/>
      <c r="DB87" s="220"/>
      <c r="DC87" s="220"/>
      <c r="DD87" s="220"/>
      <c r="DE87" s="220"/>
      <c r="DF87" s="220"/>
      <c r="DG87" s="220"/>
      <c r="DH87" s="220"/>
      <c r="DI87" s="220"/>
      <c r="DJ87" s="220"/>
      <c r="DK87" s="220"/>
      <c r="DL87" s="220"/>
      <c r="DM87" s="220"/>
      <c r="DN87" s="220"/>
      <c r="DO87" s="62"/>
      <c r="DP87" s="9"/>
      <c r="DQ87" s="13"/>
      <c r="DR87" s="56"/>
      <c r="DS87" s="57"/>
      <c r="DT87" s="48"/>
      <c r="DU87" s="48"/>
      <c r="DV87" s="49"/>
      <c r="DX87" s="3" t="s">
        <v>268</v>
      </c>
      <c r="DY87" s="4" t="s">
        <v>269</v>
      </c>
      <c r="DZ87" s="3" t="s">
        <v>11</v>
      </c>
    </row>
    <row r="88" spans="1:130" x14ac:dyDescent="0.2">
      <c r="A88" s="223"/>
      <c r="B88" s="223"/>
      <c r="C88" s="223"/>
      <c r="D88" s="223"/>
      <c r="E88" s="223"/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223"/>
      <c r="Z88" s="223"/>
      <c r="AA88" s="223"/>
      <c r="AB88" s="223"/>
      <c r="AC88" s="223"/>
      <c r="AD88" s="223"/>
      <c r="AE88" s="223"/>
      <c r="AF88" s="223"/>
      <c r="AG88" s="223"/>
      <c r="AH88" s="223"/>
      <c r="AI88" s="223"/>
      <c r="AJ88" s="223"/>
      <c r="AK88" s="223"/>
      <c r="AL88" s="223"/>
      <c r="AM88" s="223"/>
      <c r="AN88" s="223"/>
      <c r="AO88" s="223"/>
      <c r="AP88" s="223"/>
      <c r="AQ88" s="223"/>
      <c r="AR88" s="223"/>
      <c r="AS88" s="223"/>
      <c r="AT88" s="223"/>
      <c r="AU88" s="223"/>
      <c r="AV88" s="223"/>
      <c r="AW88" s="223"/>
      <c r="AX88" s="223"/>
      <c r="AY88" s="223"/>
      <c r="AZ88" s="223"/>
      <c r="BA88" s="223"/>
      <c r="BB88" s="223"/>
      <c r="BC88" s="60"/>
      <c r="BD88" s="61"/>
      <c r="BE88" s="61"/>
      <c r="BF88" s="61"/>
      <c r="BG88" s="220"/>
      <c r="BH88" s="220"/>
      <c r="BI88" s="220"/>
      <c r="BJ88" s="220"/>
      <c r="BK88" s="220"/>
      <c r="BL88" s="220"/>
      <c r="BM88" s="220"/>
      <c r="BN88" s="220"/>
      <c r="BO88" s="220"/>
      <c r="BP88" s="220"/>
      <c r="BQ88" s="220"/>
      <c r="BR88" s="220"/>
      <c r="BS88" s="220"/>
      <c r="BT88" s="220"/>
      <c r="BU88" s="220"/>
      <c r="BV88" s="220"/>
      <c r="BW88" s="220"/>
      <c r="BX88" s="220"/>
      <c r="BY88" s="220"/>
      <c r="BZ88" s="220"/>
      <c r="CA88" s="220"/>
      <c r="CB88" s="220"/>
      <c r="CC88" s="220"/>
      <c r="CD88" s="220"/>
      <c r="CE88" s="220"/>
      <c r="CF88" s="220"/>
      <c r="CG88" s="220"/>
      <c r="CH88" s="220"/>
      <c r="CI88" s="220"/>
      <c r="CJ88" s="220"/>
      <c r="CK88" s="220"/>
      <c r="CL88" s="220"/>
      <c r="CM88" s="220"/>
      <c r="CN88" s="220"/>
      <c r="CO88" s="220"/>
      <c r="CP88" s="220"/>
      <c r="CQ88" s="220"/>
      <c r="CR88" s="220"/>
      <c r="CS88" s="220"/>
      <c r="CT88" s="220"/>
      <c r="CU88" s="220"/>
      <c r="CV88" s="220"/>
      <c r="CW88" s="220"/>
      <c r="CX88" s="220"/>
      <c r="CY88" s="220"/>
      <c r="CZ88" s="220"/>
      <c r="DA88" s="220"/>
      <c r="DB88" s="220"/>
      <c r="DC88" s="220"/>
      <c r="DD88" s="220"/>
      <c r="DE88" s="220"/>
      <c r="DF88" s="220"/>
      <c r="DG88" s="220"/>
      <c r="DH88" s="220"/>
      <c r="DI88" s="220"/>
      <c r="DJ88" s="220"/>
      <c r="DK88" s="220"/>
      <c r="DL88" s="220"/>
      <c r="DM88" s="220"/>
      <c r="DN88" s="220"/>
      <c r="DO88" s="62"/>
      <c r="DP88" s="9"/>
      <c r="DQ88" s="13"/>
      <c r="DR88" s="56"/>
      <c r="DS88" s="57"/>
      <c r="DT88" s="48"/>
      <c r="DU88" s="48"/>
      <c r="DV88" s="49"/>
      <c r="DX88" s="3" t="s">
        <v>268</v>
      </c>
      <c r="DY88" s="4" t="s">
        <v>270</v>
      </c>
      <c r="DZ88" s="3" t="s">
        <v>60</v>
      </c>
    </row>
    <row r="89" spans="1:130" x14ac:dyDescent="0.2">
      <c r="A89" s="223"/>
      <c r="B89" s="223"/>
      <c r="C89" s="223"/>
      <c r="D89" s="223"/>
      <c r="E89" s="223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23"/>
      <c r="S89" s="223"/>
      <c r="T89" s="223"/>
      <c r="U89" s="223"/>
      <c r="V89" s="223"/>
      <c r="W89" s="223"/>
      <c r="X89" s="223"/>
      <c r="Y89" s="223"/>
      <c r="Z89" s="223"/>
      <c r="AA89" s="223"/>
      <c r="AB89" s="223"/>
      <c r="AC89" s="223"/>
      <c r="AD89" s="223"/>
      <c r="AE89" s="223"/>
      <c r="AF89" s="223"/>
      <c r="AG89" s="223"/>
      <c r="AH89" s="223"/>
      <c r="AI89" s="223"/>
      <c r="AJ89" s="223"/>
      <c r="AK89" s="223"/>
      <c r="AL89" s="223"/>
      <c r="AM89" s="223"/>
      <c r="AN89" s="223"/>
      <c r="AO89" s="223"/>
      <c r="AP89" s="223"/>
      <c r="AQ89" s="223"/>
      <c r="AR89" s="223"/>
      <c r="AS89" s="223"/>
      <c r="AT89" s="223"/>
      <c r="AU89" s="223"/>
      <c r="AV89" s="223"/>
      <c r="AW89" s="223"/>
      <c r="AX89" s="223"/>
      <c r="AY89" s="223"/>
      <c r="AZ89" s="223"/>
      <c r="BA89" s="223"/>
      <c r="BB89" s="223"/>
      <c r="BC89" s="60"/>
      <c r="BD89" s="61"/>
      <c r="BE89" s="61"/>
      <c r="BF89" s="61"/>
      <c r="BG89" s="220"/>
      <c r="BH89" s="220"/>
      <c r="BI89" s="220"/>
      <c r="BJ89" s="220"/>
      <c r="BK89" s="220"/>
      <c r="BL89" s="220"/>
      <c r="BM89" s="220"/>
      <c r="BN89" s="220"/>
      <c r="BO89" s="220"/>
      <c r="BP89" s="220"/>
      <c r="BQ89" s="220"/>
      <c r="BR89" s="220"/>
      <c r="BS89" s="220"/>
      <c r="BT89" s="220"/>
      <c r="BU89" s="220"/>
      <c r="BV89" s="220"/>
      <c r="BW89" s="220"/>
      <c r="BX89" s="220"/>
      <c r="BY89" s="220"/>
      <c r="BZ89" s="220"/>
      <c r="CA89" s="220"/>
      <c r="CB89" s="220"/>
      <c r="CC89" s="220"/>
      <c r="CD89" s="220"/>
      <c r="CE89" s="220"/>
      <c r="CF89" s="220"/>
      <c r="CG89" s="220"/>
      <c r="CH89" s="220"/>
      <c r="CI89" s="220"/>
      <c r="CJ89" s="220"/>
      <c r="CK89" s="220"/>
      <c r="CL89" s="220"/>
      <c r="CM89" s="220"/>
      <c r="CN89" s="220"/>
      <c r="CO89" s="220"/>
      <c r="CP89" s="220"/>
      <c r="CQ89" s="220"/>
      <c r="CR89" s="220"/>
      <c r="CS89" s="220"/>
      <c r="CT89" s="220"/>
      <c r="CU89" s="220"/>
      <c r="CV89" s="220"/>
      <c r="CW89" s="220"/>
      <c r="CX89" s="220"/>
      <c r="CY89" s="220"/>
      <c r="CZ89" s="220"/>
      <c r="DA89" s="220"/>
      <c r="DB89" s="220"/>
      <c r="DC89" s="220"/>
      <c r="DD89" s="220"/>
      <c r="DE89" s="220"/>
      <c r="DF89" s="220"/>
      <c r="DG89" s="220"/>
      <c r="DH89" s="220"/>
      <c r="DI89" s="220"/>
      <c r="DJ89" s="220"/>
      <c r="DK89" s="220"/>
      <c r="DL89" s="220"/>
      <c r="DM89" s="220"/>
      <c r="DN89" s="220"/>
      <c r="DO89" s="62"/>
      <c r="DP89" s="9"/>
      <c r="DQ89" s="13"/>
      <c r="DR89" s="56"/>
      <c r="DS89" s="57"/>
      <c r="DT89" s="48"/>
      <c r="DU89" s="48"/>
      <c r="DV89" s="49"/>
      <c r="DX89" s="3" t="s">
        <v>271</v>
      </c>
      <c r="DY89" s="4" t="s">
        <v>272</v>
      </c>
      <c r="DZ89" s="3" t="s">
        <v>60</v>
      </c>
    </row>
    <row r="90" spans="1:130" x14ac:dyDescent="0.2">
      <c r="A90" s="223"/>
      <c r="B90" s="223"/>
      <c r="C90" s="223"/>
      <c r="D90" s="223"/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23"/>
      <c r="W90" s="223"/>
      <c r="X90" s="223"/>
      <c r="Y90" s="223"/>
      <c r="Z90" s="223"/>
      <c r="AA90" s="223"/>
      <c r="AB90" s="223"/>
      <c r="AC90" s="223"/>
      <c r="AD90" s="223"/>
      <c r="AE90" s="223"/>
      <c r="AF90" s="223"/>
      <c r="AG90" s="223"/>
      <c r="AH90" s="223"/>
      <c r="AI90" s="223"/>
      <c r="AJ90" s="223"/>
      <c r="AK90" s="223"/>
      <c r="AL90" s="223"/>
      <c r="AM90" s="223"/>
      <c r="AN90" s="223"/>
      <c r="AO90" s="223"/>
      <c r="AP90" s="223"/>
      <c r="AQ90" s="223"/>
      <c r="AR90" s="223"/>
      <c r="AS90" s="223"/>
      <c r="AT90" s="223"/>
      <c r="AU90" s="223"/>
      <c r="AV90" s="223"/>
      <c r="AW90" s="223"/>
      <c r="AX90" s="223"/>
      <c r="AY90" s="223"/>
      <c r="AZ90" s="223"/>
      <c r="BA90" s="223"/>
      <c r="BB90" s="223"/>
      <c r="BC90" s="60"/>
      <c r="BD90" s="61"/>
      <c r="BE90" s="61"/>
      <c r="BF90" s="61"/>
      <c r="BG90" s="220"/>
      <c r="BH90" s="220"/>
      <c r="BI90" s="220"/>
      <c r="BJ90" s="220"/>
      <c r="BK90" s="220"/>
      <c r="BL90" s="220"/>
      <c r="BM90" s="220"/>
      <c r="BN90" s="220"/>
      <c r="BO90" s="220"/>
      <c r="BP90" s="220"/>
      <c r="BQ90" s="220"/>
      <c r="BR90" s="220"/>
      <c r="BS90" s="220"/>
      <c r="BT90" s="220"/>
      <c r="BU90" s="220"/>
      <c r="BV90" s="220"/>
      <c r="BW90" s="220"/>
      <c r="BX90" s="220"/>
      <c r="BY90" s="220"/>
      <c r="BZ90" s="220"/>
      <c r="CA90" s="220"/>
      <c r="CB90" s="220"/>
      <c r="CC90" s="220"/>
      <c r="CD90" s="220"/>
      <c r="CE90" s="220"/>
      <c r="CF90" s="220"/>
      <c r="CG90" s="220"/>
      <c r="CH90" s="220"/>
      <c r="CI90" s="220"/>
      <c r="CJ90" s="220"/>
      <c r="CK90" s="220"/>
      <c r="CL90" s="220"/>
      <c r="CM90" s="220"/>
      <c r="CN90" s="220"/>
      <c r="CO90" s="220"/>
      <c r="CP90" s="220"/>
      <c r="CQ90" s="220"/>
      <c r="CR90" s="220"/>
      <c r="CS90" s="220"/>
      <c r="CT90" s="220"/>
      <c r="CU90" s="220"/>
      <c r="CV90" s="220"/>
      <c r="CW90" s="220"/>
      <c r="CX90" s="220"/>
      <c r="CY90" s="220"/>
      <c r="CZ90" s="220"/>
      <c r="DA90" s="220"/>
      <c r="DB90" s="220"/>
      <c r="DC90" s="220"/>
      <c r="DD90" s="220"/>
      <c r="DE90" s="220"/>
      <c r="DF90" s="220"/>
      <c r="DG90" s="220"/>
      <c r="DH90" s="220"/>
      <c r="DI90" s="220"/>
      <c r="DJ90" s="220"/>
      <c r="DK90" s="220"/>
      <c r="DL90" s="220"/>
      <c r="DM90" s="220"/>
      <c r="DN90" s="220"/>
      <c r="DO90" s="62"/>
      <c r="DP90" s="9"/>
      <c r="DQ90" s="13"/>
      <c r="DR90" s="56"/>
      <c r="DS90" s="57"/>
      <c r="DT90" s="48"/>
      <c r="DU90" s="48"/>
      <c r="DV90" s="49"/>
      <c r="DX90" s="3" t="s">
        <v>273</v>
      </c>
      <c r="DY90" s="4" t="s">
        <v>274</v>
      </c>
      <c r="DZ90" s="3" t="s">
        <v>26</v>
      </c>
    </row>
    <row r="91" spans="1:130" x14ac:dyDescent="0.2">
      <c r="A91" s="223"/>
      <c r="B91" s="223"/>
      <c r="C91" s="223"/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23"/>
      <c r="Y91" s="223"/>
      <c r="Z91" s="223"/>
      <c r="AA91" s="223"/>
      <c r="AB91" s="223"/>
      <c r="AC91" s="223"/>
      <c r="AD91" s="223"/>
      <c r="AE91" s="223"/>
      <c r="AF91" s="223"/>
      <c r="AG91" s="223"/>
      <c r="AH91" s="223"/>
      <c r="AI91" s="223"/>
      <c r="AJ91" s="223"/>
      <c r="AK91" s="223"/>
      <c r="AL91" s="223"/>
      <c r="AM91" s="223"/>
      <c r="AN91" s="223"/>
      <c r="AO91" s="223"/>
      <c r="AP91" s="223"/>
      <c r="AQ91" s="223"/>
      <c r="AR91" s="223"/>
      <c r="AS91" s="223"/>
      <c r="AT91" s="223"/>
      <c r="AU91" s="223"/>
      <c r="AV91" s="223"/>
      <c r="AW91" s="223"/>
      <c r="AX91" s="223"/>
      <c r="AY91" s="223"/>
      <c r="AZ91" s="223"/>
      <c r="BA91" s="223"/>
      <c r="BB91" s="223"/>
      <c r="BC91" s="60"/>
      <c r="BD91" s="61"/>
      <c r="BE91" s="61"/>
      <c r="BF91" s="61"/>
      <c r="BG91" s="220"/>
      <c r="BH91" s="220"/>
      <c r="BI91" s="220"/>
      <c r="BJ91" s="220"/>
      <c r="BK91" s="220"/>
      <c r="BL91" s="220"/>
      <c r="BM91" s="220"/>
      <c r="BN91" s="220"/>
      <c r="BO91" s="220"/>
      <c r="BP91" s="220"/>
      <c r="BQ91" s="220"/>
      <c r="BR91" s="220"/>
      <c r="BS91" s="220"/>
      <c r="BT91" s="220"/>
      <c r="BU91" s="220"/>
      <c r="BV91" s="220"/>
      <c r="BW91" s="220"/>
      <c r="BX91" s="220"/>
      <c r="BY91" s="220"/>
      <c r="BZ91" s="220"/>
      <c r="CA91" s="220"/>
      <c r="CB91" s="220"/>
      <c r="CC91" s="220"/>
      <c r="CD91" s="220"/>
      <c r="CE91" s="220"/>
      <c r="CF91" s="220"/>
      <c r="CG91" s="220"/>
      <c r="CH91" s="220"/>
      <c r="CI91" s="220"/>
      <c r="CJ91" s="220"/>
      <c r="CK91" s="220"/>
      <c r="CL91" s="220"/>
      <c r="CM91" s="220"/>
      <c r="CN91" s="220"/>
      <c r="CO91" s="220"/>
      <c r="CP91" s="220"/>
      <c r="CQ91" s="220"/>
      <c r="CR91" s="220"/>
      <c r="CS91" s="220"/>
      <c r="CT91" s="220"/>
      <c r="CU91" s="220"/>
      <c r="CV91" s="220"/>
      <c r="CW91" s="220"/>
      <c r="CX91" s="220"/>
      <c r="CY91" s="220"/>
      <c r="CZ91" s="220"/>
      <c r="DA91" s="220"/>
      <c r="DB91" s="220"/>
      <c r="DC91" s="220"/>
      <c r="DD91" s="220"/>
      <c r="DE91" s="220"/>
      <c r="DF91" s="220"/>
      <c r="DG91" s="220"/>
      <c r="DH91" s="220"/>
      <c r="DI91" s="220"/>
      <c r="DJ91" s="220"/>
      <c r="DK91" s="220"/>
      <c r="DL91" s="220"/>
      <c r="DM91" s="220"/>
      <c r="DN91" s="220"/>
      <c r="DO91" s="62"/>
      <c r="DP91" s="9"/>
      <c r="DQ91" s="13"/>
      <c r="DR91" s="56"/>
      <c r="DS91" s="57"/>
      <c r="DT91" s="48"/>
      <c r="DU91" s="48"/>
      <c r="DV91" s="49"/>
      <c r="DX91" s="3" t="s">
        <v>275</v>
      </c>
      <c r="DY91" s="4" t="s">
        <v>276</v>
      </c>
      <c r="DZ91" s="3" t="s">
        <v>60</v>
      </c>
    </row>
    <row r="92" spans="1:130" x14ac:dyDescent="0.2">
      <c r="A92" s="223"/>
      <c r="B92" s="223"/>
      <c r="C92" s="223"/>
      <c r="D92" s="223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23"/>
      <c r="AF92" s="223"/>
      <c r="AG92" s="223"/>
      <c r="AH92" s="223"/>
      <c r="AI92" s="223"/>
      <c r="AJ92" s="223"/>
      <c r="AK92" s="223"/>
      <c r="AL92" s="223"/>
      <c r="AM92" s="223"/>
      <c r="AN92" s="223"/>
      <c r="AO92" s="223"/>
      <c r="AP92" s="223"/>
      <c r="AQ92" s="223"/>
      <c r="AR92" s="223"/>
      <c r="AS92" s="223"/>
      <c r="AT92" s="223"/>
      <c r="AU92" s="223"/>
      <c r="AV92" s="223"/>
      <c r="AW92" s="223"/>
      <c r="AX92" s="223"/>
      <c r="AY92" s="223"/>
      <c r="AZ92" s="223"/>
      <c r="BA92" s="223"/>
      <c r="BB92" s="223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277</v>
      </c>
      <c r="DY92" s="4" t="s">
        <v>278</v>
      </c>
      <c r="DZ92" s="3" t="s">
        <v>87</v>
      </c>
    </row>
    <row r="93" spans="1:130" x14ac:dyDescent="0.2">
      <c r="A93" s="222"/>
      <c r="B93" s="222"/>
      <c r="C93" s="222"/>
      <c r="D93" s="222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2"/>
      <c r="AF93" s="222"/>
      <c r="AG93" s="222"/>
      <c r="AH93" s="222"/>
      <c r="AI93" s="222"/>
      <c r="AJ93" s="222"/>
      <c r="AK93" s="222"/>
      <c r="AL93" s="222"/>
      <c r="AM93" s="222"/>
      <c r="AN93" s="222"/>
      <c r="AO93" s="222"/>
      <c r="AP93" s="222"/>
      <c r="AQ93" s="222"/>
      <c r="AR93" s="222"/>
      <c r="AS93" s="222"/>
      <c r="AT93" s="222"/>
      <c r="AU93" s="222"/>
      <c r="AV93" s="222"/>
      <c r="AW93" s="222"/>
      <c r="AX93" s="222"/>
      <c r="AY93" s="222"/>
      <c r="AZ93" s="222"/>
      <c r="BA93" s="222"/>
      <c r="BB93" s="222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279</v>
      </c>
      <c r="DY93" s="4" t="s">
        <v>280</v>
      </c>
      <c r="DZ93" s="3" t="s">
        <v>38</v>
      </c>
    </row>
    <row r="94" spans="1:130" x14ac:dyDescent="0.2">
      <c r="A94" s="222"/>
      <c r="B94" s="222"/>
      <c r="C94" s="222"/>
      <c r="D94" s="222"/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22"/>
      <c r="Z94" s="222"/>
      <c r="AA94" s="222"/>
      <c r="AB94" s="222"/>
      <c r="AC94" s="222"/>
      <c r="AD94" s="222"/>
      <c r="AE94" s="222"/>
      <c r="AF94" s="222"/>
      <c r="AG94" s="222"/>
      <c r="AH94" s="222"/>
      <c r="AI94" s="222"/>
      <c r="AJ94" s="222"/>
      <c r="AK94" s="222"/>
      <c r="AL94" s="222"/>
      <c r="AM94" s="222"/>
      <c r="AN94" s="222"/>
      <c r="AO94" s="222"/>
      <c r="AP94" s="222"/>
      <c r="AQ94" s="222"/>
      <c r="AR94" s="222"/>
      <c r="AS94" s="222"/>
      <c r="AT94" s="222"/>
      <c r="AU94" s="222"/>
      <c r="AV94" s="222"/>
      <c r="AW94" s="222"/>
      <c r="AX94" s="222"/>
      <c r="AY94" s="222"/>
      <c r="AZ94" s="222"/>
      <c r="BA94" s="222"/>
      <c r="BB94" s="222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281</v>
      </c>
      <c r="DY94" s="4" t="s">
        <v>282</v>
      </c>
      <c r="DZ94" s="3" t="s">
        <v>283</v>
      </c>
    </row>
    <row r="95" spans="1:130" x14ac:dyDescent="0.2">
      <c r="A95" s="223"/>
      <c r="B95" s="223"/>
      <c r="C95" s="223"/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23"/>
      <c r="S95" s="223"/>
      <c r="T95" s="223"/>
      <c r="U95" s="223"/>
      <c r="V95" s="223"/>
      <c r="W95" s="223"/>
      <c r="X95" s="223"/>
      <c r="Y95" s="223"/>
      <c r="Z95" s="223"/>
      <c r="AA95" s="223"/>
      <c r="AB95" s="223"/>
      <c r="AC95" s="223"/>
      <c r="AD95" s="223"/>
      <c r="AE95" s="223"/>
      <c r="AF95" s="223"/>
      <c r="AG95" s="223"/>
      <c r="AH95" s="223"/>
      <c r="AI95" s="223"/>
      <c r="AJ95" s="223"/>
      <c r="AK95" s="223"/>
      <c r="AL95" s="223"/>
      <c r="AM95" s="223"/>
      <c r="AN95" s="223"/>
      <c r="AO95" s="223"/>
      <c r="AP95" s="223"/>
      <c r="AQ95" s="223"/>
      <c r="AR95" s="223"/>
      <c r="AS95" s="223"/>
      <c r="AT95" s="223"/>
      <c r="AU95" s="223"/>
      <c r="AV95" s="223"/>
      <c r="AW95" s="223"/>
      <c r="AX95" s="223"/>
      <c r="AY95" s="223"/>
      <c r="AZ95" s="223"/>
      <c r="BA95" s="223"/>
      <c r="BB95" s="223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284</v>
      </c>
      <c r="DY95" s="4" t="s">
        <v>285</v>
      </c>
      <c r="DZ95" s="3" t="s">
        <v>263</v>
      </c>
    </row>
    <row r="96" spans="1:130" x14ac:dyDescent="0.2">
      <c r="A96" s="223"/>
      <c r="B96" s="223"/>
      <c r="C96" s="223"/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23"/>
      <c r="Y96" s="223"/>
      <c r="Z96" s="223"/>
      <c r="AA96" s="223"/>
      <c r="AB96" s="223"/>
      <c r="AC96" s="223"/>
      <c r="AD96" s="223"/>
      <c r="AE96" s="223"/>
      <c r="AF96" s="223"/>
      <c r="AG96" s="223"/>
      <c r="AH96" s="223"/>
      <c r="AI96" s="223"/>
      <c r="AJ96" s="223"/>
      <c r="AK96" s="223"/>
      <c r="AL96" s="223"/>
      <c r="AM96" s="223"/>
      <c r="AN96" s="223"/>
      <c r="AO96" s="223"/>
      <c r="AP96" s="223"/>
      <c r="AQ96" s="223"/>
      <c r="AR96" s="223"/>
      <c r="AS96" s="223"/>
      <c r="AT96" s="223"/>
      <c r="AU96" s="223"/>
      <c r="AV96" s="223"/>
      <c r="AW96" s="223"/>
      <c r="AX96" s="223"/>
      <c r="AY96" s="223"/>
      <c r="AZ96" s="223"/>
      <c r="BA96" s="223"/>
      <c r="BB96" s="223"/>
      <c r="BC96" s="66"/>
      <c r="BD96" s="38"/>
      <c r="BE96" s="38"/>
      <c r="BF96" s="38"/>
      <c r="BG96" s="223"/>
      <c r="BH96" s="223"/>
      <c r="BI96" s="223"/>
      <c r="BJ96" s="223"/>
      <c r="BK96" s="223"/>
      <c r="BL96" s="223"/>
      <c r="BM96" s="223"/>
      <c r="BN96" s="223"/>
      <c r="BO96" s="223"/>
      <c r="BP96" s="223"/>
      <c r="BQ96" s="223"/>
      <c r="BR96" s="223"/>
      <c r="BS96" s="223"/>
      <c r="BT96" s="223"/>
      <c r="BU96" s="223"/>
      <c r="BV96" s="223"/>
      <c r="BW96" s="223"/>
      <c r="BX96" s="223"/>
      <c r="BY96" s="223"/>
      <c r="BZ96" s="223"/>
      <c r="CA96" s="223"/>
      <c r="CB96" s="223"/>
      <c r="CC96" s="223"/>
      <c r="CD96" s="223"/>
      <c r="CE96" s="223"/>
      <c r="CF96" s="223"/>
      <c r="CG96" s="223"/>
      <c r="CH96" s="223"/>
      <c r="CI96" s="223"/>
      <c r="CJ96" s="223"/>
      <c r="CK96" s="223"/>
      <c r="CL96" s="223"/>
      <c r="CM96" s="223"/>
      <c r="CN96" s="223"/>
      <c r="CO96" s="223"/>
      <c r="CP96" s="223"/>
      <c r="CQ96" s="223"/>
      <c r="CR96" s="223"/>
      <c r="CS96" s="223"/>
      <c r="CT96" s="223"/>
      <c r="CU96" s="223"/>
      <c r="CV96" s="223"/>
      <c r="CW96" s="223"/>
      <c r="CX96" s="223"/>
      <c r="CY96" s="223"/>
      <c r="CZ96" s="223"/>
      <c r="DA96" s="223"/>
      <c r="DB96" s="223"/>
      <c r="DC96" s="223"/>
      <c r="DD96" s="223"/>
      <c r="DE96" s="223"/>
      <c r="DF96" s="223"/>
      <c r="DG96" s="223"/>
      <c r="DH96" s="223"/>
      <c r="DI96" s="223"/>
      <c r="DJ96" s="223"/>
      <c r="DK96" s="223"/>
      <c r="DL96" s="223"/>
      <c r="DM96" s="223"/>
      <c r="DN96" s="223"/>
      <c r="DO96" s="62"/>
      <c r="DP96" s="9"/>
      <c r="DQ96" s="13"/>
      <c r="DR96" s="56"/>
      <c r="DS96" s="59"/>
      <c r="DT96" s="48"/>
      <c r="DU96" s="48"/>
      <c r="DV96" s="49"/>
      <c r="DX96" s="3" t="s">
        <v>286</v>
      </c>
      <c r="DY96" s="4" t="s">
        <v>287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220"/>
      <c r="BH97" s="220"/>
      <c r="BI97" s="220"/>
      <c r="BJ97" s="220"/>
      <c r="BK97" s="220"/>
      <c r="BL97" s="220"/>
      <c r="BM97" s="220"/>
      <c r="BN97" s="220"/>
      <c r="BO97" s="220"/>
      <c r="BP97" s="220"/>
      <c r="BQ97" s="220"/>
      <c r="BR97" s="220"/>
      <c r="BS97" s="220"/>
      <c r="BT97" s="220"/>
      <c r="BU97" s="220"/>
      <c r="BV97" s="220"/>
      <c r="BW97" s="220"/>
      <c r="BX97" s="220"/>
      <c r="BY97" s="220"/>
      <c r="BZ97" s="220"/>
      <c r="CA97" s="220"/>
      <c r="CB97" s="220"/>
      <c r="CC97" s="220"/>
      <c r="CD97" s="220"/>
      <c r="CE97" s="220"/>
      <c r="CF97" s="220"/>
      <c r="CG97" s="220"/>
      <c r="CH97" s="220"/>
      <c r="CI97" s="220"/>
      <c r="CJ97" s="220"/>
      <c r="CK97" s="220"/>
      <c r="CL97" s="220"/>
      <c r="CM97" s="220"/>
      <c r="CN97" s="220"/>
      <c r="CO97" s="220"/>
      <c r="CP97" s="220"/>
      <c r="CQ97" s="220"/>
      <c r="CR97" s="220"/>
      <c r="CS97" s="220"/>
      <c r="CT97" s="220"/>
      <c r="CU97" s="220"/>
      <c r="CV97" s="220"/>
      <c r="CW97" s="220"/>
      <c r="CX97" s="220"/>
      <c r="CY97" s="220"/>
      <c r="CZ97" s="220"/>
      <c r="DA97" s="220"/>
      <c r="DB97" s="220"/>
      <c r="DC97" s="220"/>
      <c r="DD97" s="220"/>
      <c r="DE97" s="220"/>
      <c r="DF97" s="220"/>
      <c r="DG97" s="220"/>
      <c r="DH97" s="220"/>
      <c r="DI97" s="220"/>
      <c r="DJ97" s="220"/>
      <c r="DK97" s="220"/>
      <c r="DL97" s="220"/>
      <c r="DM97" s="220"/>
      <c r="DN97" s="220"/>
      <c r="DO97" s="13"/>
      <c r="DP97" s="9"/>
      <c r="DQ97" s="13"/>
      <c r="DR97" s="56"/>
      <c r="DS97" s="59"/>
      <c r="DT97" s="48"/>
      <c r="DU97" s="48"/>
      <c r="DV97" s="49"/>
      <c r="DX97" s="3" t="s">
        <v>288</v>
      </c>
      <c r="DY97" s="4" t="s">
        <v>289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220"/>
      <c r="BH98" s="220"/>
      <c r="BI98" s="220"/>
      <c r="BJ98" s="220"/>
      <c r="BK98" s="220"/>
      <c r="BL98" s="220"/>
      <c r="BM98" s="220"/>
      <c r="BN98" s="220"/>
      <c r="BO98" s="220"/>
      <c r="BP98" s="220"/>
      <c r="BQ98" s="220"/>
      <c r="BR98" s="220"/>
      <c r="BS98" s="220"/>
      <c r="BT98" s="220"/>
      <c r="BU98" s="220"/>
      <c r="BV98" s="220"/>
      <c r="BW98" s="220"/>
      <c r="BX98" s="220"/>
      <c r="BY98" s="220"/>
      <c r="BZ98" s="220"/>
      <c r="CA98" s="220"/>
      <c r="CB98" s="220"/>
      <c r="CC98" s="220"/>
      <c r="CD98" s="220"/>
      <c r="CE98" s="220"/>
      <c r="CF98" s="220"/>
      <c r="CG98" s="220"/>
      <c r="CH98" s="220"/>
      <c r="CI98" s="220"/>
      <c r="CJ98" s="220"/>
      <c r="CK98" s="220"/>
      <c r="CL98" s="220"/>
      <c r="CM98" s="220"/>
      <c r="CN98" s="220"/>
      <c r="CO98" s="220"/>
      <c r="CP98" s="220"/>
      <c r="CQ98" s="220"/>
      <c r="CR98" s="220"/>
      <c r="CS98" s="220"/>
      <c r="CT98" s="220"/>
      <c r="CU98" s="220"/>
      <c r="CV98" s="220"/>
      <c r="CW98" s="220"/>
      <c r="CX98" s="220"/>
      <c r="CY98" s="220"/>
      <c r="CZ98" s="220"/>
      <c r="DA98" s="220"/>
      <c r="DB98" s="220"/>
      <c r="DC98" s="220"/>
      <c r="DD98" s="220"/>
      <c r="DE98" s="220"/>
      <c r="DF98" s="220"/>
      <c r="DG98" s="220"/>
      <c r="DH98" s="220"/>
      <c r="DI98" s="220"/>
      <c r="DJ98" s="220"/>
      <c r="DK98" s="220"/>
      <c r="DL98" s="220"/>
      <c r="DM98" s="220"/>
      <c r="DN98" s="220"/>
      <c r="DO98" s="13"/>
      <c r="DP98" s="9"/>
      <c r="DQ98" s="13"/>
      <c r="DR98" s="56"/>
      <c r="DS98" s="59"/>
      <c r="DT98" s="48"/>
      <c r="DU98" s="48"/>
      <c r="DV98" s="49"/>
      <c r="DX98" s="3" t="s">
        <v>290</v>
      </c>
      <c r="DY98" s="4" t="s">
        <v>291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220"/>
      <c r="BH99" s="220"/>
      <c r="BI99" s="220"/>
      <c r="BJ99" s="220"/>
      <c r="BK99" s="220"/>
      <c r="BL99" s="220"/>
      <c r="BM99" s="220"/>
      <c r="BN99" s="220"/>
      <c r="BO99" s="220"/>
      <c r="BP99" s="220"/>
      <c r="BQ99" s="220"/>
      <c r="BR99" s="220"/>
      <c r="BS99" s="220"/>
      <c r="BT99" s="220"/>
      <c r="BU99" s="220"/>
      <c r="BV99" s="220"/>
      <c r="BW99" s="220"/>
      <c r="BX99" s="220"/>
      <c r="BY99" s="220"/>
      <c r="BZ99" s="220"/>
      <c r="CA99" s="220"/>
      <c r="CB99" s="220"/>
      <c r="CC99" s="220"/>
      <c r="CD99" s="220"/>
      <c r="CE99" s="220"/>
      <c r="CF99" s="220"/>
      <c r="CG99" s="220"/>
      <c r="CH99" s="220"/>
      <c r="CI99" s="220"/>
      <c r="CJ99" s="220"/>
      <c r="CK99" s="220"/>
      <c r="CL99" s="220"/>
      <c r="CM99" s="220"/>
      <c r="CN99" s="220"/>
      <c r="CO99" s="220"/>
      <c r="CP99" s="220"/>
      <c r="CQ99" s="220"/>
      <c r="CR99" s="220"/>
      <c r="CS99" s="220"/>
      <c r="CT99" s="220"/>
      <c r="CU99" s="220"/>
      <c r="CV99" s="220"/>
      <c r="CW99" s="220"/>
      <c r="CX99" s="220"/>
      <c r="CY99" s="220"/>
      <c r="CZ99" s="220"/>
      <c r="DA99" s="220"/>
      <c r="DB99" s="220"/>
      <c r="DC99" s="220"/>
      <c r="DD99" s="220"/>
      <c r="DE99" s="220"/>
      <c r="DF99" s="220"/>
      <c r="DG99" s="220"/>
      <c r="DH99" s="220"/>
      <c r="DI99" s="220"/>
      <c r="DJ99" s="220"/>
      <c r="DK99" s="220"/>
      <c r="DL99" s="220"/>
      <c r="DM99" s="220"/>
      <c r="DN99" s="220"/>
      <c r="DO99" s="13"/>
      <c r="DP99" s="9"/>
      <c r="DQ99" s="13"/>
      <c r="DR99" s="56"/>
      <c r="DS99" s="59"/>
      <c r="DT99" s="48"/>
      <c r="DU99" s="48"/>
      <c r="DV99" s="49"/>
      <c r="DX99" s="3" t="s">
        <v>290</v>
      </c>
      <c r="DY99" s="4" t="s">
        <v>292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220"/>
      <c r="BH100" s="220"/>
      <c r="BI100" s="220"/>
      <c r="BJ100" s="220"/>
      <c r="BK100" s="220"/>
      <c r="BL100" s="220"/>
      <c r="BM100" s="220"/>
      <c r="BN100" s="220"/>
      <c r="BO100" s="220"/>
      <c r="BP100" s="220"/>
      <c r="BQ100" s="220"/>
      <c r="BR100" s="220"/>
      <c r="BS100" s="220"/>
      <c r="BT100" s="220"/>
      <c r="BU100" s="220"/>
      <c r="BV100" s="220"/>
      <c r="BW100" s="220"/>
      <c r="BX100" s="220"/>
      <c r="BY100" s="220"/>
      <c r="BZ100" s="220"/>
      <c r="CA100" s="220"/>
      <c r="CB100" s="220"/>
      <c r="CC100" s="220"/>
      <c r="CD100" s="220"/>
      <c r="CE100" s="220"/>
      <c r="CF100" s="220"/>
      <c r="CG100" s="220"/>
      <c r="CH100" s="220"/>
      <c r="CI100" s="220"/>
      <c r="CJ100" s="220"/>
      <c r="CK100" s="220"/>
      <c r="CL100" s="220"/>
      <c r="CM100" s="220"/>
      <c r="CN100" s="220"/>
      <c r="CO100" s="220"/>
      <c r="CP100" s="220"/>
      <c r="CQ100" s="220"/>
      <c r="CR100" s="220"/>
      <c r="CS100" s="220"/>
      <c r="CT100" s="220"/>
      <c r="CU100" s="220"/>
      <c r="CV100" s="220"/>
      <c r="CW100" s="220"/>
      <c r="CX100" s="220"/>
      <c r="CY100" s="220"/>
      <c r="CZ100" s="220"/>
      <c r="DA100" s="220"/>
      <c r="DB100" s="220"/>
      <c r="DC100" s="220"/>
      <c r="DD100" s="220"/>
      <c r="DE100" s="220"/>
      <c r="DF100" s="220"/>
      <c r="DG100" s="220"/>
      <c r="DH100" s="220"/>
      <c r="DI100" s="220"/>
      <c r="DJ100" s="220"/>
      <c r="DK100" s="220"/>
      <c r="DL100" s="220"/>
      <c r="DM100" s="220"/>
      <c r="DN100" s="220"/>
      <c r="DO100" s="13"/>
      <c r="DP100" s="9"/>
      <c r="DQ100" s="13"/>
      <c r="DR100" s="56"/>
      <c r="DS100" s="57"/>
      <c r="DT100" s="48"/>
      <c r="DU100" s="48"/>
      <c r="DV100" s="49"/>
      <c r="DX100" s="3" t="s">
        <v>293</v>
      </c>
      <c r="DY100" s="4" t="s">
        <v>294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222"/>
      <c r="BH101" s="222"/>
      <c r="BI101" s="222"/>
      <c r="BJ101" s="222"/>
      <c r="BK101" s="222"/>
      <c r="BL101" s="222"/>
      <c r="BM101" s="222"/>
      <c r="BN101" s="222"/>
      <c r="BO101" s="222"/>
      <c r="BP101" s="222"/>
      <c r="BQ101" s="222"/>
      <c r="BR101" s="222"/>
      <c r="BS101" s="222"/>
      <c r="BT101" s="222"/>
      <c r="BU101" s="222"/>
      <c r="BV101" s="222"/>
      <c r="BW101" s="222"/>
      <c r="BX101" s="222"/>
      <c r="BY101" s="222"/>
      <c r="BZ101" s="222"/>
      <c r="CA101" s="222"/>
      <c r="CB101" s="222"/>
      <c r="CC101" s="222"/>
      <c r="CD101" s="222"/>
      <c r="CE101" s="222"/>
      <c r="CF101" s="222"/>
      <c r="CG101" s="222"/>
      <c r="CH101" s="222"/>
      <c r="CI101" s="222"/>
      <c r="CJ101" s="222"/>
      <c r="CK101" s="222"/>
      <c r="CL101" s="222"/>
      <c r="CM101" s="222"/>
      <c r="CN101" s="222"/>
      <c r="CO101" s="222"/>
      <c r="CP101" s="222"/>
      <c r="CQ101" s="222"/>
      <c r="CR101" s="222"/>
      <c r="CS101" s="222"/>
      <c r="CT101" s="222"/>
      <c r="CU101" s="222"/>
      <c r="CV101" s="222"/>
      <c r="CW101" s="222"/>
      <c r="CX101" s="222"/>
      <c r="CY101" s="222"/>
      <c r="CZ101" s="222"/>
      <c r="DA101" s="222"/>
      <c r="DB101" s="222"/>
      <c r="DC101" s="222"/>
      <c r="DD101" s="222"/>
      <c r="DE101" s="222"/>
      <c r="DF101" s="222"/>
      <c r="DG101" s="222"/>
      <c r="DH101" s="222"/>
      <c r="DI101" s="222"/>
      <c r="DJ101" s="222"/>
      <c r="DK101" s="222"/>
      <c r="DL101" s="222"/>
      <c r="DM101" s="222"/>
      <c r="DN101" s="222"/>
      <c r="DO101" s="13"/>
      <c r="DP101" s="9"/>
      <c r="DQ101" s="13"/>
      <c r="DR101" s="56"/>
      <c r="DS101" s="57"/>
      <c r="DT101" s="48"/>
      <c r="DU101" s="48"/>
      <c r="DV101" s="49"/>
      <c r="DX101" s="3" t="s">
        <v>295</v>
      </c>
      <c r="DY101" s="4" t="s">
        <v>296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221"/>
      <c r="BH102" s="221"/>
      <c r="BI102" s="221"/>
      <c r="BJ102" s="221"/>
      <c r="BK102" s="221"/>
      <c r="BL102" s="221"/>
      <c r="BM102" s="221"/>
      <c r="BN102" s="221"/>
      <c r="BO102" s="221"/>
      <c r="BP102" s="221"/>
      <c r="BQ102" s="221"/>
      <c r="BR102" s="221"/>
      <c r="BS102" s="221"/>
      <c r="BT102" s="221"/>
      <c r="BU102" s="221"/>
      <c r="BV102" s="221"/>
      <c r="BW102" s="221"/>
      <c r="BX102" s="221"/>
      <c r="BY102" s="221"/>
      <c r="BZ102" s="221"/>
      <c r="CA102" s="221"/>
      <c r="CB102" s="221"/>
      <c r="CC102" s="221"/>
      <c r="CD102" s="221"/>
      <c r="CE102" s="221"/>
      <c r="CF102" s="221"/>
      <c r="CG102" s="221"/>
      <c r="CH102" s="221"/>
      <c r="CI102" s="221"/>
      <c r="CJ102" s="221"/>
      <c r="CK102" s="221"/>
      <c r="CL102" s="221"/>
      <c r="CM102" s="221"/>
      <c r="CN102" s="221"/>
      <c r="CO102" s="221"/>
      <c r="CP102" s="221"/>
      <c r="CQ102" s="221"/>
      <c r="CR102" s="221"/>
      <c r="CS102" s="221"/>
      <c r="CT102" s="221"/>
      <c r="CU102" s="221"/>
      <c r="CV102" s="221"/>
      <c r="CW102" s="221"/>
      <c r="CX102" s="221"/>
      <c r="CY102" s="221"/>
      <c r="CZ102" s="221"/>
      <c r="DA102" s="221"/>
      <c r="DB102" s="221"/>
      <c r="DC102" s="221"/>
      <c r="DD102" s="221"/>
      <c r="DE102" s="221"/>
      <c r="DF102" s="221"/>
      <c r="DG102" s="221"/>
      <c r="DH102" s="221"/>
      <c r="DI102" s="221"/>
      <c r="DJ102" s="221"/>
      <c r="DK102" s="221"/>
      <c r="DL102" s="221"/>
      <c r="DM102" s="221"/>
      <c r="DN102" s="221"/>
      <c r="DO102" s="13"/>
      <c r="DP102" s="9"/>
      <c r="DQ102" s="13"/>
      <c r="DR102" s="56"/>
      <c r="DS102" s="57"/>
      <c r="DT102" s="48"/>
      <c r="DU102" s="48"/>
      <c r="DV102" s="49"/>
      <c r="DX102" s="3" t="s">
        <v>297</v>
      </c>
      <c r="DY102" s="4" t="s">
        <v>298</v>
      </c>
      <c r="DZ102" s="3" t="s">
        <v>180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223"/>
      <c r="BH103" s="223"/>
      <c r="BI103" s="223"/>
      <c r="BJ103" s="223"/>
      <c r="BK103" s="223"/>
      <c r="BL103" s="223"/>
      <c r="BM103" s="223"/>
      <c r="BN103" s="223"/>
      <c r="BO103" s="223"/>
      <c r="BP103" s="223"/>
      <c r="BQ103" s="223"/>
      <c r="BR103" s="223"/>
      <c r="BS103" s="223"/>
      <c r="BT103" s="223"/>
      <c r="BU103" s="223"/>
      <c r="BV103" s="223"/>
      <c r="BW103" s="223"/>
      <c r="BX103" s="223"/>
      <c r="BY103" s="223"/>
      <c r="BZ103" s="223"/>
      <c r="CA103" s="223"/>
      <c r="CB103" s="223"/>
      <c r="CC103" s="223"/>
      <c r="CD103" s="223"/>
      <c r="CE103" s="223"/>
      <c r="CF103" s="223"/>
      <c r="CG103" s="223"/>
      <c r="CH103" s="223"/>
      <c r="CI103" s="223"/>
      <c r="CJ103" s="223"/>
      <c r="CK103" s="223"/>
      <c r="CL103" s="223"/>
      <c r="CM103" s="223"/>
      <c r="CN103" s="223"/>
      <c r="CO103" s="223"/>
      <c r="CP103" s="223"/>
      <c r="CQ103" s="223"/>
      <c r="CR103" s="223"/>
      <c r="CS103" s="223"/>
      <c r="CT103" s="223"/>
      <c r="CU103" s="223"/>
      <c r="CV103" s="223"/>
      <c r="CW103" s="223"/>
      <c r="CX103" s="223"/>
      <c r="CY103" s="223"/>
      <c r="CZ103" s="223"/>
      <c r="DA103" s="223"/>
      <c r="DB103" s="223"/>
      <c r="DC103" s="223"/>
      <c r="DD103" s="223"/>
      <c r="DE103" s="223"/>
      <c r="DF103" s="223"/>
      <c r="DG103" s="223"/>
      <c r="DH103" s="223"/>
      <c r="DI103" s="223"/>
      <c r="DJ103" s="223"/>
      <c r="DK103" s="223"/>
      <c r="DL103" s="223"/>
      <c r="DM103" s="223"/>
      <c r="DN103" s="223"/>
      <c r="DO103" s="13"/>
      <c r="DP103" s="9"/>
      <c r="DQ103" s="13"/>
      <c r="DR103" s="56"/>
      <c r="DS103" s="57"/>
      <c r="DT103" s="48"/>
      <c r="DU103" s="48"/>
      <c r="DV103" s="49"/>
      <c r="DX103" s="3" t="s">
        <v>299</v>
      </c>
      <c r="DY103" s="4" t="s">
        <v>300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223"/>
      <c r="BH104" s="223"/>
      <c r="BI104" s="223"/>
      <c r="BJ104" s="223"/>
      <c r="BK104" s="223"/>
      <c r="BL104" s="223"/>
      <c r="BM104" s="223"/>
      <c r="BN104" s="223"/>
      <c r="BO104" s="223"/>
      <c r="BP104" s="223"/>
      <c r="BQ104" s="223"/>
      <c r="BR104" s="223"/>
      <c r="BS104" s="223"/>
      <c r="BT104" s="223"/>
      <c r="BU104" s="223"/>
      <c r="BV104" s="223"/>
      <c r="BW104" s="223"/>
      <c r="BX104" s="223"/>
      <c r="BY104" s="223"/>
      <c r="BZ104" s="223"/>
      <c r="CA104" s="223"/>
      <c r="CB104" s="223"/>
      <c r="CC104" s="223"/>
      <c r="CD104" s="223"/>
      <c r="CE104" s="223"/>
      <c r="CF104" s="223"/>
      <c r="CG104" s="223"/>
      <c r="CH104" s="223"/>
      <c r="CI104" s="223"/>
      <c r="CJ104" s="223"/>
      <c r="CK104" s="223"/>
      <c r="CL104" s="223"/>
      <c r="CM104" s="223"/>
      <c r="CN104" s="223"/>
      <c r="CO104" s="223"/>
      <c r="CP104" s="223"/>
      <c r="CQ104" s="223"/>
      <c r="CR104" s="223"/>
      <c r="CS104" s="223"/>
      <c r="CT104" s="223"/>
      <c r="CU104" s="223"/>
      <c r="CV104" s="223"/>
      <c r="CW104" s="223"/>
      <c r="CX104" s="223"/>
      <c r="CY104" s="223"/>
      <c r="CZ104" s="223"/>
      <c r="DA104" s="223"/>
      <c r="DB104" s="223"/>
      <c r="DC104" s="223"/>
      <c r="DD104" s="223"/>
      <c r="DE104" s="223"/>
      <c r="DF104" s="223"/>
      <c r="DG104" s="223"/>
      <c r="DH104" s="223"/>
      <c r="DI104" s="223"/>
      <c r="DJ104" s="223"/>
      <c r="DK104" s="223"/>
      <c r="DL104" s="223"/>
      <c r="DM104" s="223"/>
      <c r="DN104" s="223"/>
      <c r="DO104" s="13"/>
      <c r="DP104" s="9"/>
      <c r="DQ104" s="13"/>
      <c r="DR104" s="56"/>
      <c r="DS104" s="57"/>
      <c r="DT104" s="48"/>
      <c r="DU104" s="48"/>
      <c r="DV104" s="49"/>
      <c r="DX104" s="3" t="s">
        <v>301</v>
      </c>
      <c r="DY104" s="4" t="s">
        <v>302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223"/>
      <c r="BH105" s="223"/>
      <c r="BI105" s="223"/>
      <c r="BJ105" s="223"/>
      <c r="BK105" s="223"/>
      <c r="BL105" s="223"/>
      <c r="BM105" s="223"/>
      <c r="BN105" s="223"/>
      <c r="BO105" s="223"/>
      <c r="BP105" s="223"/>
      <c r="BQ105" s="223"/>
      <c r="BR105" s="223"/>
      <c r="BS105" s="223"/>
      <c r="BT105" s="223"/>
      <c r="BU105" s="223"/>
      <c r="BV105" s="223"/>
      <c r="BW105" s="223"/>
      <c r="BX105" s="223"/>
      <c r="BY105" s="223"/>
      <c r="BZ105" s="223"/>
      <c r="CA105" s="223"/>
      <c r="CB105" s="223"/>
      <c r="CC105" s="223"/>
      <c r="CD105" s="223"/>
      <c r="CE105" s="223"/>
      <c r="CF105" s="223"/>
      <c r="CG105" s="223"/>
      <c r="CH105" s="223"/>
      <c r="CI105" s="223"/>
      <c r="CJ105" s="223"/>
      <c r="CK105" s="223"/>
      <c r="CL105" s="223"/>
      <c r="CM105" s="223"/>
      <c r="CN105" s="223"/>
      <c r="CO105" s="223"/>
      <c r="CP105" s="223"/>
      <c r="CQ105" s="223"/>
      <c r="CR105" s="223"/>
      <c r="CS105" s="223"/>
      <c r="CT105" s="223"/>
      <c r="CU105" s="223"/>
      <c r="CV105" s="223"/>
      <c r="CW105" s="223"/>
      <c r="CX105" s="223"/>
      <c r="CY105" s="223"/>
      <c r="CZ105" s="223"/>
      <c r="DA105" s="223"/>
      <c r="DB105" s="223"/>
      <c r="DC105" s="223"/>
      <c r="DD105" s="223"/>
      <c r="DE105" s="223"/>
      <c r="DF105" s="223"/>
      <c r="DG105" s="223"/>
      <c r="DH105" s="223"/>
      <c r="DI105" s="223"/>
      <c r="DJ105" s="223"/>
      <c r="DK105" s="223"/>
      <c r="DL105" s="223"/>
      <c r="DM105" s="223"/>
      <c r="DN105" s="223"/>
      <c r="DO105" s="13"/>
      <c r="DP105" s="9"/>
      <c r="DQ105" s="13"/>
      <c r="DR105" s="56"/>
      <c r="DS105" s="57"/>
      <c r="DT105" s="48"/>
      <c r="DU105" s="48"/>
      <c r="DV105" s="49"/>
      <c r="DX105" s="3" t="s">
        <v>303</v>
      </c>
      <c r="DY105" s="4" t="s">
        <v>304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221"/>
      <c r="BH106" s="221"/>
      <c r="BI106" s="221"/>
      <c r="BJ106" s="221"/>
      <c r="BK106" s="221"/>
      <c r="BL106" s="221"/>
      <c r="BM106" s="221"/>
      <c r="BN106" s="221"/>
      <c r="BO106" s="221"/>
      <c r="BP106" s="221"/>
      <c r="BQ106" s="221"/>
      <c r="BR106" s="221"/>
      <c r="BS106" s="221"/>
      <c r="BT106" s="221"/>
      <c r="BU106" s="221"/>
      <c r="BV106" s="221"/>
      <c r="BW106" s="221"/>
      <c r="BX106" s="221"/>
      <c r="BY106" s="221"/>
      <c r="BZ106" s="221"/>
      <c r="CA106" s="221"/>
      <c r="CB106" s="221"/>
      <c r="CC106" s="221"/>
      <c r="CD106" s="221"/>
      <c r="CE106" s="221"/>
      <c r="CF106" s="221"/>
      <c r="CG106" s="221"/>
      <c r="CH106" s="221"/>
      <c r="CI106" s="221"/>
      <c r="CJ106" s="221"/>
      <c r="CK106" s="221"/>
      <c r="CL106" s="221"/>
      <c r="CM106" s="221"/>
      <c r="CN106" s="221"/>
      <c r="CO106" s="221"/>
      <c r="CP106" s="221"/>
      <c r="CQ106" s="221"/>
      <c r="CR106" s="221"/>
      <c r="CS106" s="221"/>
      <c r="CT106" s="221"/>
      <c r="CU106" s="221"/>
      <c r="CV106" s="221"/>
      <c r="CW106" s="221"/>
      <c r="CX106" s="221"/>
      <c r="CY106" s="221"/>
      <c r="CZ106" s="221"/>
      <c r="DA106" s="221"/>
      <c r="DB106" s="221"/>
      <c r="DC106" s="221"/>
      <c r="DD106" s="221"/>
      <c r="DE106" s="221"/>
      <c r="DF106" s="221"/>
      <c r="DG106" s="221"/>
      <c r="DH106" s="221"/>
      <c r="DI106" s="221"/>
      <c r="DJ106" s="221"/>
      <c r="DK106" s="221"/>
      <c r="DL106" s="221"/>
      <c r="DM106" s="221"/>
      <c r="DN106" s="221"/>
      <c r="DO106" s="13"/>
      <c r="DP106" s="9"/>
      <c r="DQ106" s="13"/>
      <c r="DR106" s="56"/>
      <c r="DS106" s="59"/>
      <c r="DT106" s="48"/>
      <c r="DU106" s="48"/>
      <c r="DV106" s="49"/>
      <c r="DX106" s="3" t="s">
        <v>305</v>
      </c>
      <c r="DY106" s="4" t="s">
        <v>306</v>
      </c>
      <c r="DZ106" s="3" t="s">
        <v>119</v>
      </c>
    </row>
    <row r="107" spans="1:130" x14ac:dyDescent="0.2">
      <c r="A107" s="222"/>
      <c r="B107" s="222"/>
      <c r="C107" s="222"/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22"/>
      <c r="Z107" s="222"/>
      <c r="AA107" s="222"/>
      <c r="AB107" s="222"/>
      <c r="AC107" s="222"/>
      <c r="AD107" s="222"/>
      <c r="AE107" s="222"/>
      <c r="AF107" s="222"/>
      <c r="AG107" s="222"/>
      <c r="AH107" s="222"/>
      <c r="AI107" s="222"/>
      <c r="AJ107" s="222"/>
      <c r="AK107" s="222"/>
      <c r="AL107" s="222"/>
      <c r="AM107" s="222"/>
      <c r="AN107" s="222"/>
      <c r="AO107" s="222"/>
      <c r="AP107" s="222"/>
      <c r="AQ107" s="222"/>
      <c r="AR107" s="222"/>
      <c r="AS107" s="222"/>
      <c r="AT107" s="222"/>
      <c r="AU107" s="222"/>
      <c r="AV107" s="222"/>
      <c r="AW107" s="222"/>
      <c r="AX107" s="222"/>
      <c r="AY107" s="222"/>
      <c r="AZ107" s="222"/>
      <c r="BA107" s="222"/>
      <c r="BB107" s="222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307</v>
      </c>
      <c r="DY107" s="4" t="s">
        <v>308</v>
      </c>
      <c r="DZ107" s="3" t="s">
        <v>11</v>
      </c>
    </row>
    <row r="108" spans="1:130" x14ac:dyDescent="0.2">
      <c r="A108" s="222"/>
      <c r="B108" s="222"/>
      <c r="C108" s="222"/>
      <c r="D108" s="222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2"/>
      <c r="AE108" s="222"/>
      <c r="AF108" s="222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2"/>
      <c r="AQ108" s="222"/>
      <c r="AR108" s="222"/>
      <c r="AS108" s="222"/>
      <c r="AT108" s="222"/>
      <c r="AU108" s="222"/>
      <c r="AV108" s="222"/>
      <c r="AW108" s="222"/>
      <c r="AX108" s="222"/>
      <c r="AY108" s="222"/>
      <c r="AZ108" s="222"/>
      <c r="BA108" s="222"/>
      <c r="BB108" s="222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309</v>
      </c>
      <c r="DY108" s="4" t="s">
        <v>310</v>
      </c>
      <c r="DZ108" s="3" t="s">
        <v>119</v>
      </c>
    </row>
    <row r="109" spans="1:130" x14ac:dyDescent="0.2">
      <c r="A109" s="222"/>
      <c r="B109" s="222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22"/>
      <c r="AA109" s="222"/>
      <c r="AB109" s="222"/>
      <c r="AC109" s="222"/>
      <c r="AD109" s="222"/>
      <c r="AE109" s="222"/>
      <c r="AF109" s="222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2"/>
      <c r="AQ109" s="222"/>
      <c r="AR109" s="222"/>
      <c r="AS109" s="222"/>
      <c r="AT109" s="222"/>
      <c r="AU109" s="222"/>
      <c r="AV109" s="222"/>
      <c r="AW109" s="222"/>
      <c r="AX109" s="222"/>
      <c r="AY109" s="222"/>
      <c r="AZ109" s="222"/>
      <c r="BA109" s="222"/>
      <c r="BB109" s="222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311</v>
      </c>
      <c r="DY109" s="4" t="s">
        <v>312</v>
      </c>
      <c r="DZ109" s="3" t="s">
        <v>11</v>
      </c>
    </row>
    <row r="110" spans="1:130" x14ac:dyDescent="0.2">
      <c r="A110" s="221"/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21"/>
      <c r="AA110" s="221"/>
      <c r="AB110" s="221"/>
      <c r="AC110" s="221"/>
      <c r="AD110" s="221"/>
      <c r="AE110" s="221"/>
      <c r="AF110" s="221"/>
      <c r="AG110" s="221"/>
      <c r="AH110" s="221"/>
      <c r="AI110" s="221"/>
      <c r="AJ110" s="221"/>
      <c r="AK110" s="221"/>
      <c r="AL110" s="221"/>
      <c r="AM110" s="221"/>
      <c r="AN110" s="221"/>
      <c r="AO110" s="221"/>
      <c r="AP110" s="221"/>
      <c r="AQ110" s="221"/>
      <c r="AR110" s="221"/>
      <c r="AS110" s="221"/>
      <c r="AT110" s="221"/>
      <c r="AU110" s="221"/>
      <c r="AV110" s="221"/>
      <c r="AW110" s="221"/>
      <c r="AX110" s="221"/>
      <c r="AY110" s="221"/>
      <c r="AZ110" s="221"/>
      <c r="BA110" s="221"/>
      <c r="BB110" s="221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311</v>
      </c>
      <c r="DY110" s="4" t="s">
        <v>313</v>
      </c>
      <c r="DZ110" s="3" t="s">
        <v>60</v>
      </c>
    </row>
    <row r="111" spans="1:130" x14ac:dyDescent="0.2">
      <c r="A111" s="221"/>
      <c r="B111" s="221"/>
      <c r="C111" s="221"/>
      <c r="D111" s="221"/>
      <c r="E111" s="221"/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1"/>
      <c r="T111" s="221"/>
      <c r="U111" s="221"/>
      <c r="V111" s="221"/>
      <c r="W111" s="221"/>
      <c r="X111" s="221"/>
      <c r="Y111" s="221"/>
      <c r="Z111" s="221"/>
      <c r="AA111" s="221"/>
      <c r="AB111" s="221"/>
      <c r="AC111" s="221"/>
      <c r="AD111" s="221"/>
      <c r="AE111" s="221"/>
      <c r="AF111" s="221"/>
      <c r="AG111" s="221"/>
      <c r="AH111" s="221"/>
      <c r="AI111" s="221"/>
      <c r="AJ111" s="221"/>
      <c r="AK111" s="221"/>
      <c r="AL111" s="221"/>
      <c r="AM111" s="221"/>
      <c r="AN111" s="221"/>
      <c r="AO111" s="221"/>
      <c r="AP111" s="221"/>
      <c r="AQ111" s="221"/>
      <c r="AR111" s="221"/>
      <c r="AS111" s="221"/>
      <c r="AT111" s="221"/>
      <c r="AU111" s="221"/>
      <c r="AV111" s="221"/>
      <c r="AW111" s="221"/>
      <c r="AX111" s="221"/>
      <c r="AY111" s="221"/>
      <c r="AZ111" s="221"/>
      <c r="BA111" s="221"/>
      <c r="BB111" s="221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314</v>
      </c>
      <c r="DY111" s="4" t="s">
        <v>315</v>
      </c>
      <c r="DZ111" s="3" t="s">
        <v>43</v>
      </c>
    </row>
    <row r="112" spans="1:130" x14ac:dyDescent="0.2">
      <c r="A112" s="222"/>
      <c r="B112" s="222"/>
      <c r="C112" s="222"/>
      <c r="D112" s="222"/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22"/>
      <c r="Z112" s="222"/>
      <c r="AA112" s="222"/>
      <c r="AB112" s="222"/>
      <c r="AC112" s="222"/>
      <c r="AD112" s="222"/>
      <c r="AE112" s="222"/>
      <c r="AF112" s="222"/>
      <c r="AG112" s="222"/>
      <c r="AH112" s="222"/>
      <c r="AI112" s="222"/>
      <c r="AJ112" s="222"/>
      <c r="AK112" s="222"/>
      <c r="AL112" s="222"/>
      <c r="AM112" s="222"/>
      <c r="AN112" s="222"/>
      <c r="AO112" s="222"/>
      <c r="AP112" s="222"/>
      <c r="AQ112" s="222"/>
      <c r="AR112" s="222"/>
      <c r="AS112" s="222"/>
      <c r="AT112" s="222"/>
      <c r="AU112" s="222"/>
      <c r="AV112" s="222"/>
      <c r="AW112" s="222"/>
      <c r="AX112" s="222"/>
      <c r="AY112" s="222"/>
      <c r="AZ112" s="222"/>
      <c r="BA112" s="222"/>
      <c r="BB112" s="222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316</v>
      </c>
      <c r="DY112" s="4" t="s">
        <v>317</v>
      </c>
      <c r="DZ112" s="3" t="s">
        <v>119</v>
      </c>
    </row>
    <row r="113" spans="1:130" x14ac:dyDescent="0.2">
      <c r="A113" s="222"/>
      <c r="B113" s="222"/>
      <c r="C113" s="222"/>
      <c r="D113" s="222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2"/>
      <c r="AA113" s="222"/>
      <c r="AB113" s="222"/>
      <c r="AC113" s="222"/>
      <c r="AD113" s="222"/>
      <c r="AE113" s="222"/>
      <c r="AF113" s="222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2"/>
      <c r="AQ113" s="222"/>
      <c r="AR113" s="222"/>
      <c r="AS113" s="222"/>
      <c r="AT113" s="222"/>
      <c r="AU113" s="222"/>
      <c r="AV113" s="222"/>
      <c r="AW113" s="222"/>
      <c r="AX113" s="222"/>
      <c r="AY113" s="222"/>
      <c r="AZ113" s="222"/>
      <c r="BA113" s="222"/>
      <c r="BB113" s="222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318</v>
      </c>
      <c r="DY113" s="4" t="s">
        <v>319</v>
      </c>
      <c r="DZ113" s="3" t="s">
        <v>16</v>
      </c>
    </row>
    <row r="114" spans="1:130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23"/>
      <c r="Z114" s="223"/>
      <c r="AA114" s="223"/>
      <c r="AB114" s="223"/>
      <c r="AC114" s="223"/>
      <c r="AD114" s="223"/>
      <c r="AE114" s="223"/>
      <c r="AF114" s="223"/>
      <c r="AG114" s="223"/>
      <c r="AH114" s="223"/>
      <c r="AI114" s="223"/>
      <c r="AJ114" s="223"/>
      <c r="AK114" s="223"/>
      <c r="AL114" s="223"/>
      <c r="AM114" s="223"/>
      <c r="AN114" s="223"/>
      <c r="AO114" s="223"/>
      <c r="AP114" s="223"/>
      <c r="AQ114" s="223"/>
      <c r="AR114" s="223"/>
      <c r="AS114" s="223"/>
      <c r="AT114" s="223"/>
      <c r="AU114" s="223"/>
      <c r="AV114" s="223"/>
      <c r="AW114" s="223"/>
      <c r="AX114" s="223"/>
      <c r="AY114" s="223"/>
      <c r="AZ114" s="223"/>
      <c r="BA114" s="223"/>
      <c r="BB114" s="223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320</v>
      </c>
      <c r="DY114" s="4" t="s">
        <v>321</v>
      </c>
      <c r="DZ114" s="3" t="s">
        <v>322</v>
      </c>
    </row>
    <row r="115" spans="1:130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223"/>
      <c r="Z115" s="223"/>
      <c r="AA115" s="223"/>
      <c r="AB115" s="223"/>
      <c r="AC115" s="223"/>
      <c r="AD115" s="223"/>
      <c r="AE115" s="223"/>
      <c r="AF115" s="223"/>
      <c r="AG115" s="223"/>
      <c r="AH115" s="223"/>
      <c r="AI115" s="223"/>
      <c r="AJ115" s="223"/>
      <c r="AK115" s="223"/>
      <c r="AL115" s="223"/>
      <c r="AM115" s="223"/>
      <c r="AN115" s="223"/>
      <c r="AO115" s="223"/>
      <c r="AP115" s="223"/>
      <c r="AQ115" s="223"/>
      <c r="AR115" s="223"/>
      <c r="AS115" s="223"/>
      <c r="AT115" s="223"/>
      <c r="AU115" s="223"/>
      <c r="AV115" s="223"/>
      <c r="AW115" s="223"/>
      <c r="AX115" s="223"/>
      <c r="AY115" s="223"/>
      <c r="AZ115" s="223"/>
      <c r="BA115" s="223"/>
      <c r="BB115" s="223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323</v>
      </c>
      <c r="DY115" s="4" t="s">
        <v>324</v>
      </c>
      <c r="DZ115" s="3" t="s">
        <v>43</v>
      </c>
    </row>
    <row r="116" spans="1:130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23"/>
      <c r="AA116" s="223"/>
      <c r="AB116" s="223"/>
      <c r="AC116" s="223"/>
      <c r="AD116" s="223"/>
      <c r="AE116" s="223"/>
      <c r="AF116" s="223"/>
      <c r="AG116" s="223"/>
      <c r="AH116" s="223"/>
      <c r="AI116" s="223"/>
      <c r="AJ116" s="223"/>
      <c r="AK116" s="223"/>
      <c r="AL116" s="223"/>
      <c r="AM116" s="223"/>
      <c r="AN116" s="223"/>
      <c r="AO116" s="223"/>
      <c r="AP116" s="223"/>
      <c r="AQ116" s="223"/>
      <c r="AR116" s="223"/>
      <c r="AS116" s="223"/>
      <c r="AT116" s="223"/>
      <c r="AU116" s="223"/>
      <c r="AV116" s="223"/>
      <c r="AW116" s="223"/>
      <c r="AX116" s="223"/>
      <c r="AY116" s="223"/>
      <c r="AZ116" s="223"/>
      <c r="BA116" s="223"/>
      <c r="BB116" s="223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325</v>
      </c>
      <c r="DY116" s="4" t="s">
        <v>326</v>
      </c>
      <c r="DZ116" s="3" t="s">
        <v>30</v>
      </c>
    </row>
    <row r="117" spans="1:130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3"/>
      <c r="AA117" s="223"/>
      <c r="AB117" s="223"/>
      <c r="AC117" s="223"/>
      <c r="AD117" s="223"/>
      <c r="AE117" s="223"/>
      <c r="AF117" s="223"/>
      <c r="AG117" s="223"/>
      <c r="AH117" s="223"/>
      <c r="AI117" s="223"/>
      <c r="AJ117" s="223"/>
      <c r="AK117" s="223"/>
      <c r="AL117" s="223"/>
      <c r="AM117" s="223"/>
      <c r="AN117" s="223"/>
      <c r="AO117" s="223"/>
      <c r="AP117" s="223"/>
      <c r="AQ117" s="223"/>
      <c r="AR117" s="223"/>
      <c r="AS117" s="223"/>
      <c r="AT117" s="223"/>
      <c r="AU117" s="223"/>
      <c r="AV117" s="223"/>
      <c r="AW117" s="223"/>
      <c r="AX117" s="223"/>
      <c r="AY117" s="223"/>
      <c r="AZ117" s="223"/>
      <c r="BA117" s="223"/>
      <c r="BB117" s="223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327</v>
      </c>
      <c r="DY117" s="4" t="s">
        <v>328</v>
      </c>
      <c r="DZ117" s="3" t="s">
        <v>111</v>
      </c>
    </row>
    <row r="118" spans="1:130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223"/>
      <c r="AA118" s="223"/>
      <c r="AB118" s="223"/>
      <c r="AC118" s="223"/>
      <c r="AD118" s="223"/>
      <c r="AE118" s="223"/>
      <c r="AF118" s="223"/>
      <c r="AG118" s="223"/>
      <c r="AH118" s="223"/>
      <c r="AI118" s="223"/>
      <c r="AJ118" s="223"/>
      <c r="AK118" s="223"/>
      <c r="AL118" s="223"/>
      <c r="AM118" s="223"/>
      <c r="AN118" s="223"/>
      <c r="AO118" s="223"/>
      <c r="AP118" s="223"/>
      <c r="AQ118" s="223"/>
      <c r="AR118" s="223"/>
      <c r="AS118" s="223"/>
      <c r="AT118" s="223"/>
      <c r="AU118" s="223"/>
      <c r="AV118" s="223"/>
      <c r="AW118" s="223"/>
      <c r="AX118" s="223"/>
      <c r="AY118" s="223"/>
      <c r="AZ118" s="223"/>
      <c r="BA118" s="223"/>
      <c r="BB118" s="223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327</v>
      </c>
      <c r="DY118" s="4" t="s">
        <v>329</v>
      </c>
      <c r="DZ118" s="3" t="s">
        <v>60</v>
      </c>
    </row>
    <row r="119" spans="1:130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223"/>
      <c r="AA119" s="223"/>
      <c r="AB119" s="223"/>
      <c r="AC119" s="223"/>
      <c r="AD119" s="223"/>
      <c r="AE119" s="223"/>
      <c r="AF119" s="223"/>
      <c r="AG119" s="223"/>
      <c r="AH119" s="223"/>
      <c r="AI119" s="223"/>
      <c r="AJ119" s="223"/>
      <c r="AK119" s="223"/>
      <c r="AL119" s="223"/>
      <c r="AM119" s="223"/>
      <c r="AN119" s="223"/>
      <c r="AO119" s="223"/>
      <c r="AP119" s="223"/>
      <c r="AQ119" s="223"/>
      <c r="AR119" s="223"/>
      <c r="AS119" s="223"/>
      <c r="AT119" s="223"/>
      <c r="AU119" s="223"/>
      <c r="AV119" s="223"/>
      <c r="AW119" s="223"/>
      <c r="AX119" s="223"/>
      <c r="AY119" s="223"/>
      <c r="AZ119" s="223"/>
      <c r="BA119" s="223"/>
      <c r="BB119" s="223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327</v>
      </c>
      <c r="DY119" s="4" t="s">
        <v>330</v>
      </c>
      <c r="DZ119" s="3" t="s">
        <v>93</v>
      </c>
    </row>
    <row r="120" spans="1:130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223"/>
      <c r="AA120" s="223"/>
      <c r="AB120" s="223"/>
      <c r="AC120" s="223"/>
      <c r="AD120" s="223"/>
      <c r="AE120" s="223"/>
      <c r="AF120" s="223"/>
      <c r="AG120" s="223"/>
      <c r="AH120" s="223"/>
      <c r="AI120" s="223"/>
      <c r="AJ120" s="223"/>
      <c r="AK120" s="223"/>
      <c r="AL120" s="223"/>
      <c r="AM120" s="223"/>
      <c r="AN120" s="223"/>
      <c r="AO120" s="223"/>
      <c r="AP120" s="223"/>
      <c r="AQ120" s="223"/>
      <c r="AR120" s="223"/>
      <c r="AS120" s="223"/>
      <c r="AT120" s="223"/>
      <c r="AU120" s="223"/>
      <c r="AV120" s="223"/>
      <c r="AW120" s="223"/>
      <c r="AX120" s="223"/>
      <c r="AY120" s="223"/>
      <c r="AZ120" s="223"/>
      <c r="BA120" s="223"/>
      <c r="BB120" s="223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331</v>
      </c>
      <c r="DY120" s="4" t="s">
        <v>332</v>
      </c>
      <c r="DZ120" s="3" t="s">
        <v>49</v>
      </c>
    </row>
    <row r="121" spans="1:130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23"/>
      <c r="AA121" s="223"/>
      <c r="AB121" s="223"/>
      <c r="AC121" s="223"/>
      <c r="AD121" s="223"/>
      <c r="AE121" s="223"/>
      <c r="AF121" s="223"/>
      <c r="AG121" s="223"/>
      <c r="AH121" s="223"/>
      <c r="AI121" s="223"/>
      <c r="AJ121" s="223"/>
      <c r="AK121" s="223"/>
      <c r="AL121" s="223"/>
      <c r="AM121" s="223"/>
      <c r="AN121" s="223"/>
      <c r="AO121" s="223"/>
      <c r="AP121" s="223"/>
      <c r="AQ121" s="223"/>
      <c r="AR121" s="223"/>
      <c r="AS121" s="223"/>
      <c r="AT121" s="223"/>
      <c r="AU121" s="223"/>
      <c r="AV121" s="223"/>
      <c r="AW121" s="223"/>
      <c r="AX121" s="223"/>
      <c r="AY121" s="223"/>
      <c r="AZ121" s="223"/>
      <c r="BA121" s="223"/>
      <c r="BB121" s="223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333</v>
      </c>
      <c r="DS121" s="73">
        <v>13</v>
      </c>
      <c r="DT121" s="48"/>
      <c r="DU121" s="48"/>
      <c r="DV121" s="49"/>
      <c r="DX121" s="3" t="s">
        <v>334</v>
      </c>
      <c r="DY121" s="4" t="s">
        <v>335</v>
      </c>
      <c r="DZ121" s="3" t="s">
        <v>119</v>
      </c>
    </row>
    <row r="122" spans="1:130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223"/>
      <c r="AA122" s="223"/>
      <c r="AB122" s="223"/>
      <c r="AC122" s="223"/>
      <c r="AD122" s="223"/>
      <c r="AE122" s="223"/>
      <c r="AF122" s="223"/>
      <c r="AG122" s="223"/>
      <c r="AH122" s="223"/>
      <c r="AI122" s="223"/>
      <c r="AJ122" s="223"/>
      <c r="AK122" s="223"/>
      <c r="AL122" s="223"/>
      <c r="AM122" s="223"/>
      <c r="AN122" s="223"/>
      <c r="AO122" s="223"/>
      <c r="AP122" s="223"/>
      <c r="AQ122" s="223"/>
      <c r="AR122" s="223"/>
      <c r="AS122" s="223"/>
      <c r="AT122" s="223"/>
      <c r="AU122" s="223"/>
      <c r="AV122" s="223"/>
      <c r="AW122" s="223"/>
      <c r="AX122" s="223"/>
      <c r="AY122" s="223"/>
      <c r="AZ122" s="223"/>
      <c r="BA122" s="223"/>
      <c r="BB122" s="223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336</v>
      </c>
      <c r="DY122" s="4" t="s">
        <v>337</v>
      </c>
      <c r="DZ122" s="3" t="s">
        <v>11</v>
      </c>
    </row>
    <row r="123" spans="1:130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223"/>
      <c r="AA123" s="223"/>
      <c r="AB123" s="223"/>
      <c r="AC123" s="223"/>
      <c r="AD123" s="223"/>
      <c r="AE123" s="223"/>
      <c r="AF123" s="223"/>
      <c r="AG123" s="223"/>
      <c r="AH123" s="223"/>
      <c r="AI123" s="223"/>
      <c r="AJ123" s="223"/>
      <c r="AK123" s="223"/>
      <c r="AL123" s="223"/>
      <c r="AM123" s="223"/>
      <c r="AN123" s="223"/>
      <c r="AO123" s="223"/>
      <c r="AP123" s="223"/>
      <c r="AQ123" s="223"/>
      <c r="AR123" s="223"/>
      <c r="AS123" s="223"/>
      <c r="AT123" s="223"/>
      <c r="AU123" s="223"/>
      <c r="AV123" s="223"/>
      <c r="AW123" s="223"/>
      <c r="AX123" s="223"/>
      <c r="AY123" s="223"/>
      <c r="AZ123" s="223"/>
      <c r="BA123" s="223"/>
      <c r="BB123" s="223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338</v>
      </c>
      <c r="DS123" s="73">
        <v>23</v>
      </c>
      <c r="DT123" s="48"/>
      <c r="DU123" s="48"/>
      <c r="DV123" s="49"/>
      <c r="DX123" s="3" t="s">
        <v>336</v>
      </c>
      <c r="DY123" s="4" t="s">
        <v>339</v>
      </c>
      <c r="DZ123" s="3" t="s">
        <v>119</v>
      </c>
    </row>
    <row r="124" spans="1:130" x14ac:dyDescent="0.2">
      <c r="A124" s="222"/>
      <c r="B124" s="222"/>
      <c r="C124" s="222"/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22"/>
      <c r="Z124" s="222"/>
      <c r="AA124" s="222"/>
      <c r="AB124" s="222"/>
      <c r="AC124" s="222"/>
      <c r="AD124" s="222"/>
      <c r="AE124" s="222"/>
      <c r="AF124" s="222"/>
      <c r="AG124" s="222"/>
      <c r="AH124" s="222"/>
      <c r="AI124" s="222"/>
      <c r="AJ124" s="222"/>
      <c r="AK124" s="222"/>
      <c r="AL124" s="222"/>
      <c r="AM124" s="222"/>
      <c r="AN124" s="222"/>
      <c r="AO124" s="222"/>
      <c r="AP124" s="222"/>
      <c r="AQ124" s="222"/>
      <c r="AR124" s="222"/>
      <c r="AS124" s="222"/>
      <c r="AT124" s="222"/>
      <c r="AU124" s="222"/>
      <c r="AV124" s="222"/>
      <c r="AW124" s="222"/>
      <c r="AX124" s="222"/>
      <c r="AY124" s="222"/>
      <c r="AZ124" s="222"/>
      <c r="BA124" s="222"/>
      <c r="BB124" s="222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235</v>
      </c>
      <c r="DS124" s="73">
        <v>26</v>
      </c>
      <c r="DT124" s="48"/>
      <c r="DU124" s="49"/>
      <c r="DX124" s="3" t="s">
        <v>340</v>
      </c>
      <c r="DY124" s="4" t="s">
        <v>341</v>
      </c>
      <c r="DZ124" s="3" t="s">
        <v>60</v>
      </c>
    </row>
    <row r="125" spans="1:130" x14ac:dyDescent="0.2">
      <c r="A125" s="222"/>
      <c r="B125" s="222"/>
      <c r="C125" s="222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22"/>
      <c r="Z125" s="222"/>
      <c r="AA125" s="222"/>
      <c r="AB125" s="222"/>
      <c r="AC125" s="222"/>
      <c r="AD125" s="222"/>
      <c r="AE125" s="222"/>
      <c r="AF125" s="222"/>
      <c r="AG125" s="222"/>
      <c r="AH125" s="222"/>
      <c r="AI125" s="222"/>
      <c r="AJ125" s="222"/>
      <c r="AK125" s="222"/>
      <c r="AL125" s="222"/>
      <c r="AM125" s="222"/>
      <c r="AN125" s="222"/>
      <c r="AO125" s="222"/>
      <c r="AP125" s="222"/>
      <c r="AQ125" s="222"/>
      <c r="AR125" s="222"/>
      <c r="AS125" s="222"/>
      <c r="AT125" s="222"/>
      <c r="AU125" s="222"/>
      <c r="AV125" s="222"/>
      <c r="AW125" s="222"/>
      <c r="AX125" s="222"/>
      <c r="AY125" s="222"/>
      <c r="AZ125" s="222"/>
      <c r="BA125" s="222"/>
      <c r="BB125" s="222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342</v>
      </c>
      <c r="DS125" s="73">
        <v>27</v>
      </c>
      <c r="DT125" s="48"/>
      <c r="DU125" s="49"/>
      <c r="DX125" s="3" t="s">
        <v>343</v>
      </c>
      <c r="DY125" s="4" t="s">
        <v>344</v>
      </c>
      <c r="DZ125" s="3" t="s">
        <v>16</v>
      </c>
    </row>
    <row r="126" spans="1:130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I126" s="223"/>
      <c r="AJ126" s="223"/>
      <c r="AK126" s="223"/>
      <c r="AL126" s="223"/>
      <c r="AM126" s="223"/>
      <c r="AN126" s="223"/>
      <c r="AO126" s="223"/>
      <c r="AP126" s="223"/>
      <c r="AQ126" s="223"/>
      <c r="AR126" s="223"/>
      <c r="AS126" s="223"/>
      <c r="AT126" s="223"/>
      <c r="AU126" s="223"/>
      <c r="AV126" s="223"/>
      <c r="AW126" s="223"/>
      <c r="AX126" s="223"/>
      <c r="AY126" s="223"/>
      <c r="AZ126" s="223"/>
      <c r="BA126" s="223"/>
      <c r="BB126" s="223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345</v>
      </c>
      <c r="DS126" s="73">
        <v>29</v>
      </c>
      <c r="DT126" s="48"/>
      <c r="DU126" s="49"/>
      <c r="DX126" s="3" t="s">
        <v>346</v>
      </c>
      <c r="DY126" s="4" t="s">
        <v>347</v>
      </c>
      <c r="DZ126" s="3" t="s">
        <v>93</v>
      </c>
    </row>
    <row r="127" spans="1:130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  <c r="AA127" s="223"/>
      <c r="AB127" s="223"/>
      <c r="AC127" s="223"/>
      <c r="AD127" s="223"/>
      <c r="AE127" s="223"/>
      <c r="AF127" s="223"/>
      <c r="AG127" s="223"/>
      <c r="AH127" s="223"/>
      <c r="AI127" s="223"/>
      <c r="AJ127" s="223"/>
      <c r="AK127" s="223"/>
      <c r="AL127" s="223"/>
      <c r="AM127" s="223"/>
      <c r="AN127" s="223"/>
      <c r="AO127" s="223"/>
      <c r="AP127" s="223"/>
      <c r="AQ127" s="223"/>
      <c r="AR127" s="223"/>
      <c r="AS127" s="223"/>
      <c r="AT127" s="223"/>
      <c r="AU127" s="223"/>
      <c r="AV127" s="223"/>
      <c r="AW127" s="223"/>
      <c r="AX127" s="223"/>
      <c r="AY127" s="223"/>
      <c r="AZ127" s="223"/>
      <c r="BA127" s="223"/>
      <c r="BB127" s="223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348</v>
      </c>
      <c r="DS127" s="73">
        <v>31</v>
      </c>
      <c r="DT127" s="48"/>
      <c r="DU127" s="49"/>
      <c r="DX127" s="3" t="s">
        <v>349</v>
      </c>
      <c r="DY127" s="4" t="s">
        <v>350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351</v>
      </c>
      <c r="DS128" s="73">
        <v>37</v>
      </c>
      <c r="DT128" s="48"/>
      <c r="DU128" s="49"/>
      <c r="DX128" s="3" t="s">
        <v>349</v>
      </c>
      <c r="DY128" s="4" t="s">
        <v>352</v>
      </c>
      <c r="DZ128" s="3" t="s">
        <v>251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353</v>
      </c>
      <c r="DS129" s="73">
        <v>40</v>
      </c>
      <c r="DT129" s="48"/>
      <c r="DU129" s="49"/>
      <c r="DX129" s="3" t="s">
        <v>349</v>
      </c>
      <c r="DY129" s="4" t="s">
        <v>354</v>
      </c>
      <c r="DZ129" s="3" t="s">
        <v>238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355</v>
      </c>
      <c r="DS130" s="73">
        <v>41</v>
      </c>
      <c r="DT130" s="48"/>
      <c r="DU130" s="49"/>
      <c r="DX130" s="3" t="s">
        <v>349</v>
      </c>
      <c r="DY130" s="4" t="s">
        <v>356</v>
      </c>
      <c r="DZ130" s="3" t="s">
        <v>357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358</v>
      </c>
      <c r="DS131" s="73">
        <v>43</v>
      </c>
      <c r="DT131" s="48"/>
      <c r="DU131" s="49"/>
      <c r="DX131" s="3" t="s">
        <v>359</v>
      </c>
      <c r="DY131" s="4" t="s">
        <v>360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361</v>
      </c>
      <c r="DS132" s="73">
        <v>47</v>
      </c>
      <c r="DT132" s="48"/>
      <c r="DU132" s="49"/>
      <c r="DX132" s="3" t="s">
        <v>362</v>
      </c>
      <c r="DY132" s="4" t="s">
        <v>363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364</v>
      </c>
      <c r="DS133" s="73">
        <v>53</v>
      </c>
      <c r="DT133" s="48"/>
      <c r="DU133" s="49"/>
      <c r="DX133" s="3" t="s">
        <v>365</v>
      </c>
      <c r="DY133" s="4" t="s">
        <v>366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222</v>
      </c>
      <c r="DS134" s="73">
        <v>59</v>
      </c>
      <c r="DT134" s="48"/>
      <c r="DU134" s="49"/>
      <c r="DX134" s="3" t="s">
        <v>367</v>
      </c>
      <c r="DY134" s="4" t="s">
        <v>368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216" t="s">
        <v>369</v>
      </c>
      <c r="Q135" s="216"/>
      <c r="R135" s="216"/>
      <c r="S135" s="216"/>
      <c r="T135" s="216"/>
      <c r="U135" s="216"/>
      <c r="V135" s="216"/>
      <c r="W135" s="216"/>
      <c r="X135" s="216"/>
      <c r="Y135" s="216"/>
      <c r="Z135" s="216"/>
      <c r="AA135" s="216"/>
      <c r="AB135" s="216"/>
      <c r="AC135" s="216"/>
      <c r="AD135" s="216"/>
      <c r="AE135" s="216"/>
      <c r="AF135" s="216" t="s">
        <v>370</v>
      </c>
      <c r="AG135" s="216"/>
      <c r="AH135" s="216"/>
      <c r="AI135" s="216"/>
      <c r="AJ135" s="216"/>
      <c r="AK135" s="216"/>
      <c r="AL135" s="216"/>
      <c r="AM135" s="216"/>
      <c r="AN135" s="216" t="s">
        <v>371</v>
      </c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372</v>
      </c>
      <c r="DS135" s="73">
        <v>63</v>
      </c>
      <c r="DT135" s="48"/>
      <c r="DU135" s="49"/>
      <c r="DX135" s="3" t="s">
        <v>373</v>
      </c>
      <c r="DY135" s="4" t="s">
        <v>374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249" t="s">
        <v>320</v>
      </c>
      <c r="Q136" s="249"/>
      <c r="R136" s="249"/>
      <c r="S136" s="249"/>
      <c r="T136" s="249"/>
      <c r="U136" s="249"/>
      <c r="V136" s="249"/>
      <c r="W136" s="249"/>
      <c r="X136" s="249"/>
      <c r="Y136" s="249"/>
      <c r="Z136" s="249"/>
      <c r="AA136" s="249"/>
      <c r="AB136" s="249"/>
      <c r="AC136" s="249"/>
      <c r="AD136" s="249"/>
      <c r="AE136" s="249"/>
      <c r="AF136" s="249"/>
      <c r="AG136" s="249"/>
      <c r="AH136" s="249"/>
      <c r="AI136" s="249"/>
      <c r="AJ136" s="249"/>
      <c r="AK136" s="249"/>
      <c r="AL136" s="250"/>
      <c r="AM136" s="251" t="e">
        <f>IF(P136="","",VLOOKUP(P136,DD82:DE1201,2,0))</f>
        <v>#N/A</v>
      </c>
      <c r="AN136" s="252"/>
      <c r="AO136" s="252"/>
      <c r="AP136" s="253"/>
      <c r="AQ136" s="251" t="e">
        <f>IF(AM136="","",VLOOKUP(AM136,DE82:DF1201,2,0))</f>
        <v>#N/A</v>
      </c>
      <c r="AR136" s="252"/>
      <c r="AS136" s="252"/>
      <c r="AT136" s="252"/>
      <c r="AU136" s="252"/>
      <c r="AV136" s="252"/>
      <c r="AW136" s="252"/>
      <c r="AX136" s="252"/>
      <c r="AY136" s="252"/>
      <c r="AZ136" s="252"/>
      <c r="BA136" s="252"/>
      <c r="BB136" s="252"/>
      <c r="BC136" s="252"/>
      <c r="BD136" s="252"/>
      <c r="BE136" s="252"/>
      <c r="BF136" s="252"/>
      <c r="BG136" s="252"/>
      <c r="BH136" s="252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375</v>
      </c>
      <c r="DS136" s="73">
        <v>69</v>
      </c>
      <c r="DT136" s="48"/>
      <c r="DU136" s="49"/>
      <c r="DX136" s="3" t="s">
        <v>376</v>
      </c>
      <c r="DY136" s="4" t="s">
        <v>377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378</v>
      </c>
      <c r="DS137" s="73">
        <v>72</v>
      </c>
      <c r="DT137" s="48"/>
      <c r="DU137" s="49"/>
      <c r="DX137" s="3" t="s">
        <v>376</v>
      </c>
      <c r="DY137" s="4" t="s">
        <v>379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380</v>
      </c>
      <c r="DS138" s="73">
        <v>74</v>
      </c>
      <c r="DT138" s="48"/>
      <c r="DU138" s="49"/>
      <c r="DX138" s="3" t="s">
        <v>381</v>
      </c>
      <c r="DY138" s="4" t="s">
        <v>382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383</v>
      </c>
      <c r="DS139" s="73">
        <v>77</v>
      </c>
      <c r="DT139" s="48"/>
      <c r="DU139" s="49"/>
      <c r="DX139" s="3" t="s">
        <v>384</v>
      </c>
      <c r="DY139" s="4" t="s">
        <v>385</v>
      </c>
      <c r="DZ139" s="3" t="s">
        <v>283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386</v>
      </c>
      <c r="DS140" s="73">
        <v>80</v>
      </c>
      <c r="DT140" s="48"/>
      <c r="DU140" s="49"/>
      <c r="DX140" s="3" t="s">
        <v>387</v>
      </c>
      <c r="DY140" s="4" t="s">
        <v>388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389</v>
      </c>
      <c r="DS141" s="73">
        <v>81</v>
      </c>
      <c r="DT141" s="48"/>
      <c r="DU141" s="49"/>
      <c r="DX141" s="3" t="s">
        <v>390</v>
      </c>
      <c r="DY141" s="4" t="s">
        <v>391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392</v>
      </c>
      <c r="DS142" s="73">
        <v>83</v>
      </c>
      <c r="DT142" s="48"/>
      <c r="DU142" s="49"/>
      <c r="DX142" s="3" t="s">
        <v>393</v>
      </c>
      <c r="DY142" s="4" t="s">
        <v>394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395</v>
      </c>
      <c r="DS143" s="73">
        <v>87</v>
      </c>
      <c r="DT143" s="48"/>
      <c r="DU143" s="49"/>
      <c r="DX143" s="3" t="s">
        <v>396</v>
      </c>
      <c r="DY143" s="4" t="s">
        <v>397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398</v>
      </c>
      <c r="DS144" s="73">
        <v>88</v>
      </c>
      <c r="DT144" s="48"/>
      <c r="DU144" s="49"/>
      <c r="DX144" s="3" t="s">
        <v>399</v>
      </c>
      <c r="DY144" s="4" t="s">
        <v>400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401</v>
      </c>
      <c r="DS145" s="73">
        <v>90</v>
      </c>
      <c r="DT145" s="48"/>
      <c r="DU145" s="49"/>
      <c r="DX145" s="3" t="s">
        <v>402</v>
      </c>
      <c r="DY145" s="4" t="s">
        <v>403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404</v>
      </c>
      <c r="DS146" s="73">
        <v>91</v>
      </c>
      <c r="DT146" s="48"/>
      <c r="DU146" s="49"/>
      <c r="DX146" s="3" t="s">
        <v>405</v>
      </c>
      <c r="DY146" s="4" t="s">
        <v>406</v>
      </c>
      <c r="DZ146" s="3" t="s">
        <v>357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407</v>
      </c>
      <c r="DS147" s="73">
        <v>93</v>
      </c>
      <c r="DT147" s="48"/>
      <c r="DU147" s="49"/>
      <c r="DX147" s="3" t="s">
        <v>408</v>
      </c>
      <c r="DY147" s="4" t="s">
        <v>409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410</v>
      </c>
      <c r="DS148" s="73">
        <v>97</v>
      </c>
      <c r="DT148" s="48"/>
      <c r="DU148" s="49"/>
      <c r="DX148" s="3" t="s">
        <v>411</v>
      </c>
      <c r="DY148" s="4" t="s">
        <v>412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413</v>
      </c>
      <c r="DS149" s="73">
        <v>101</v>
      </c>
      <c r="DT149" s="48"/>
      <c r="DU149" s="49"/>
      <c r="DX149" s="3" t="s">
        <v>414</v>
      </c>
      <c r="DY149" s="4" t="s">
        <v>415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416</v>
      </c>
      <c r="DS150" s="73">
        <v>105</v>
      </c>
      <c r="DT150" s="48"/>
      <c r="DU150" s="49"/>
      <c r="DX150" s="3" t="s">
        <v>417</v>
      </c>
      <c r="DY150" s="4" t="s">
        <v>418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419</v>
      </c>
      <c r="DS151" s="73">
        <v>108</v>
      </c>
      <c r="DT151" s="48"/>
      <c r="DU151" s="49"/>
      <c r="DX151" s="3" t="s">
        <v>417</v>
      </c>
      <c r="DY151" s="4" t="s">
        <v>420</v>
      </c>
      <c r="DZ151" s="3" t="s">
        <v>421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422</v>
      </c>
      <c r="DS152" s="73">
        <v>111</v>
      </c>
      <c r="DT152" s="48"/>
      <c r="DU152" s="49"/>
      <c r="DX152" s="3" t="s">
        <v>423</v>
      </c>
      <c r="DY152" s="4" t="s">
        <v>424</v>
      </c>
      <c r="DZ152" s="3" t="s">
        <v>238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425</v>
      </c>
      <c r="DS153" s="73">
        <v>115</v>
      </c>
      <c r="DT153" s="48"/>
      <c r="DU153" s="49"/>
      <c r="DX153" s="3" t="s">
        <v>426</v>
      </c>
      <c r="DY153" s="4" t="s">
        <v>427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428</v>
      </c>
      <c r="DS154" s="73">
        <v>119</v>
      </c>
      <c r="DT154" s="48"/>
      <c r="DU154" s="49"/>
      <c r="DX154" s="3" t="s">
        <v>426</v>
      </c>
      <c r="DY154" s="4" t="s">
        <v>429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430</v>
      </c>
      <c r="DS155" s="73">
        <v>127</v>
      </c>
      <c r="DT155" s="48"/>
      <c r="DU155" s="49"/>
      <c r="DX155" s="3" t="s">
        <v>431</v>
      </c>
      <c r="DY155" s="4" t="s">
        <v>432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433</v>
      </c>
      <c r="DS156" s="73">
        <v>137</v>
      </c>
      <c r="DT156" s="48"/>
      <c r="DU156" s="49"/>
      <c r="DX156" s="3" t="s">
        <v>434</v>
      </c>
      <c r="DY156" s="4" t="s">
        <v>435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436</v>
      </c>
      <c r="DS157" s="73">
        <v>141</v>
      </c>
      <c r="DT157" s="74"/>
      <c r="DU157" s="49"/>
      <c r="DX157" s="3" t="s">
        <v>437</v>
      </c>
      <c r="DY157" s="4" t="s">
        <v>438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439</v>
      </c>
      <c r="DS158" s="73">
        <v>145</v>
      </c>
      <c r="DT158" s="74"/>
      <c r="DU158" s="49"/>
      <c r="DX158" s="3" t="s">
        <v>440</v>
      </c>
      <c r="DY158" s="4" t="s">
        <v>441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442</v>
      </c>
      <c r="DS159" s="73">
        <v>149</v>
      </c>
      <c r="DT159" s="74"/>
      <c r="DU159" s="49"/>
      <c r="DX159" s="3" t="s">
        <v>443</v>
      </c>
      <c r="DY159" s="4" t="s">
        <v>444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445</v>
      </c>
      <c r="DS160" s="73">
        <v>159</v>
      </c>
      <c r="DT160" s="74"/>
      <c r="DU160" s="49"/>
      <c r="DX160" s="3" t="s">
        <v>446</v>
      </c>
      <c r="DY160" s="4" t="s">
        <v>447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448</v>
      </c>
      <c r="DS161" s="73">
        <v>165</v>
      </c>
      <c r="DT161" s="74"/>
      <c r="DU161" s="49"/>
      <c r="DX161" s="3" t="s">
        <v>449</v>
      </c>
      <c r="DY161" s="4" t="s">
        <v>450</v>
      </c>
      <c r="DZ161" s="3" t="s">
        <v>263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451</v>
      </c>
      <c r="DS162" s="73">
        <v>169</v>
      </c>
      <c r="DT162" s="74"/>
      <c r="DU162" s="49"/>
      <c r="DX162" s="3" t="s">
        <v>452</v>
      </c>
      <c r="DY162" s="4" t="s">
        <v>453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454</v>
      </c>
      <c r="DS163" s="73">
        <v>173</v>
      </c>
      <c r="DT163" s="74"/>
      <c r="DU163" s="49"/>
      <c r="DX163" s="3" t="s">
        <v>455</v>
      </c>
      <c r="DY163" s="4" t="s">
        <v>456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457</v>
      </c>
      <c r="DS164" s="73">
        <v>177</v>
      </c>
      <c r="DT164" s="74"/>
      <c r="DU164" s="49"/>
      <c r="DX164" s="3" t="s">
        <v>458</v>
      </c>
      <c r="DY164" s="4" t="s">
        <v>459</v>
      </c>
      <c r="DZ164" s="3" t="s">
        <v>251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460</v>
      </c>
      <c r="DS165" s="73">
        <v>183</v>
      </c>
      <c r="DT165" s="74"/>
      <c r="DU165" s="49"/>
      <c r="DX165" s="3" t="s">
        <v>461</v>
      </c>
      <c r="DY165" s="4" t="s">
        <v>462</v>
      </c>
      <c r="DZ165" s="3" t="s">
        <v>263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463</v>
      </c>
      <c r="DS166" s="73">
        <v>187</v>
      </c>
      <c r="DT166" s="74"/>
      <c r="DU166" s="49"/>
      <c r="DX166" s="3" t="s">
        <v>461</v>
      </c>
      <c r="DY166" s="4" t="s">
        <v>464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465</v>
      </c>
      <c r="DS167" s="73">
        <v>190</v>
      </c>
      <c r="DT167" s="74"/>
      <c r="DU167" s="49"/>
      <c r="DX167" s="3" t="s">
        <v>466</v>
      </c>
      <c r="DY167" s="4" t="s">
        <v>467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468</v>
      </c>
      <c r="DS168" s="73">
        <v>193</v>
      </c>
      <c r="DT168" s="74"/>
      <c r="DU168" s="49"/>
      <c r="DX168" s="3" t="s">
        <v>469</v>
      </c>
      <c r="DY168" s="4" t="s">
        <v>470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471</v>
      </c>
      <c r="DS169" s="73">
        <v>196</v>
      </c>
      <c r="DT169" s="74"/>
      <c r="DU169" s="49"/>
      <c r="DX169" s="3" t="s">
        <v>472</v>
      </c>
      <c r="DY169" s="4" t="s">
        <v>473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474</v>
      </c>
      <c r="DS170" s="77">
        <v>198</v>
      </c>
      <c r="DT170" s="74"/>
      <c r="DU170" s="49"/>
      <c r="DX170" s="3" t="s">
        <v>475</v>
      </c>
      <c r="DY170" s="4" t="s">
        <v>476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477</v>
      </c>
      <c r="DS171" s="77">
        <v>199</v>
      </c>
      <c r="DT171" s="74"/>
      <c r="DU171" s="49"/>
      <c r="DX171" s="3" t="s">
        <v>478</v>
      </c>
      <c r="DY171" s="4" t="s">
        <v>479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480</v>
      </c>
      <c r="DS172" s="77">
        <v>203</v>
      </c>
      <c r="DT172" s="74"/>
      <c r="DU172" s="49"/>
      <c r="DX172" s="3" t="s">
        <v>481</v>
      </c>
      <c r="DY172" s="4" t="s">
        <v>482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483</v>
      </c>
      <c r="DS173" s="77">
        <v>211</v>
      </c>
      <c r="DT173" s="74"/>
      <c r="DU173" s="49"/>
      <c r="DX173" s="3" t="s">
        <v>484</v>
      </c>
      <c r="DY173" s="4" t="s">
        <v>485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486</v>
      </c>
      <c r="DS174" s="77">
        <v>215</v>
      </c>
      <c r="DX174" s="3" t="s">
        <v>487</v>
      </c>
      <c r="DY174" s="4" t="s">
        <v>488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489</v>
      </c>
      <c r="DS175" s="77">
        <v>218</v>
      </c>
      <c r="DX175" s="3" t="s">
        <v>490</v>
      </c>
      <c r="DY175" s="4" t="s">
        <v>491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492</v>
      </c>
      <c r="DS176" s="77">
        <v>221</v>
      </c>
      <c r="DX176" s="3" t="s">
        <v>493</v>
      </c>
      <c r="DY176" s="4" t="s">
        <v>494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495</v>
      </c>
      <c r="DS177" s="77">
        <v>229</v>
      </c>
      <c r="DX177" s="3" t="s">
        <v>496</v>
      </c>
      <c r="DY177" s="4" t="s">
        <v>497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498</v>
      </c>
      <c r="DS178" s="77">
        <v>232</v>
      </c>
      <c r="DX178" s="3" t="s">
        <v>499</v>
      </c>
      <c r="DY178" s="4" t="s">
        <v>500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501</v>
      </c>
      <c r="DS179" s="77">
        <v>235</v>
      </c>
      <c r="DX179" s="3" t="s">
        <v>502</v>
      </c>
      <c r="DY179" s="4" t="s">
        <v>503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504</v>
      </c>
      <c r="DS180" s="77">
        <v>239</v>
      </c>
      <c r="DX180" s="3" t="s">
        <v>505</v>
      </c>
      <c r="DY180" s="4" t="s">
        <v>506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507</v>
      </c>
      <c r="DS181" s="77">
        <v>240</v>
      </c>
      <c r="DX181" s="3" t="s">
        <v>508</v>
      </c>
      <c r="DY181" s="4" t="s">
        <v>509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510</v>
      </c>
      <c r="DS182" s="77">
        <v>242</v>
      </c>
      <c r="DX182" s="3" t="s">
        <v>511</v>
      </c>
      <c r="DY182" s="4" t="s">
        <v>512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513</v>
      </c>
      <c r="DS183" s="77">
        <v>243</v>
      </c>
      <c r="DX183" s="3" t="s">
        <v>514</v>
      </c>
      <c r="DY183" s="4" t="s">
        <v>515</v>
      </c>
      <c r="DZ183" s="3" t="s">
        <v>516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517</v>
      </c>
      <c r="DS184" s="77">
        <v>244</v>
      </c>
      <c r="DX184" s="3" t="s">
        <v>518</v>
      </c>
      <c r="DY184" s="4" t="s">
        <v>519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520</v>
      </c>
      <c r="DS185" s="77">
        <v>245</v>
      </c>
      <c r="DX185" s="3" t="s">
        <v>521</v>
      </c>
      <c r="DY185" s="4" t="s">
        <v>522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523</v>
      </c>
      <c r="DS186" s="77">
        <v>246</v>
      </c>
      <c r="DX186" s="3" t="s">
        <v>524</v>
      </c>
      <c r="DY186" s="4" t="s">
        <v>525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526</v>
      </c>
      <c r="DS187" s="77">
        <v>247</v>
      </c>
      <c r="DX187" s="3" t="s">
        <v>527</v>
      </c>
      <c r="DY187" s="4" t="s">
        <v>528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529</v>
      </c>
      <c r="DS188" s="77">
        <v>249</v>
      </c>
      <c r="DX188" s="3" t="s">
        <v>530</v>
      </c>
      <c r="DY188" s="4" t="s">
        <v>531</v>
      </c>
      <c r="DZ188" s="3" t="s">
        <v>251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532</v>
      </c>
      <c r="DS189" s="77">
        <v>251</v>
      </c>
      <c r="DX189" s="3" t="s">
        <v>533</v>
      </c>
      <c r="DY189" s="4" t="s">
        <v>534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535</v>
      </c>
      <c r="DS190" s="77">
        <v>253</v>
      </c>
      <c r="DX190" s="3" t="s">
        <v>536</v>
      </c>
      <c r="DY190" s="4" t="s">
        <v>537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538</v>
      </c>
      <c r="DS191" s="77">
        <v>259</v>
      </c>
      <c r="DX191" s="3" t="s">
        <v>539</v>
      </c>
      <c r="DY191" s="4" t="s">
        <v>540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541</v>
      </c>
      <c r="DS192" s="77">
        <v>267</v>
      </c>
      <c r="DX192" s="3" t="s">
        <v>542</v>
      </c>
      <c r="DY192" s="4" t="s">
        <v>543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544</v>
      </c>
      <c r="DS193" s="77">
        <v>271</v>
      </c>
      <c r="DX193" s="3" t="s">
        <v>545</v>
      </c>
      <c r="DY193" s="4" t="s">
        <v>546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547</v>
      </c>
      <c r="DS194" s="77">
        <v>275</v>
      </c>
      <c r="DX194" s="3" t="s">
        <v>548</v>
      </c>
      <c r="DY194" s="4" t="s">
        <v>549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550</v>
      </c>
      <c r="DS195" s="77">
        <v>281</v>
      </c>
      <c r="DX195" s="3" t="s">
        <v>551</v>
      </c>
      <c r="DY195" s="4" t="s">
        <v>552</v>
      </c>
      <c r="DZ195" s="3" t="s">
        <v>357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553</v>
      </c>
      <c r="DS196" s="77">
        <v>285</v>
      </c>
      <c r="DX196" s="3" t="s">
        <v>554</v>
      </c>
      <c r="DY196" s="4" t="s">
        <v>555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556</v>
      </c>
      <c r="DS197" s="77">
        <v>287</v>
      </c>
      <c r="DX197" s="3" t="s">
        <v>557</v>
      </c>
      <c r="DY197" s="4" t="s">
        <v>558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559</v>
      </c>
      <c r="DS198" s="77">
        <v>289</v>
      </c>
      <c r="DX198" s="3" t="s">
        <v>560</v>
      </c>
      <c r="DY198" s="4" t="s">
        <v>561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562</v>
      </c>
      <c r="DS199" s="77">
        <v>293</v>
      </c>
      <c r="DX199" s="3" t="s">
        <v>563</v>
      </c>
      <c r="DY199" s="4" t="s">
        <v>564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565</v>
      </c>
      <c r="DS200" s="77">
        <v>297</v>
      </c>
      <c r="DX200" s="3" t="s">
        <v>566</v>
      </c>
      <c r="DY200" s="4" t="s">
        <v>567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568</v>
      </c>
      <c r="DS201" s="77">
        <v>301</v>
      </c>
      <c r="DX201" s="3" t="s">
        <v>569</v>
      </c>
      <c r="DY201" s="4" t="s">
        <v>570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571</v>
      </c>
      <c r="DS202" s="77">
        <v>305</v>
      </c>
      <c r="DX202" s="3" t="s">
        <v>572</v>
      </c>
      <c r="DY202" s="4" t="s">
        <v>573</v>
      </c>
      <c r="DZ202" s="3" t="s">
        <v>251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574</v>
      </c>
      <c r="DS203" s="77">
        <v>309</v>
      </c>
      <c r="DX203" s="3" t="s">
        <v>572</v>
      </c>
      <c r="DY203" s="4" t="s">
        <v>575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576</v>
      </c>
      <c r="DS204" s="77">
        <v>313</v>
      </c>
      <c r="DX204" s="3" t="s">
        <v>577</v>
      </c>
      <c r="DY204" s="4" t="s">
        <v>578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579</v>
      </c>
      <c r="DS205" s="77">
        <v>317</v>
      </c>
      <c r="DX205" s="3" t="s">
        <v>580</v>
      </c>
      <c r="DY205" s="4" t="s">
        <v>581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582</v>
      </c>
      <c r="DS206" s="77">
        <v>325</v>
      </c>
      <c r="DX206" s="3" t="s">
        <v>583</v>
      </c>
      <c r="DY206" s="4" t="s">
        <v>584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585</v>
      </c>
      <c r="DS207" s="77">
        <v>329</v>
      </c>
      <c r="DX207" s="3" t="s">
        <v>586</v>
      </c>
      <c r="DY207" s="4" t="s">
        <v>587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588</v>
      </c>
      <c r="DS208" s="77">
        <v>331</v>
      </c>
      <c r="DX208" s="3" t="s">
        <v>589</v>
      </c>
      <c r="DY208" s="4" t="s">
        <v>590</v>
      </c>
      <c r="DZ208" s="3" t="s">
        <v>251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591</v>
      </c>
      <c r="DS209" s="77">
        <v>334</v>
      </c>
      <c r="DX209" s="3" t="s">
        <v>592</v>
      </c>
      <c r="DY209" s="4" t="s">
        <v>593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594</v>
      </c>
      <c r="DS210" s="77">
        <v>337</v>
      </c>
      <c r="DX210" s="3" t="s">
        <v>595</v>
      </c>
      <c r="DY210" s="4" t="s">
        <v>596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597</v>
      </c>
      <c r="DS211" s="77">
        <v>341</v>
      </c>
      <c r="DX211" s="3" t="s">
        <v>598</v>
      </c>
      <c r="DY211" s="4" t="s">
        <v>599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600</v>
      </c>
      <c r="DS212" s="77">
        <v>345</v>
      </c>
      <c r="DX212" s="3" t="s">
        <v>601</v>
      </c>
      <c r="DY212" s="4" t="s">
        <v>602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603</v>
      </c>
      <c r="DS213" s="77">
        <v>351</v>
      </c>
      <c r="DX213" s="3" t="s">
        <v>604</v>
      </c>
      <c r="DY213" s="4" t="s">
        <v>605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606</v>
      </c>
      <c r="DS214" s="77">
        <v>355</v>
      </c>
      <c r="DX214" s="3" t="s">
        <v>607</v>
      </c>
      <c r="DY214" s="4" t="s">
        <v>608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609</v>
      </c>
      <c r="DS215" s="77">
        <v>361</v>
      </c>
      <c r="DX215" s="3" t="s">
        <v>610</v>
      </c>
      <c r="DY215" s="4" t="s">
        <v>611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612</v>
      </c>
      <c r="DS216" s="77">
        <v>365</v>
      </c>
      <c r="DX216" s="3" t="s">
        <v>613</v>
      </c>
      <c r="DY216" s="4" t="s">
        <v>614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615</v>
      </c>
      <c r="DS217" s="77">
        <v>369</v>
      </c>
      <c r="DX217" s="3" t="s">
        <v>616</v>
      </c>
      <c r="DY217" s="4" t="s">
        <v>617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618</v>
      </c>
      <c r="DS218" s="77">
        <v>372</v>
      </c>
      <c r="DX218" s="3" t="s">
        <v>619</v>
      </c>
      <c r="DY218" s="4" t="s">
        <v>620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621</v>
      </c>
      <c r="DS219" s="77">
        <v>375</v>
      </c>
      <c r="DX219" s="3" t="s">
        <v>622</v>
      </c>
      <c r="DY219" s="4" t="s">
        <v>623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624</v>
      </c>
      <c r="DS220" s="77">
        <v>379</v>
      </c>
      <c r="DX220" s="3" t="s">
        <v>625</v>
      </c>
      <c r="DY220" s="4" t="s">
        <v>626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627</v>
      </c>
      <c r="DS221" s="77">
        <v>383</v>
      </c>
      <c r="DX221" s="3" t="s">
        <v>628</v>
      </c>
      <c r="DY221" s="4" t="s">
        <v>629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630</v>
      </c>
      <c r="DS222" s="77">
        <v>386</v>
      </c>
      <c r="DX222" s="3" t="s">
        <v>631</v>
      </c>
      <c r="DY222" s="4" t="s">
        <v>632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633</v>
      </c>
      <c r="DS223" s="77">
        <v>391</v>
      </c>
      <c r="DX223" s="3" t="s">
        <v>634</v>
      </c>
      <c r="DY223" s="4" t="s">
        <v>635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636</v>
      </c>
      <c r="DS224" s="77">
        <v>399</v>
      </c>
      <c r="DX224" s="3" t="s">
        <v>637</v>
      </c>
      <c r="DY224" s="4" t="s">
        <v>638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639</v>
      </c>
      <c r="DS225" s="77">
        <v>403</v>
      </c>
      <c r="DX225" s="3" t="s">
        <v>640</v>
      </c>
      <c r="DY225" s="4" t="s">
        <v>641</v>
      </c>
      <c r="DZ225" s="3" t="s">
        <v>251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642</v>
      </c>
      <c r="DS226" s="77">
        <v>406</v>
      </c>
      <c r="DX226" s="3" t="s">
        <v>643</v>
      </c>
      <c r="DY226" s="4" t="s">
        <v>644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645</v>
      </c>
      <c r="DS227" s="77">
        <v>410</v>
      </c>
      <c r="DX227" s="3" t="s">
        <v>646</v>
      </c>
      <c r="DY227" s="4" t="s">
        <v>647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648</v>
      </c>
      <c r="DS228" s="77">
        <v>411</v>
      </c>
      <c r="DX228" s="3" t="s">
        <v>649</v>
      </c>
      <c r="DY228" s="4" t="s">
        <v>650</v>
      </c>
      <c r="DZ228" s="3" t="s">
        <v>238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651</v>
      </c>
      <c r="DS229" s="77">
        <v>412</v>
      </c>
      <c r="DX229" s="3" t="s">
        <v>652</v>
      </c>
      <c r="DY229" s="4" t="s">
        <v>653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654</v>
      </c>
      <c r="DS230" s="77">
        <v>413</v>
      </c>
      <c r="DX230" s="3" t="s">
        <v>655</v>
      </c>
      <c r="DY230" s="4" t="s">
        <v>656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657</v>
      </c>
      <c r="DS231" s="77">
        <v>420</v>
      </c>
      <c r="DX231" s="3" t="s">
        <v>658</v>
      </c>
      <c r="DY231" s="4" t="s">
        <v>659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660</v>
      </c>
      <c r="DS232" s="77">
        <v>426</v>
      </c>
      <c r="DX232" s="3" t="s">
        <v>661</v>
      </c>
      <c r="DY232" s="4" t="s">
        <v>662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663</v>
      </c>
      <c r="DS233" s="77">
        <v>429</v>
      </c>
      <c r="DX233" s="3" t="s">
        <v>664</v>
      </c>
      <c r="DY233" s="4" t="s">
        <v>665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666</v>
      </c>
      <c r="DS234" s="77">
        <v>431</v>
      </c>
      <c r="DX234" s="3" t="s">
        <v>667</v>
      </c>
      <c r="DY234" s="4" t="s">
        <v>668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669</v>
      </c>
      <c r="DS235" s="77">
        <v>434</v>
      </c>
      <c r="DX235" s="3" t="s">
        <v>451</v>
      </c>
      <c r="DY235" s="4" t="s">
        <v>670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671</v>
      </c>
      <c r="DS236" s="77">
        <v>438</v>
      </c>
      <c r="DX236" s="3" t="s">
        <v>672</v>
      </c>
      <c r="DY236" s="4" t="s">
        <v>673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674</v>
      </c>
      <c r="DS237" s="77">
        <v>440</v>
      </c>
      <c r="DX237" s="3" t="s">
        <v>672</v>
      </c>
      <c r="DY237" s="4" t="s">
        <v>675</v>
      </c>
      <c r="DZ237" s="3" t="s">
        <v>676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677</v>
      </c>
      <c r="DS238" s="77">
        <v>443</v>
      </c>
      <c r="DX238" s="3" t="s">
        <v>678</v>
      </c>
      <c r="DY238" s="4" t="s">
        <v>679</v>
      </c>
      <c r="DZ238" s="3" t="s">
        <v>357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680</v>
      </c>
      <c r="DS239" s="77">
        <v>445</v>
      </c>
      <c r="DX239" s="3" t="s">
        <v>681</v>
      </c>
      <c r="DY239" s="4" t="s">
        <v>682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683</v>
      </c>
      <c r="DS240" s="77">
        <v>447</v>
      </c>
      <c r="DX240" s="3" t="s">
        <v>684</v>
      </c>
      <c r="DY240" s="4" t="s">
        <v>685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686</v>
      </c>
      <c r="DS241" s="77">
        <v>448</v>
      </c>
      <c r="DX241" s="3" t="s">
        <v>684</v>
      </c>
      <c r="DY241" s="4" t="s">
        <v>687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688</v>
      </c>
      <c r="DS242" s="77">
        <v>450</v>
      </c>
      <c r="DX242" s="3" t="s">
        <v>689</v>
      </c>
      <c r="DY242" s="4" t="s">
        <v>690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691</v>
      </c>
      <c r="DS243" s="77">
        <v>455</v>
      </c>
      <c r="DX243" s="3" t="s">
        <v>689</v>
      </c>
      <c r="DY243" s="4" t="s">
        <v>692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693</v>
      </c>
      <c r="DS244" s="77">
        <v>458</v>
      </c>
      <c r="DX244" s="3" t="s">
        <v>694</v>
      </c>
      <c r="DY244" s="4" t="s">
        <v>695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696</v>
      </c>
      <c r="DS245" s="77">
        <v>461</v>
      </c>
      <c r="DX245" s="3" t="s">
        <v>697</v>
      </c>
      <c r="DY245" s="4" t="s">
        <v>698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699</v>
      </c>
      <c r="DS246" s="77">
        <v>464</v>
      </c>
      <c r="DX246" s="3" t="s">
        <v>700</v>
      </c>
      <c r="DY246" s="4" t="s">
        <v>701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702</v>
      </c>
      <c r="DS247" s="77">
        <v>467</v>
      </c>
      <c r="DX247" s="3" t="s">
        <v>703</v>
      </c>
      <c r="DY247" s="4" t="s">
        <v>704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705</v>
      </c>
      <c r="DS248" s="77">
        <v>469</v>
      </c>
      <c r="DX248" s="3" t="s">
        <v>706</v>
      </c>
      <c r="DY248" s="4" t="s">
        <v>707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708</v>
      </c>
      <c r="DS249" s="77">
        <v>472</v>
      </c>
      <c r="DX249" s="3" t="s">
        <v>709</v>
      </c>
      <c r="DY249" s="4" t="s">
        <v>710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711</v>
      </c>
      <c r="DS250" s="77">
        <v>474</v>
      </c>
      <c r="DX250" s="3" t="s">
        <v>712</v>
      </c>
      <c r="DY250" s="4" t="s">
        <v>713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714</v>
      </c>
      <c r="DS251" s="77">
        <v>477</v>
      </c>
      <c r="DX251" s="3" t="s">
        <v>715</v>
      </c>
      <c r="DY251" s="4" t="s">
        <v>716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717</v>
      </c>
      <c r="DS252" s="77">
        <v>485</v>
      </c>
      <c r="DX252" s="3" t="s">
        <v>718</v>
      </c>
      <c r="DY252" s="4" t="s">
        <v>719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720</v>
      </c>
      <c r="DS253" s="77">
        <v>488</v>
      </c>
      <c r="DX253" s="3" t="s">
        <v>718</v>
      </c>
      <c r="DY253" s="4" t="s">
        <v>721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722</v>
      </c>
      <c r="DS254" s="77">
        <v>493</v>
      </c>
      <c r="DX254" s="3" t="s">
        <v>718</v>
      </c>
      <c r="DY254" s="4" t="s">
        <v>723</v>
      </c>
      <c r="DZ254" s="3" t="s">
        <v>238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724</v>
      </c>
      <c r="DS255" s="77">
        <v>494</v>
      </c>
      <c r="DX255" s="3" t="s">
        <v>725</v>
      </c>
      <c r="DY255" s="4" t="s">
        <v>726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727</v>
      </c>
      <c r="DS256" s="77">
        <v>496</v>
      </c>
      <c r="DX256" s="3" t="s">
        <v>728</v>
      </c>
      <c r="DY256" s="4" t="s">
        <v>729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730</v>
      </c>
      <c r="DS257" s="77">
        <v>497</v>
      </c>
      <c r="DX257" s="3" t="s">
        <v>731</v>
      </c>
      <c r="DY257" s="4" t="s">
        <v>732</v>
      </c>
      <c r="DZ257" s="3" t="s">
        <v>357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733</v>
      </c>
      <c r="DS258" s="77">
        <v>498</v>
      </c>
      <c r="DX258" s="3" t="s">
        <v>734</v>
      </c>
      <c r="DY258" s="4" t="s">
        <v>735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736</v>
      </c>
      <c r="DS259" s="77">
        <v>501</v>
      </c>
      <c r="DX259" s="3" t="s">
        <v>737</v>
      </c>
      <c r="DY259" s="4" t="s">
        <v>738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739</v>
      </c>
      <c r="DS260" s="77">
        <v>505</v>
      </c>
      <c r="DX260" s="3" t="s">
        <v>740</v>
      </c>
      <c r="DY260" s="4" t="s">
        <v>741</v>
      </c>
      <c r="DZ260" s="3" t="s">
        <v>251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742</v>
      </c>
      <c r="DS261" s="77">
        <v>507</v>
      </c>
      <c r="DX261" s="3" t="s">
        <v>743</v>
      </c>
      <c r="DY261" s="4" t="s">
        <v>744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745</v>
      </c>
      <c r="DS262" s="77">
        <v>508</v>
      </c>
      <c r="DX262" s="3" t="s">
        <v>746</v>
      </c>
      <c r="DY262" s="4" t="s">
        <v>747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748</v>
      </c>
      <c r="DS263" s="77">
        <v>511</v>
      </c>
      <c r="DX263" s="3" t="s">
        <v>749</v>
      </c>
      <c r="DY263" s="4" t="s">
        <v>750</v>
      </c>
      <c r="DZ263" s="3" t="s">
        <v>199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751</v>
      </c>
      <c r="DS264" s="77">
        <v>517</v>
      </c>
      <c r="DX264" s="3" t="s">
        <v>752</v>
      </c>
      <c r="DY264" s="4" t="s">
        <v>753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754</v>
      </c>
      <c r="DS265" s="77">
        <v>521</v>
      </c>
      <c r="DX265" s="3" t="s">
        <v>755</v>
      </c>
      <c r="DY265" s="4" t="s">
        <v>756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757</v>
      </c>
      <c r="DS266" s="77">
        <v>525</v>
      </c>
      <c r="DX266" s="3" t="s">
        <v>758</v>
      </c>
      <c r="DY266" s="4" t="s">
        <v>759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760</v>
      </c>
      <c r="DS267" s="77">
        <v>528</v>
      </c>
      <c r="DX267" s="3" t="s">
        <v>761</v>
      </c>
      <c r="DY267" s="4" t="s">
        <v>762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763</v>
      </c>
      <c r="DS268" s="77">
        <v>531</v>
      </c>
      <c r="DX268" s="3" t="s">
        <v>764</v>
      </c>
      <c r="DY268" s="4" t="s">
        <v>765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766</v>
      </c>
      <c r="DS269" s="77">
        <v>535</v>
      </c>
      <c r="DX269" s="3" t="s">
        <v>767</v>
      </c>
      <c r="DY269" s="4" t="s">
        <v>768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769</v>
      </c>
      <c r="DS270" s="77">
        <v>538</v>
      </c>
      <c r="DX270" s="3" t="s">
        <v>770</v>
      </c>
      <c r="DY270" s="4" t="s">
        <v>771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772</v>
      </c>
      <c r="DS271" s="77">
        <v>542</v>
      </c>
      <c r="DX271" s="3" t="s">
        <v>773</v>
      </c>
      <c r="DY271" s="4" t="s">
        <v>774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775</v>
      </c>
      <c r="DS272" s="77">
        <v>545</v>
      </c>
      <c r="DX272" s="3" t="s">
        <v>776</v>
      </c>
      <c r="DY272" s="4" t="s">
        <v>777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778</v>
      </c>
      <c r="DS273" s="77">
        <v>548</v>
      </c>
      <c r="DX273" s="3" t="s">
        <v>779</v>
      </c>
      <c r="DY273" s="4" t="s">
        <v>780</v>
      </c>
      <c r="DZ273" s="3" t="s">
        <v>781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782</v>
      </c>
      <c r="DS274" s="77">
        <v>551</v>
      </c>
      <c r="DX274" s="3" t="s">
        <v>783</v>
      </c>
      <c r="DY274" s="4" t="s">
        <v>784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785</v>
      </c>
      <c r="DS275" s="77">
        <v>556</v>
      </c>
      <c r="DX275" s="3" t="s">
        <v>786</v>
      </c>
      <c r="DY275" s="4" t="s">
        <v>787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788</v>
      </c>
      <c r="DS276" s="77">
        <v>566</v>
      </c>
      <c r="DX276" s="3" t="s">
        <v>789</v>
      </c>
      <c r="DY276" s="4" t="s">
        <v>790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791</v>
      </c>
      <c r="DS277" s="77">
        <v>573</v>
      </c>
      <c r="DX277" s="3" t="s">
        <v>792</v>
      </c>
      <c r="DY277" s="4" t="s">
        <v>793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794</v>
      </c>
      <c r="DS278" s="77">
        <v>576</v>
      </c>
      <c r="DX278" s="3" t="s">
        <v>795</v>
      </c>
      <c r="DY278" s="4" t="s">
        <v>796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797</v>
      </c>
      <c r="DS279" s="77">
        <v>578</v>
      </c>
      <c r="DX279" s="3" t="s">
        <v>798</v>
      </c>
      <c r="DY279" s="4" t="s">
        <v>799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800</v>
      </c>
      <c r="DS280" s="77">
        <v>580</v>
      </c>
      <c r="DX280" s="3" t="s">
        <v>801</v>
      </c>
      <c r="DY280" s="4" t="s">
        <v>802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803</v>
      </c>
      <c r="DS281" s="77">
        <v>586</v>
      </c>
      <c r="DX281" s="3" t="s">
        <v>804</v>
      </c>
      <c r="DY281" s="4" t="s">
        <v>805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806</v>
      </c>
      <c r="DS282" s="77">
        <v>589</v>
      </c>
      <c r="DX282" s="3" t="s">
        <v>807</v>
      </c>
      <c r="DY282" s="4" t="s">
        <v>808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809</v>
      </c>
      <c r="DS283" s="77">
        <v>593</v>
      </c>
      <c r="DX283" s="3" t="s">
        <v>810</v>
      </c>
      <c r="DY283" s="4" t="s">
        <v>811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812</v>
      </c>
      <c r="DS284" s="77">
        <v>599</v>
      </c>
      <c r="DX284" s="3" t="s">
        <v>813</v>
      </c>
      <c r="DY284" s="4" t="s">
        <v>814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815</v>
      </c>
      <c r="DS285" s="77">
        <v>603</v>
      </c>
      <c r="DX285" s="3" t="s">
        <v>816</v>
      </c>
      <c r="DY285" s="4" t="s">
        <v>817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818</v>
      </c>
      <c r="DS286" s="77">
        <v>607</v>
      </c>
      <c r="DX286" s="3" t="s">
        <v>819</v>
      </c>
      <c r="DY286" s="4" t="s">
        <v>820</v>
      </c>
      <c r="DZ286" s="3" t="s">
        <v>180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821</v>
      </c>
      <c r="DS287" s="77">
        <v>611</v>
      </c>
      <c r="DX287" s="3" t="s">
        <v>822</v>
      </c>
      <c r="DY287" s="4" t="s">
        <v>823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824</v>
      </c>
      <c r="DS288" s="77">
        <v>618</v>
      </c>
      <c r="DX288" s="3" t="s">
        <v>825</v>
      </c>
      <c r="DY288" s="4" t="s">
        <v>826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827</v>
      </c>
      <c r="DS289" s="77">
        <v>628</v>
      </c>
      <c r="DX289" s="3" t="s">
        <v>828</v>
      </c>
      <c r="DY289" s="4" t="s">
        <v>829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830</v>
      </c>
      <c r="DS290" s="77">
        <v>640</v>
      </c>
      <c r="DX290" s="3" t="s">
        <v>831</v>
      </c>
      <c r="DY290" s="4" t="s">
        <v>832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833</v>
      </c>
      <c r="DS291" s="77">
        <v>644</v>
      </c>
      <c r="DX291" s="3" t="s">
        <v>834</v>
      </c>
      <c r="DY291" s="4" t="s">
        <v>835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836</v>
      </c>
      <c r="DS292" s="77">
        <v>647</v>
      </c>
      <c r="DX292" s="3" t="s">
        <v>837</v>
      </c>
      <c r="DY292" s="4" t="s">
        <v>838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839</v>
      </c>
      <c r="DS293" s="77">
        <v>660</v>
      </c>
      <c r="DX293" s="3" t="s">
        <v>840</v>
      </c>
      <c r="DY293" s="4" t="s">
        <v>841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842</v>
      </c>
      <c r="DS294" s="77">
        <v>665</v>
      </c>
      <c r="DX294" s="3" t="s">
        <v>843</v>
      </c>
      <c r="DY294" s="4" t="s">
        <v>844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845</v>
      </c>
      <c r="DS295" s="77">
        <v>670</v>
      </c>
      <c r="DX295" s="3" t="s">
        <v>846</v>
      </c>
      <c r="DY295" s="4" t="s">
        <v>847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848</v>
      </c>
      <c r="DS296" s="77">
        <v>675</v>
      </c>
      <c r="DX296" s="3" t="s">
        <v>849</v>
      </c>
      <c r="DY296" s="4" t="s">
        <v>850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851</v>
      </c>
      <c r="DS297" s="77">
        <v>676</v>
      </c>
      <c r="DX297" s="3" t="s">
        <v>852</v>
      </c>
      <c r="DY297" s="4" t="s">
        <v>853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854</v>
      </c>
      <c r="DS298" s="77">
        <v>677</v>
      </c>
      <c r="DX298" s="3" t="s">
        <v>855</v>
      </c>
      <c r="DY298" s="4" t="s">
        <v>856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857</v>
      </c>
      <c r="DS299" s="77">
        <v>685</v>
      </c>
      <c r="DX299" s="3" t="s">
        <v>858</v>
      </c>
      <c r="DY299" s="4" t="s">
        <v>859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860</v>
      </c>
      <c r="DS300" s="77">
        <v>687</v>
      </c>
      <c r="DX300" s="3" t="s">
        <v>861</v>
      </c>
      <c r="DY300" s="4" t="s">
        <v>862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863</v>
      </c>
      <c r="DS301" s="77">
        <v>690</v>
      </c>
      <c r="DX301" s="3" t="s">
        <v>864</v>
      </c>
      <c r="DY301" s="4" t="s">
        <v>865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866</v>
      </c>
      <c r="DS302" s="77">
        <v>695</v>
      </c>
      <c r="DX302" s="3" t="s">
        <v>867</v>
      </c>
      <c r="DY302" s="4" t="s">
        <v>868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869</v>
      </c>
      <c r="DS303" s="77">
        <v>697</v>
      </c>
      <c r="DX303" s="3" t="s">
        <v>870</v>
      </c>
      <c r="DY303" s="4" t="s">
        <v>871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872</v>
      </c>
      <c r="DS304" s="77">
        <v>700</v>
      </c>
      <c r="DX304" s="3" t="s">
        <v>873</v>
      </c>
      <c r="DY304" s="4" t="s">
        <v>874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875</v>
      </c>
      <c r="DS305" s="77">
        <v>705</v>
      </c>
      <c r="DX305" s="3" t="s">
        <v>876</v>
      </c>
      <c r="DY305" s="4" t="s">
        <v>877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878</v>
      </c>
      <c r="DS306" s="77">
        <v>710</v>
      </c>
      <c r="DX306" s="3" t="s">
        <v>879</v>
      </c>
      <c r="DY306" s="4" t="s">
        <v>880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881</v>
      </c>
      <c r="DS307" s="77">
        <v>715</v>
      </c>
      <c r="DX307" s="3" t="s">
        <v>882</v>
      </c>
      <c r="DY307" s="4" t="s">
        <v>883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884</v>
      </c>
      <c r="DS308" s="77">
        <v>720</v>
      </c>
      <c r="DX308" s="3" t="s">
        <v>885</v>
      </c>
      <c r="DY308" s="4" t="s">
        <v>886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887</v>
      </c>
      <c r="DS309" s="77">
        <v>728</v>
      </c>
      <c r="DX309" s="3" t="s">
        <v>888</v>
      </c>
      <c r="DY309" s="4" t="s">
        <v>889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890</v>
      </c>
      <c r="DS310" s="77">
        <v>731</v>
      </c>
      <c r="DX310" s="3" t="s">
        <v>891</v>
      </c>
      <c r="DY310" s="4" t="s">
        <v>892</v>
      </c>
      <c r="DZ310" s="3" t="s">
        <v>893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894</v>
      </c>
      <c r="DS311" s="77">
        <v>735</v>
      </c>
      <c r="DX311" s="3" t="s">
        <v>895</v>
      </c>
      <c r="DY311" s="4" t="s">
        <v>896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897</v>
      </c>
      <c r="DS312" s="77">
        <v>741</v>
      </c>
      <c r="DX312" s="3" t="s">
        <v>898</v>
      </c>
      <c r="DY312" s="4" t="s">
        <v>899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900</v>
      </c>
      <c r="DS313" s="77">
        <v>744</v>
      </c>
      <c r="DX313" s="3" t="s">
        <v>901</v>
      </c>
      <c r="DY313" s="4" t="s">
        <v>902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903</v>
      </c>
      <c r="DS314" s="77">
        <v>748</v>
      </c>
      <c r="DX314" s="3" t="s">
        <v>904</v>
      </c>
      <c r="DY314" s="4" t="s">
        <v>905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906</v>
      </c>
      <c r="DS315" s="77">
        <v>750</v>
      </c>
      <c r="DX315" s="3" t="s">
        <v>907</v>
      </c>
      <c r="DY315" s="4" t="s">
        <v>908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909</v>
      </c>
      <c r="DS316" s="77">
        <v>756</v>
      </c>
      <c r="DX316" s="3" t="s">
        <v>910</v>
      </c>
      <c r="DY316" s="4" t="s">
        <v>911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912</v>
      </c>
      <c r="DS317" s="77">
        <v>759</v>
      </c>
      <c r="DX317" s="3" t="s">
        <v>913</v>
      </c>
      <c r="DY317" s="4" t="s">
        <v>914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915</v>
      </c>
      <c r="DS318" s="77">
        <v>764</v>
      </c>
      <c r="DX318" s="3" t="s">
        <v>916</v>
      </c>
      <c r="DY318" s="4" t="s">
        <v>917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918</v>
      </c>
      <c r="DS319" s="77">
        <v>767</v>
      </c>
      <c r="DX319" s="3" t="s">
        <v>919</v>
      </c>
      <c r="DY319" s="4" t="s">
        <v>920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921</v>
      </c>
      <c r="DS320" s="77">
        <v>770</v>
      </c>
      <c r="DX320" s="3" t="s">
        <v>919</v>
      </c>
      <c r="DY320" s="4" t="s">
        <v>922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923</v>
      </c>
      <c r="DS321" s="77">
        <v>773</v>
      </c>
      <c r="DX321" s="3" t="s">
        <v>919</v>
      </c>
      <c r="DY321" s="4" t="s">
        <v>924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925</v>
      </c>
      <c r="DS322" s="77">
        <v>774</v>
      </c>
      <c r="DX322" s="3" t="s">
        <v>926</v>
      </c>
      <c r="DY322" s="4" t="s">
        <v>927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928</v>
      </c>
      <c r="DS323" s="77">
        <v>776</v>
      </c>
      <c r="DX323" s="3" t="s">
        <v>929</v>
      </c>
      <c r="DY323" s="4" t="s">
        <v>930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931</v>
      </c>
      <c r="DS324" s="77">
        <v>780</v>
      </c>
      <c r="DX324" s="3" t="s">
        <v>932</v>
      </c>
      <c r="DY324" s="4" t="s">
        <v>933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934</v>
      </c>
      <c r="DS325" s="77">
        <v>783</v>
      </c>
      <c r="DX325" s="3" t="s">
        <v>935</v>
      </c>
      <c r="DY325" s="4" t="s">
        <v>936</v>
      </c>
      <c r="DZ325" s="3" t="s">
        <v>421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937</v>
      </c>
      <c r="DS326" s="77">
        <v>787</v>
      </c>
      <c r="DX326" s="3" t="s">
        <v>938</v>
      </c>
      <c r="DY326" s="4" t="s">
        <v>939</v>
      </c>
      <c r="DZ326" s="3" t="s">
        <v>357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940</v>
      </c>
      <c r="DS327" s="77">
        <v>788</v>
      </c>
      <c r="DX327" s="3" t="s">
        <v>941</v>
      </c>
      <c r="DY327" s="4" t="s">
        <v>942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943</v>
      </c>
      <c r="DS328" s="77">
        <v>800</v>
      </c>
      <c r="DX328" s="3" t="s">
        <v>944</v>
      </c>
      <c r="DY328" s="4" t="s">
        <v>945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946</v>
      </c>
      <c r="DS329" s="77">
        <v>805</v>
      </c>
      <c r="DX329" s="3" t="s">
        <v>947</v>
      </c>
      <c r="DY329" s="4" t="s">
        <v>948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949</v>
      </c>
      <c r="DS330" s="77">
        <v>810</v>
      </c>
      <c r="DX330" s="3" t="s">
        <v>950</v>
      </c>
      <c r="DY330" s="4" t="s">
        <v>951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952</v>
      </c>
      <c r="DS331" s="77">
        <v>815</v>
      </c>
      <c r="DX331" s="3" t="s">
        <v>953</v>
      </c>
      <c r="DY331" s="4" t="s">
        <v>954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955</v>
      </c>
      <c r="DS332" s="77">
        <v>820</v>
      </c>
      <c r="DX332" s="3" t="s">
        <v>953</v>
      </c>
      <c r="DY332" s="4" t="s">
        <v>956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957</v>
      </c>
      <c r="DS333" s="77">
        <v>823</v>
      </c>
      <c r="DX333" s="3" t="s">
        <v>958</v>
      </c>
      <c r="DY333" s="4" t="s">
        <v>959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960</v>
      </c>
      <c r="DS334" s="77">
        <v>825</v>
      </c>
      <c r="DX334" s="3" t="s">
        <v>961</v>
      </c>
      <c r="DY334" s="4" t="s">
        <v>962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963</v>
      </c>
      <c r="DS335" s="77">
        <v>827</v>
      </c>
      <c r="DX335" s="3" t="s">
        <v>964</v>
      </c>
      <c r="DY335" s="4" t="s">
        <v>965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966</v>
      </c>
      <c r="DS336" s="77">
        <v>828</v>
      </c>
      <c r="DX336" s="3" t="s">
        <v>967</v>
      </c>
      <c r="DY336" s="4" t="s">
        <v>968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969</v>
      </c>
      <c r="DS337" s="77">
        <v>830</v>
      </c>
      <c r="DX337" s="3" t="s">
        <v>970</v>
      </c>
      <c r="DY337" s="4" t="s">
        <v>971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972</v>
      </c>
      <c r="DS338" s="77">
        <v>833</v>
      </c>
      <c r="DX338" s="3" t="s">
        <v>973</v>
      </c>
      <c r="DY338" s="4" t="s">
        <v>974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975</v>
      </c>
      <c r="DS339" s="77">
        <v>845</v>
      </c>
      <c r="DX339" s="3" t="s">
        <v>976</v>
      </c>
      <c r="DY339" s="4" t="s">
        <v>977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978</v>
      </c>
      <c r="DS340" s="77">
        <v>847</v>
      </c>
      <c r="DX340" s="3" t="s">
        <v>979</v>
      </c>
      <c r="DY340" s="4" t="s">
        <v>980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981</v>
      </c>
      <c r="DS341" s="77">
        <v>850</v>
      </c>
      <c r="DX341" s="3" t="s">
        <v>982</v>
      </c>
      <c r="DY341" s="4" t="s">
        <v>983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984</v>
      </c>
      <c r="DS342" s="77">
        <v>855</v>
      </c>
      <c r="DX342" s="3" t="s">
        <v>985</v>
      </c>
      <c r="DY342" s="4" t="s">
        <v>986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987</v>
      </c>
      <c r="DS343" s="77">
        <v>863</v>
      </c>
      <c r="DX343" s="3" t="s">
        <v>988</v>
      </c>
      <c r="DY343" s="4" t="s">
        <v>989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990</v>
      </c>
      <c r="DS344" s="77">
        <v>866</v>
      </c>
      <c r="DX344" s="3" t="s">
        <v>991</v>
      </c>
      <c r="DY344" s="4" t="s">
        <v>992</v>
      </c>
      <c r="DZ344" s="3" t="s">
        <v>238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993</v>
      </c>
      <c r="DS345" s="77">
        <v>870</v>
      </c>
      <c r="DX345" s="3" t="s">
        <v>994</v>
      </c>
      <c r="DY345" s="4" t="s">
        <v>995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996</v>
      </c>
      <c r="DS346" s="77">
        <v>875</v>
      </c>
      <c r="DX346" s="3" t="s">
        <v>997</v>
      </c>
      <c r="DY346" s="4" t="s">
        <v>998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999</v>
      </c>
      <c r="DS347" s="77">
        <v>880</v>
      </c>
      <c r="DX347" s="3" t="s">
        <v>1000</v>
      </c>
      <c r="DY347" s="4" t="s">
        <v>1001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1002</v>
      </c>
      <c r="DS348" s="77">
        <v>885</v>
      </c>
      <c r="DX348" s="3" t="s">
        <v>1000</v>
      </c>
      <c r="DY348" s="4" t="s">
        <v>1003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1004</v>
      </c>
      <c r="DS349" s="77">
        <v>888</v>
      </c>
      <c r="DX349" s="3" t="s">
        <v>1005</v>
      </c>
      <c r="DY349" s="4" t="s">
        <v>1006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1007</v>
      </c>
      <c r="DS350" s="77">
        <v>890</v>
      </c>
      <c r="DX350" s="3" t="s">
        <v>1008</v>
      </c>
      <c r="DY350" s="4" t="s">
        <v>1009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1010</v>
      </c>
      <c r="DS351" s="77">
        <v>897</v>
      </c>
      <c r="DX351" s="3" t="s">
        <v>1011</v>
      </c>
      <c r="DY351" s="4" t="s">
        <v>1012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1013</v>
      </c>
      <c r="DY352" s="4" t="s">
        <v>1014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1015</v>
      </c>
      <c r="DY353" s="4" t="s">
        <v>1016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1017</v>
      </c>
      <c r="DY354" s="4" t="s">
        <v>1018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1019</v>
      </c>
      <c r="DY355" s="4" t="s">
        <v>1020</v>
      </c>
      <c r="DZ355" s="3" t="s">
        <v>199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1021</v>
      </c>
      <c r="DY356" s="4" t="s">
        <v>1022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1023</v>
      </c>
      <c r="DY357" s="4" t="s">
        <v>1024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1025</v>
      </c>
      <c r="DY358" s="4" t="s">
        <v>1026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1027</v>
      </c>
      <c r="DY359" s="4" t="s">
        <v>1028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1029</v>
      </c>
      <c r="DY360" s="4" t="s">
        <v>1030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1031</v>
      </c>
      <c r="DY361" s="4" t="s">
        <v>1032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1033</v>
      </c>
      <c r="DY362" s="4" t="s">
        <v>1034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1035</v>
      </c>
      <c r="DY363" s="4" t="s">
        <v>1036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1037</v>
      </c>
      <c r="DY364" s="4" t="s">
        <v>1038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1039</v>
      </c>
      <c r="DY365" s="4" t="s">
        <v>1040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1041</v>
      </c>
      <c r="DY366" s="4" t="s">
        <v>1042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1043</v>
      </c>
      <c r="DY367" s="4" t="s">
        <v>1044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1045</v>
      </c>
      <c r="DY368" s="4" t="s">
        <v>1046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1047</v>
      </c>
      <c r="DY369" s="4" t="s">
        <v>1048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1049</v>
      </c>
      <c r="DY370" s="4" t="s">
        <v>1050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1051</v>
      </c>
      <c r="DY371" s="4" t="s">
        <v>1052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1053</v>
      </c>
      <c r="DY372" s="4" t="s">
        <v>1054</v>
      </c>
      <c r="DZ372" s="3" t="s">
        <v>263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1055</v>
      </c>
      <c r="DY373" s="4" t="s">
        <v>1056</v>
      </c>
      <c r="DZ373" s="3" t="s">
        <v>357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1057</v>
      </c>
      <c r="DY374" s="4" t="s">
        <v>1058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1059</v>
      </c>
      <c r="DY375" s="4" t="s">
        <v>1060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1061</v>
      </c>
      <c r="DY376" s="4" t="s">
        <v>1062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1063</v>
      </c>
      <c r="DY377" s="4" t="s">
        <v>1064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1065</v>
      </c>
      <c r="DY378" s="4" t="s">
        <v>1066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1067</v>
      </c>
      <c r="DY379" s="4" t="s">
        <v>1068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1069</v>
      </c>
      <c r="DY380" s="4" t="s">
        <v>1070</v>
      </c>
      <c r="DZ380" s="3" t="s">
        <v>238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1071</v>
      </c>
      <c r="DY381" s="4" t="s">
        <v>1072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1073</v>
      </c>
      <c r="DY382" s="4" t="s">
        <v>1074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1075</v>
      </c>
      <c r="DY383" s="4" t="s">
        <v>1076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1077</v>
      </c>
      <c r="DY384" s="4" t="s">
        <v>1078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1079</v>
      </c>
      <c r="DY385" s="4" t="s">
        <v>1080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1081</v>
      </c>
      <c r="DY386" s="4" t="s">
        <v>1082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1083</v>
      </c>
      <c r="DY387" s="4" t="s">
        <v>1084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1085</v>
      </c>
      <c r="DY388" s="4" t="s">
        <v>1086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1087</v>
      </c>
      <c r="DY389" s="4" t="s">
        <v>1088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565</v>
      </c>
      <c r="DY390" s="4" t="s">
        <v>1089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565</v>
      </c>
      <c r="DY391" s="4" t="s">
        <v>1090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565</v>
      </c>
      <c r="DY392" s="4" t="s">
        <v>1091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1092</v>
      </c>
      <c r="DY393" s="4" t="s">
        <v>1093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1094</v>
      </c>
      <c r="DY394" s="4" t="s">
        <v>1095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1096</v>
      </c>
      <c r="DY395" s="4" t="s">
        <v>1097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1098</v>
      </c>
      <c r="DY396" s="4" t="s">
        <v>1099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1100</v>
      </c>
      <c r="DY397" s="4" t="s">
        <v>1101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1102</v>
      </c>
      <c r="DY398" s="4" t="s">
        <v>1103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574</v>
      </c>
      <c r="DY399" s="4" t="s">
        <v>1104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574</v>
      </c>
      <c r="DY400" s="4" t="s">
        <v>1105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574</v>
      </c>
      <c r="DY401" s="4" t="s">
        <v>1106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1107</v>
      </c>
      <c r="DY402" s="4" t="s">
        <v>1108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1109</v>
      </c>
      <c r="DY403" s="4" t="s">
        <v>1110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1111</v>
      </c>
      <c r="DY404" s="4" t="s">
        <v>1112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1113</v>
      </c>
      <c r="DY405" s="4" t="s">
        <v>1114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1113</v>
      </c>
      <c r="DY406" s="4" t="s">
        <v>1115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1116</v>
      </c>
      <c r="DY407" s="4" t="s">
        <v>1117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1118</v>
      </c>
      <c r="DY408" s="4" t="s">
        <v>1119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1120</v>
      </c>
      <c r="DY409" s="4" t="s">
        <v>1121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1122</v>
      </c>
      <c r="DY410" s="4" t="s">
        <v>1123</v>
      </c>
      <c r="DZ410" s="3" t="s">
        <v>357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1124</v>
      </c>
      <c r="DY411" s="4" t="s">
        <v>1125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1126</v>
      </c>
      <c r="DY412" s="4" t="s">
        <v>1127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1128</v>
      </c>
      <c r="DY413" s="4" t="s">
        <v>1129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1130</v>
      </c>
      <c r="DY414" s="4" t="s">
        <v>1131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1132</v>
      </c>
      <c r="DY415" s="4" t="s">
        <v>1133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1134</v>
      </c>
      <c r="DY416" s="4" t="s">
        <v>1135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1136</v>
      </c>
      <c r="DY417" s="4" t="s">
        <v>1137</v>
      </c>
      <c r="DZ417" s="3" t="s">
        <v>180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1138</v>
      </c>
      <c r="DY418" s="4" t="s">
        <v>1139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1140</v>
      </c>
      <c r="DY419" s="4" t="s">
        <v>1141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1142</v>
      </c>
      <c r="DY420" s="4" t="s">
        <v>1143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1144</v>
      </c>
      <c r="DY421" s="4" t="s">
        <v>1145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1146</v>
      </c>
      <c r="DY422" s="4" t="s">
        <v>1147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1148</v>
      </c>
      <c r="DY423" s="4" t="s">
        <v>1149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1150</v>
      </c>
      <c r="DY424" s="4" t="s">
        <v>1151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1152</v>
      </c>
      <c r="DY425" s="4" t="s">
        <v>1153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1154</v>
      </c>
      <c r="DY426" s="4" t="s">
        <v>1155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1156</v>
      </c>
      <c r="DY427" s="4" t="s">
        <v>1157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1158</v>
      </c>
      <c r="DY428" s="4" t="s">
        <v>1159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1160</v>
      </c>
      <c r="DY429" s="4" t="s">
        <v>1161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1162</v>
      </c>
      <c r="DY430" s="4" t="s">
        <v>1163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1164</v>
      </c>
      <c r="DY431" s="4" t="s">
        <v>1165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1166</v>
      </c>
      <c r="DY432" s="4" t="s">
        <v>1167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1168</v>
      </c>
      <c r="DY433" s="4" t="s">
        <v>1169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1170</v>
      </c>
      <c r="DY434" s="4" t="s">
        <v>1171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1172</v>
      </c>
      <c r="DY435" s="4" t="s">
        <v>1173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1174</v>
      </c>
      <c r="DY436" s="4" t="s">
        <v>1175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1176</v>
      </c>
      <c r="DY437" s="4" t="s">
        <v>1177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1178</v>
      </c>
      <c r="DY438" s="4" t="s">
        <v>1179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1180</v>
      </c>
      <c r="DY439" s="4" t="s">
        <v>1181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1182</v>
      </c>
      <c r="DY440" s="4" t="s">
        <v>1183</v>
      </c>
      <c r="DZ440" s="3" t="s">
        <v>283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1184</v>
      </c>
      <c r="DY441" s="4" t="s">
        <v>1185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1186</v>
      </c>
      <c r="DY442" s="4" t="s">
        <v>1187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1188</v>
      </c>
      <c r="DY443" s="4" t="s">
        <v>1189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1190</v>
      </c>
      <c r="DY444" s="4" t="s">
        <v>1191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1192</v>
      </c>
      <c r="DY445" s="4" t="s">
        <v>1193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1194</v>
      </c>
      <c r="DY446" s="4" t="s">
        <v>1195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1196</v>
      </c>
      <c r="DY447" s="4" t="s">
        <v>1197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1198</v>
      </c>
      <c r="DY448" s="4" t="s">
        <v>1199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1200</v>
      </c>
      <c r="DY449" s="4" t="s">
        <v>1201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1202</v>
      </c>
      <c r="DY450" s="4" t="s">
        <v>1203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1204</v>
      </c>
      <c r="DY451" s="4" t="s">
        <v>1205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1206</v>
      </c>
      <c r="DY452" s="4" t="s">
        <v>1207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1208</v>
      </c>
      <c r="DY453" s="4" t="s">
        <v>1209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1208</v>
      </c>
      <c r="DY454" s="4" t="s">
        <v>1210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1211</v>
      </c>
      <c r="DY455" s="4" t="s">
        <v>1212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1213</v>
      </c>
      <c r="DY456" s="4" t="s">
        <v>1214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1215</v>
      </c>
      <c r="DY457" s="4" t="s">
        <v>1216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1217</v>
      </c>
      <c r="DY458" s="4" t="s">
        <v>1218</v>
      </c>
      <c r="DZ458" s="3" t="s">
        <v>263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1219</v>
      </c>
      <c r="DY459" s="4" t="s">
        <v>1220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1221</v>
      </c>
      <c r="DY460" s="4" t="s">
        <v>1222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1223</v>
      </c>
      <c r="DY461" s="4" t="s">
        <v>1224</v>
      </c>
      <c r="DZ461" s="3" t="s">
        <v>251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1225</v>
      </c>
      <c r="DY462" s="4" t="s">
        <v>1226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1227</v>
      </c>
      <c r="DY463" s="4" t="s">
        <v>1228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1229</v>
      </c>
      <c r="DY464" s="4" t="s">
        <v>1230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1231</v>
      </c>
      <c r="DY465" s="4" t="s">
        <v>1232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1233</v>
      </c>
      <c r="DY466" s="4" t="s">
        <v>1234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1235</v>
      </c>
      <c r="DY467" s="4" t="s">
        <v>1236</v>
      </c>
      <c r="DZ467" s="3" t="s">
        <v>180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1237</v>
      </c>
      <c r="DY468" s="4" t="s">
        <v>1238</v>
      </c>
      <c r="DZ468" s="3" t="s">
        <v>893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1239</v>
      </c>
      <c r="DY469" s="4" t="s">
        <v>1240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1241</v>
      </c>
      <c r="DY470" s="4" t="s">
        <v>1242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1243</v>
      </c>
      <c r="DY471" s="4" t="s">
        <v>1244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1245</v>
      </c>
      <c r="DY472" s="4" t="s">
        <v>1246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1247</v>
      </c>
      <c r="DY473" s="4" t="s">
        <v>1248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1249</v>
      </c>
      <c r="DY474" s="4" t="s">
        <v>1250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1251</v>
      </c>
      <c r="DY475" s="4" t="s">
        <v>1252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1253</v>
      </c>
      <c r="DY476" s="4" t="s">
        <v>1254</v>
      </c>
      <c r="DZ476" s="3" t="s">
        <v>283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1255</v>
      </c>
      <c r="DY477" s="4" t="s">
        <v>1256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1257</v>
      </c>
      <c r="DY478" s="4" t="s">
        <v>1258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1259</v>
      </c>
      <c r="DY479" s="4" t="s">
        <v>1260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1261</v>
      </c>
      <c r="DY480" s="4" t="s">
        <v>1262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1263</v>
      </c>
      <c r="DY481" s="4" t="s">
        <v>1264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1265</v>
      </c>
      <c r="DY482" s="4" t="s">
        <v>1266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1267</v>
      </c>
      <c r="DY483" s="4" t="s">
        <v>1268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1269</v>
      </c>
      <c r="DY484" s="4" t="s">
        <v>1270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1271</v>
      </c>
      <c r="DY485" s="4" t="s">
        <v>1272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1271</v>
      </c>
      <c r="DY486" s="4" t="s">
        <v>1273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1274</v>
      </c>
      <c r="DY487" s="4" t="s">
        <v>1275</v>
      </c>
      <c r="DZ487" s="3" t="s">
        <v>893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1276</v>
      </c>
      <c r="DY488" s="4" t="s">
        <v>1277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1278</v>
      </c>
      <c r="DY489" s="4" t="s">
        <v>1279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1280</v>
      </c>
      <c r="DY490" s="4" t="s">
        <v>1281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1282</v>
      </c>
      <c r="DY491" s="4" t="s">
        <v>1283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1284</v>
      </c>
      <c r="DY492" s="4" t="s">
        <v>1285</v>
      </c>
      <c r="DZ492" s="3" t="s">
        <v>781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1286</v>
      </c>
      <c r="DY493" s="4" t="s">
        <v>1287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1288</v>
      </c>
      <c r="DY494" s="4" t="s">
        <v>1289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1290</v>
      </c>
      <c r="DY495" s="4" t="s">
        <v>1291</v>
      </c>
      <c r="DZ495" s="3" t="s">
        <v>238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1292</v>
      </c>
      <c r="DY496" s="4" t="s">
        <v>1293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1294</v>
      </c>
      <c r="DY497" s="4" t="s">
        <v>1295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1294</v>
      </c>
      <c r="DY498" s="4" t="s">
        <v>1296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1294</v>
      </c>
      <c r="DY499" s="4" t="s">
        <v>1297</v>
      </c>
      <c r="DZ499" s="3" t="s">
        <v>357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1294</v>
      </c>
      <c r="DY500" s="4" t="s">
        <v>1298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1299</v>
      </c>
      <c r="DY501" s="4" t="s">
        <v>1300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1301</v>
      </c>
      <c r="DY502" s="4" t="s">
        <v>1302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1301</v>
      </c>
      <c r="DY503" s="4" t="s">
        <v>1303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1304</v>
      </c>
      <c r="DY504" s="4" t="s">
        <v>1305</v>
      </c>
      <c r="DZ504" s="3" t="s">
        <v>893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1304</v>
      </c>
      <c r="DY505" s="4" t="s">
        <v>1306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1304</v>
      </c>
      <c r="DY506" s="4" t="s">
        <v>1307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1308</v>
      </c>
      <c r="DY507" s="4" t="s">
        <v>1309</v>
      </c>
      <c r="DZ507" s="3" t="s">
        <v>180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1310</v>
      </c>
      <c r="DY508" s="4" t="s">
        <v>1311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1312</v>
      </c>
      <c r="DY509" s="4" t="s">
        <v>1313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1314</v>
      </c>
      <c r="DY510" s="4" t="s">
        <v>1315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1316</v>
      </c>
      <c r="DY511" s="4" t="s">
        <v>1317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1318</v>
      </c>
      <c r="DY512" s="4" t="s">
        <v>1319</v>
      </c>
      <c r="DZ512" s="3" t="s">
        <v>676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1320</v>
      </c>
      <c r="DY513" s="4" t="s">
        <v>1321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1322</v>
      </c>
      <c r="DY514" s="4" t="s">
        <v>1323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1324</v>
      </c>
      <c r="DY515" s="4" t="s">
        <v>1325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1326</v>
      </c>
      <c r="DY516" s="4" t="s">
        <v>1327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1328</v>
      </c>
      <c r="DY517" s="4" t="s">
        <v>1275</v>
      </c>
      <c r="DZ517" s="3" t="s">
        <v>893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666</v>
      </c>
      <c r="DY518" s="4" t="s">
        <v>1329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1330</v>
      </c>
      <c r="DY519" s="4" t="s">
        <v>1331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1332</v>
      </c>
      <c r="DY520" s="4" t="s">
        <v>1333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1334</v>
      </c>
      <c r="DY521" s="4" t="s">
        <v>1335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1336</v>
      </c>
      <c r="DY522" s="4" t="s">
        <v>1337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1338</v>
      </c>
      <c r="DY523" s="4" t="s">
        <v>1339</v>
      </c>
      <c r="DZ523" s="3" t="s">
        <v>251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1340</v>
      </c>
      <c r="DY524" s="4" t="s">
        <v>1341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1342</v>
      </c>
      <c r="DY525" s="4" t="s">
        <v>1343</v>
      </c>
      <c r="DZ525" s="3" t="s">
        <v>251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1344</v>
      </c>
      <c r="DY526" s="4" t="s">
        <v>1345</v>
      </c>
      <c r="DZ526" s="3" t="s">
        <v>357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1346</v>
      </c>
      <c r="DY527" s="4" t="s">
        <v>1347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1348</v>
      </c>
      <c r="DY528" s="4" t="s">
        <v>1349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1350</v>
      </c>
      <c r="DY529" s="4" t="s">
        <v>1351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1352</v>
      </c>
      <c r="DY530" s="4" t="s">
        <v>1353</v>
      </c>
      <c r="DZ530" s="3" t="s">
        <v>263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1354</v>
      </c>
      <c r="DY531" s="4" t="s">
        <v>1355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1356</v>
      </c>
      <c r="DY532" s="4" t="s">
        <v>1357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1358</v>
      </c>
      <c r="DY533" s="4" t="s">
        <v>1359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1360</v>
      </c>
      <c r="DY534" s="4" t="s">
        <v>1361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1362</v>
      </c>
      <c r="DY535" s="4" t="s">
        <v>1363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1364</v>
      </c>
      <c r="DY536" s="4" t="s">
        <v>1365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1366</v>
      </c>
      <c r="DY537" s="4" t="s">
        <v>1367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1368</v>
      </c>
      <c r="DY538" s="4" t="s">
        <v>1369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1370</v>
      </c>
      <c r="DY539" s="4" t="s">
        <v>1371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1372</v>
      </c>
      <c r="DY540" s="4" t="s">
        <v>1373</v>
      </c>
      <c r="DZ540" s="3" t="s">
        <v>357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1374</v>
      </c>
      <c r="DY541" s="4" t="s">
        <v>1375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1376</v>
      </c>
      <c r="DY542" s="4" t="s">
        <v>1377</v>
      </c>
      <c r="DZ542" s="3" t="s">
        <v>263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1378</v>
      </c>
      <c r="DY543" s="4" t="s">
        <v>1379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1380</v>
      </c>
      <c r="DY544" s="4" t="s">
        <v>1381</v>
      </c>
      <c r="DZ544" s="3" t="s">
        <v>263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1382</v>
      </c>
      <c r="DY545" s="4" t="s">
        <v>1383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1382</v>
      </c>
      <c r="DY546" s="4" t="s">
        <v>1384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1385</v>
      </c>
      <c r="DY547" s="4" t="s">
        <v>1386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1387</v>
      </c>
      <c r="DY548" s="4" t="s">
        <v>1388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1389</v>
      </c>
      <c r="DY549" s="4" t="s">
        <v>1390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1391</v>
      </c>
      <c r="DY550" s="4" t="s">
        <v>1392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1393</v>
      </c>
      <c r="DY551" s="4" t="s">
        <v>1394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1395</v>
      </c>
      <c r="DY552" s="4" t="s">
        <v>1396</v>
      </c>
      <c r="DZ552" s="3" t="s">
        <v>283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1397</v>
      </c>
      <c r="DY553" s="4" t="s">
        <v>1398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1399</v>
      </c>
      <c r="DY554" s="4" t="s">
        <v>1400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1401</v>
      </c>
      <c r="DY555" s="4" t="s">
        <v>1402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1403</v>
      </c>
      <c r="DY556" s="4" t="s">
        <v>1404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1405</v>
      </c>
      <c r="DY557" s="4" t="s">
        <v>1406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1407</v>
      </c>
      <c r="DY558" s="4" t="s">
        <v>1408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1409</v>
      </c>
      <c r="DY559" s="4" t="s">
        <v>1410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1411</v>
      </c>
      <c r="DY560" s="4" t="s">
        <v>1412</v>
      </c>
      <c r="DZ560" s="3" t="s">
        <v>180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1413</v>
      </c>
      <c r="DY561" s="4" t="s">
        <v>1414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1415</v>
      </c>
      <c r="DY562" s="4" t="s">
        <v>1416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1417</v>
      </c>
      <c r="DY563" s="4" t="s">
        <v>1418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1419</v>
      </c>
      <c r="DY564" s="4" t="s">
        <v>1420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1421</v>
      </c>
      <c r="DY565" s="4" t="s">
        <v>1422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1423</v>
      </c>
      <c r="DY566" s="4" t="s">
        <v>1424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1425</v>
      </c>
      <c r="DY567" s="4" t="s">
        <v>1426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1427</v>
      </c>
      <c r="DY568" s="4" t="s">
        <v>1428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1429</v>
      </c>
      <c r="DY569" s="4" t="s">
        <v>1430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1431</v>
      </c>
      <c r="DY570" s="4" t="s">
        <v>1432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1433</v>
      </c>
      <c r="DY571" s="4" t="s">
        <v>1434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1435</v>
      </c>
      <c r="DY572" s="4" t="s">
        <v>1436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1435</v>
      </c>
      <c r="DY573" s="4" t="s">
        <v>1437</v>
      </c>
      <c r="DZ573" s="3" t="s">
        <v>421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1438</v>
      </c>
      <c r="DY574" s="4" t="s">
        <v>1439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1440</v>
      </c>
      <c r="DY575" s="4" t="s">
        <v>1275</v>
      </c>
      <c r="DZ575" s="3" t="s">
        <v>893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1441</v>
      </c>
      <c r="DY576" s="4" t="s">
        <v>1442</v>
      </c>
      <c r="DZ576" s="3" t="s">
        <v>180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1443</v>
      </c>
      <c r="DY577" s="4" t="s">
        <v>1444</v>
      </c>
      <c r="DZ577" s="3" t="s">
        <v>516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1445</v>
      </c>
      <c r="DY578" s="4" t="s">
        <v>1446</v>
      </c>
      <c r="DZ578" s="3" t="s">
        <v>676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1447</v>
      </c>
      <c r="DY579" s="4" t="s">
        <v>1448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1449</v>
      </c>
      <c r="DY580" s="4" t="s">
        <v>1450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1451</v>
      </c>
      <c r="DY581" s="4" t="s">
        <v>1452</v>
      </c>
      <c r="DZ581" s="3" t="s">
        <v>251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1453</v>
      </c>
      <c r="DY582" s="4" t="s">
        <v>1454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1455</v>
      </c>
      <c r="DY583" s="4" t="s">
        <v>1456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1457</v>
      </c>
      <c r="DY584" s="4" t="s">
        <v>1458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1459</v>
      </c>
      <c r="DY585" s="4" t="s">
        <v>1460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1461</v>
      </c>
      <c r="DY586" s="4" t="s">
        <v>1462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1463</v>
      </c>
      <c r="DY587" s="4" t="s">
        <v>1464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1465</v>
      </c>
      <c r="DY588" s="4" t="s">
        <v>1466</v>
      </c>
      <c r="DZ588" s="3" t="s">
        <v>251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1467</v>
      </c>
      <c r="DY589" s="4" t="s">
        <v>1468</v>
      </c>
      <c r="DZ589" s="3" t="s">
        <v>238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1469</v>
      </c>
      <c r="DY590" s="4" t="s">
        <v>1470</v>
      </c>
      <c r="DZ590" s="3" t="s">
        <v>251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1471</v>
      </c>
      <c r="DY591" s="4" t="s">
        <v>1472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1473</v>
      </c>
      <c r="DY592" s="4" t="s">
        <v>1474</v>
      </c>
      <c r="DZ592" s="3" t="s">
        <v>251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1475</v>
      </c>
      <c r="DY593" s="4" t="s">
        <v>1476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1475</v>
      </c>
      <c r="DY594" s="4" t="s">
        <v>1477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1478</v>
      </c>
      <c r="DY595" s="4" t="s">
        <v>1479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1480</v>
      </c>
      <c r="DY596" s="4" t="s">
        <v>1481</v>
      </c>
      <c r="DZ596" s="3" t="s">
        <v>283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1482</v>
      </c>
      <c r="DY597" s="4" t="s">
        <v>1483</v>
      </c>
      <c r="DZ597" s="3" t="s">
        <v>357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1484</v>
      </c>
      <c r="DY598" s="4" t="s">
        <v>1485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1484</v>
      </c>
      <c r="DY599" s="4" t="s">
        <v>1486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1487</v>
      </c>
      <c r="DY600" s="4" t="s">
        <v>1488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1489</v>
      </c>
      <c r="DY601" s="4" t="s">
        <v>1490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1491</v>
      </c>
      <c r="DY602" s="4" t="s">
        <v>1492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1493</v>
      </c>
      <c r="DY603" s="4" t="s">
        <v>1494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1495</v>
      </c>
      <c r="DY604" s="4" t="s">
        <v>1496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1497</v>
      </c>
      <c r="DY605" s="4" t="s">
        <v>1498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1499</v>
      </c>
      <c r="DY606" s="4" t="s">
        <v>1500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1499</v>
      </c>
      <c r="DY607" s="4" t="s">
        <v>1501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1499</v>
      </c>
      <c r="DY608" s="4" t="s">
        <v>1502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1503</v>
      </c>
      <c r="DY609" s="4" t="s">
        <v>1504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1505</v>
      </c>
      <c r="DY610" s="4" t="s">
        <v>1506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1507</v>
      </c>
      <c r="DY611" s="4" t="s">
        <v>1508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1509</v>
      </c>
      <c r="DY612" s="4" t="s">
        <v>1510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1511</v>
      </c>
      <c r="DY613" s="4" t="s">
        <v>1512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1513</v>
      </c>
      <c r="DY614" s="4" t="s">
        <v>1514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1515</v>
      </c>
      <c r="DY615" s="4" t="s">
        <v>1516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1517</v>
      </c>
      <c r="DY616" s="4" t="s">
        <v>1518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1519</v>
      </c>
      <c r="DY617" s="4" t="s">
        <v>1520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1521</v>
      </c>
      <c r="DY618" s="4" t="s">
        <v>1522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1523</v>
      </c>
      <c r="DY619" s="4" t="s">
        <v>1524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1525</v>
      </c>
      <c r="DY620" s="4" t="s">
        <v>1526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1527</v>
      </c>
      <c r="DY621" s="4" t="s">
        <v>1528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1529</v>
      </c>
      <c r="DY622" s="4" t="s">
        <v>1530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1531</v>
      </c>
      <c r="DY623" s="4" t="s">
        <v>1532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1533</v>
      </c>
      <c r="DY624" s="4" t="s">
        <v>1534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1535</v>
      </c>
      <c r="DY625" s="4" t="s">
        <v>1536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1537</v>
      </c>
      <c r="DY626" s="4" t="s">
        <v>1538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1539</v>
      </c>
      <c r="DY627" s="4" t="s">
        <v>1540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1541</v>
      </c>
      <c r="DY628" s="4" t="s">
        <v>1542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1543</v>
      </c>
      <c r="DY629" s="4" t="s">
        <v>1544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1545</v>
      </c>
      <c r="DY630" s="4" t="s">
        <v>1546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1547</v>
      </c>
      <c r="DY631" s="4" t="s">
        <v>1548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1549</v>
      </c>
      <c r="DY632" s="4" t="s">
        <v>1550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1551</v>
      </c>
      <c r="DY633" s="4" t="s">
        <v>1552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1553</v>
      </c>
      <c r="DY634" s="4" t="s">
        <v>1554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1555</v>
      </c>
      <c r="DY635" s="4" t="s">
        <v>1556</v>
      </c>
      <c r="DZ635" s="3" t="s">
        <v>676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1557</v>
      </c>
      <c r="DY636" s="4" t="s">
        <v>1558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1559</v>
      </c>
      <c r="DY637" s="4" t="s">
        <v>1560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1561</v>
      </c>
      <c r="DY638" s="4" t="s">
        <v>1562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1563</v>
      </c>
      <c r="DY639" s="4" t="s">
        <v>1564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1565</v>
      </c>
      <c r="DY640" s="4" t="s">
        <v>1566</v>
      </c>
      <c r="DZ640" s="3" t="s">
        <v>357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1567</v>
      </c>
      <c r="DY641" s="4" t="s">
        <v>1568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1569</v>
      </c>
      <c r="DY642" s="4" t="s">
        <v>1570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1571</v>
      </c>
      <c r="DY643" s="4" t="s">
        <v>1572</v>
      </c>
      <c r="DZ643" s="3" t="s">
        <v>516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1573</v>
      </c>
      <c r="DY644" s="4" t="s">
        <v>1574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1575</v>
      </c>
      <c r="DY645" s="4" t="s">
        <v>1576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1577</v>
      </c>
      <c r="DY646" s="4" t="s">
        <v>1578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1577</v>
      </c>
      <c r="DY647" s="4" t="s">
        <v>1579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1580</v>
      </c>
      <c r="DY648" s="4" t="s">
        <v>1581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1582</v>
      </c>
      <c r="DY649" s="4" t="s">
        <v>1583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1584</v>
      </c>
      <c r="DY650" s="4" t="s">
        <v>1585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1586</v>
      </c>
      <c r="DY651" s="4" t="s">
        <v>1587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1588</v>
      </c>
      <c r="DY652" s="4" t="s">
        <v>1589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1590</v>
      </c>
      <c r="DY653" s="4" t="s">
        <v>1591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1592</v>
      </c>
      <c r="DY654" s="4" t="s">
        <v>1593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1592</v>
      </c>
      <c r="DY655" s="4" t="s">
        <v>1594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1595</v>
      </c>
      <c r="DY656" s="4" t="s">
        <v>1596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1597</v>
      </c>
      <c r="DY657" s="4" t="s">
        <v>1598</v>
      </c>
      <c r="DZ657" s="3" t="s">
        <v>263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1599</v>
      </c>
      <c r="DY658" s="4" t="s">
        <v>1600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1601</v>
      </c>
      <c r="DY659" s="4" t="s">
        <v>1602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1603</v>
      </c>
      <c r="DY660" s="4" t="s">
        <v>1604</v>
      </c>
      <c r="DZ660" s="3" t="s">
        <v>357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1605</v>
      </c>
      <c r="DY661" s="4" t="s">
        <v>1606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1607</v>
      </c>
      <c r="DY662" s="4" t="s">
        <v>1608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1609</v>
      </c>
      <c r="DY663" s="4" t="s">
        <v>1610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1611</v>
      </c>
      <c r="DY664" s="4" t="s">
        <v>1612</v>
      </c>
      <c r="DZ664" s="3" t="s">
        <v>283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1613</v>
      </c>
      <c r="DY665" s="4" t="s">
        <v>1614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1615</v>
      </c>
      <c r="DY666" s="4" t="s">
        <v>1616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1617</v>
      </c>
      <c r="DY667" s="4" t="s">
        <v>1618</v>
      </c>
      <c r="DZ667" s="3" t="s">
        <v>516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1619</v>
      </c>
      <c r="DY668" s="4" t="s">
        <v>1620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1621</v>
      </c>
      <c r="DY669" s="4" t="s">
        <v>1622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1623</v>
      </c>
      <c r="DY670" s="4" t="s">
        <v>1624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1625</v>
      </c>
      <c r="DY671" s="4" t="s">
        <v>1626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1627</v>
      </c>
      <c r="DY672" s="4" t="s">
        <v>1628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1629</v>
      </c>
      <c r="DY673" s="4" t="s">
        <v>1630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1631</v>
      </c>
      <c r="DY674" s="4" t="s">
        <v>1632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1633</v>
      </c>
      <c r="DY675" s="4" t="s">
        <v>1634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1635</v>
      </c>
      <c r="DY676" s="4" t="s">
        <v>1636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1637</v>
      </c>
      <c r="DY677" s="4" t="s">
        <v>1638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1639</v>
      </c>
      <c r="DY678" s="4" t="s">
        <v>1640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1641</v>
      </c>
      <c r="DY679" s="4" t="s">
        <v>1642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1643</v>
      </c>
      <c r="DY680" s="4" t="s">
        <v>1644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1645</v>
      </c>
      <c r="DY681" s="4" t="s">
        <v>1646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1647</v>
      </c>
      <c r="DY682" s="4" t="s">
        <v>1648</v>
      </c>
      <c r="DZ682" s="3" t="s">
        <v>180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1649</v>
      </c>
      <c r="DY683" s="4" t="s">
        <v>1650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1651</v>
      </c>
      <c r="DY684" s="4" t="s">
        <v>1652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1653</v>
      </c>
      <c r="DY685" s="4" t="s">
        <v>1654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1655</v>
      </c>
      <c r="DY686" s="4" t="s">
        <v>1656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1657</v>
      </c>
      <c r="DY687" s="4" t="s">
        <v>1658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1659</v>
      </c>
      <c r="DY688" s="4" t="s">
        <v>1660</v>
      </c>
      <c r="DZ688" s="3" t="s">
        <v>238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1661</v>
      </c>
      <c r="DY689" s="4" t="s">
        <v>1662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1663</v>
      </c>
      <c r="DY690" s="4" t="s">
        <v>1664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1665</v>
      </c>
      <c r="DY691" s="4" t="s">
        <v>1666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1667</v>
      </c>
      <c r="DY692" s="4" t="s">
        <v>1668</v>
      </c>
      <c r="DZ692" s="3" t="s">
        <v>263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1669</v>
      </c>
      <c r="DY693" s="4" t="s">
        <v>1670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1671</v>
      </c>
      <c r="DY694" s="4" t="s">
        <v>1672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1673</v>
      </c>
      <c r="DY695" s="4" t="s">
        <v>1674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1675</v>
      </c>
      <c r="DY696" s="4" t="s">
        <v>1676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1677</v>
      </c>
      <c r="DY697" s="4" t="s">
        <v>1678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1679</v>
      </c>
      <c r="DY698" s="4" t="s">
        <v>1680</v>
      </c>
      <c r="DZ698" s="3" t="s">
        <v>251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1681</v>
      </c>
      <c r="DY699" s="4" t="s">
        <v>1682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1683</v>
      </c>
      <c r="DY700" s="4" t="s">
        <v>1684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1685</v>
      </c>
      <c r="DY701" s="4" t="s">
        <v>1686</v>
      </c>
      <c r="DZ701" s="3" t="s">
        <v>263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1687</v>
      </c>
      <c r="DY702" s="4" t="s">
        <v>1688</v>
      </c>
      <c r="DZ702" s="3" t="s">
        <v>263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1689</v>
      </c>
      <c r="DY703" s="4" t="s">
        <v>1690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1691</v>
      </c>
      <c r="DY704" s="4" t="s">
        <v>1692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1693</v>
      </c>
      <c r="DY705" s="4" t="s">
        <v>1694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1695</v>
      </c>
      <c r="DY706" s="4" t="s">
        <v>1696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1697</v>
      </c>
      <c r="DY707" s="4" t="s">
        <v>1698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1699</v>
      </c>
      <c r="DY708" s="4" t="s">
        <v>1700</v>
      </c>
      <c r="DZ708" s="3" t="s">
        <v>1701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1699</v>
      </c>
      <c r="DY709" s="4" t="s">
        <v>1702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1703</v>
      </c>
      <c r="DY710" s="4" t="s">
        <v>1704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1705</v>
      </c>
      <c r="DY711" s="4" t="s">
        <v>1706</v>
      </c>
      <c r="DZ711" s="3" t="s">
        <v>251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1707</v>
      </c>
      <c r="DY712" s="4" t="s">
        <v>1708</v>
      </c>
      <c r="DZ712" s="3" t="s">
        <v>180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1709</v>
      </c>
      <c r="DY713" s="4" t="s">
        <v>1710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1711</v>
      </c>
      <c r="DY714" s="4" t="s">
        <v>1712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1713</v>
      </c>
      <c r="DY715" s="4" t="s">
        <v>1714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1715</v>
      </c>
      <c r="DY716" s="4" t="s">
        <v>1716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1717</v>
      </c>
      <c r="DY717" s="4" t="s">
        <v>1718</v>
      </c>
      <c r="DZ717" s="3" t="s">
        <v>893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1719</v>
      </c>
      <c r="DY718" s="4" t="s">
        <v>1720</v>
      </c>
      <c r="DZ718" s="3" t="s">
        <v>893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1721</v>
      </c>
      <c r="DY719" s="4" t="s">
        <v>1722</v>
      </c>
      <c r="DZ719" s="3" t="s">
        <v>676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1723</v>
      </c>
      <c r="DY720" s="4" t="s">
        <v>1724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1725</v>
      </c>
      <c r="DY721" s="4" t="s">
        <v>1726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1727</v>
      </c>
      <c r="DY722" s="4" t="s">
        <v>1728</v>
      </c>
      <c r="DZ722" s="3" t="s">
        <v>676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1729</v>
      </c>
      <c r="DY723" s="4" t="s">
        <v>1730</v>
      </c>
      <c r="DZ723" s="3" t="s">
        <v>781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1731</v>
      </c>
      <c r="DY724" s="4" t="s">
        <v>1732</v>
      </c>
      <c r="DZ724" s="3" t="s">
        <v>263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1731</v>
      </c>
      <c r="DY725" s="4" t="s">
        <v>1733</v>
      </c>
      <c r="DZ725" s="3" t="s">
        <v>283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1734</v>
      </c>
      <c r="DY726" s="4" t="s">
        <v>1735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1736</v>
      </c>
      <c r="DY727" s="4" t="s">
        <v>1737</v>
      </c>
      <c r="DZ727" s="3" t="s">
        <v>251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1738</v>
      </c>
      <c r="DY728" s="4" t="s">
        <v>1739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1740</v>
      </c>
      <c r="DY729" s="4" t="s">
        <v>1741</v>
      </c>
      <c r="DZ729" s="3" t="s">
        <v>676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1742</v>
      </c>
      <c r="DY730" s="4" t="s">
        <v>1743</v>
      </c>
      <c r="DZ730" s="3" t="s">
        <v>251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1744</v>
      </c>
      <c r="DY731" s="4" t="s">
        <v>1745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1746</v>
      </c>
      <c r="DY732" s="4" t="s">
        <v>1747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1748</v>
      </c>
      <c r="DY733" s="4" t="s">
        <v>1749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1750</v>
      </c>
      <c r="DY734" s="4" t="s">
        <v>1751</v>
      </c>
      <c r="DZ734" s="3" t="s">
        <v>893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1752</v>
      </c>
      <c r="DY735" s="4" t="s">
        <v>1753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821</v>
      </c>
      <c r="DY736" s="4" t="s">
        <v>1754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821</v>
      </c>
      <c r="DY737" s="4" t="s">
        <v>1755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1756</v>
      </c>
      <c r="DY738" s="4" t="s">
        <v>1757</v>
      </c>
      <c r="DZ738" s="3" t="s">
        <v>199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1758</v>
      </c>
      <c r="DY739" s="4" t="s">
        <v>1759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1760</v>
      </c>
      <c r="DY740" s="4" t="s">
        <v>1761</v>
      </c>
      <c r="DZ740" s="3" t="s">
        <v>893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1760</v>
      </c>
      <c r="DY741" s="4" t="s">
        <v>1762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1763</v>
      </c>
      <c r="DY742" s="4" t="s">
        <v>1764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1765</v>
      </c>
      <c r="DY743" s="4" t="s">
        <v>1766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1767</v>
      </c>
      <c r="DY744" s="4" t="s">
        <v>1768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1769</v>
      </c>
      <c r="DY745" s="4" t="s">
        <v>1770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1771</v>
      </c>
      <c r="DY746" s="4" t="s">
        <v>1772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1773</v>
      </c>
      <c r="DY747" s="4" t="s">
        <v>1774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1775</v>
      </c>
      <c r="DY748" s="4" t="s">
        <v>1776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1777</v>
      </c>
      <c r="DY749" s="4" t="s">
        <v>1778</v>
      </c>
      <c r="DZ749" s="3" t="s">
        <v>251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1779</v>
      </c>
      <c r="DY750" s="4" t="s">
        <v>1780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1781</v>
      </c>
      <c r="DY751" s="4" t="s">
        <v>1782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1783</v>
      </c>
      <c r="DY752" s="4" t="s">
        <v>1784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1785</v>
      </c>
      <c r="DY753" s="4" t="s">
        <v>1786</v>
      </c>
      <c r="DZ753" s="3" t="s">
        <v>238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1787</v>
      </c>
      <c r="DY754" s="4" t="s">
        <v>1788</v>
      </c>
      <c r="DZ754" s="3" t="s">
        <v>180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1789</v>
      </c>
      <c r="DY755" s="4" t="s">
        <v>1790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1791</v>
      </c>
      <c r="DY756" s="4" t="s">
        <v>1792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1793</v>
      </c>
      <c r="DY757" s="4" t="s">
        <v>1794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1795</v>
      </c>
      <c r="DY758" s="4" t="s">
        <v>1796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1797</v>
      </c>
      <c r="DY759" s="4" t="s">
        <v>1798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1799</v>
      </c>
      <c r="DY760" s="4" t="s">
        <v>1800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1801</v>
      </c>
      <c r="DY761" s="4" t="s">
        <v>1802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1803</v>
      </c>
      <c r="DY762" s="4" t="s">
        <v>1804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1805</v>
      </c>
      <c r="DY763" s="4" t="s">
        <v>1806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1807</v>
      </c>
      <c r="DY764" s="4" t="s">
        <v>1808</v>
      </c>
      <c r="DZ764" s="3" t="s">
        <v>263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1809</v>
      </c>
      <c r="DY765" s="4" t="s">
        <v>1810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1809</v>
      </c>
      <c r="DY766" s="4" t="s">
        <v>1811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1812</v>
      </c>
      <c r="DY767" s="4" t="s">
        <v>1813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1814</v>
      </c>
      <c r="DY768" s="4" t="s">
        <v>1815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1814</v>
      </c>
      <c r="DY769" s="4" t="s">
        <v>1816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1817</v>
      </c>
      <c r="DY770" s="4" t="s">
        <v>1818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1819</v>
      </c>
      <c r="DY771" s="4" t="s">
        <v>1820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1821</v>
      </c>
      <c r="DY772" s="4" t="s">
        <v>1822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1823</v>
      </c>
      <c r="DY773" s="4" t="s">
        <v>1824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1825</v>
      </c>
      <c r="DY774" s="4" t="s">
        <v>1826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1827</v>
      </c>
      <c r="DY775" s="4" t="s">
        <v>1828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1829</v>
      </c>
      <c r="DY776" s="4" t="s">
        <v>1830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1831</v>
      </c>
      <c r="DY777" s="4" t="s">
        <v>1832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1831</v>
      </c>
      <c r="DY778" s="4" t="s">
        <v>1833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1834</v>
      </c>
      <c r="DY779" s="4" t="s">
        <v>1835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1834</v>
      </c>
      <c r="DY780" s="4" t="s">
        <v>1836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1837</v>
      </c>
      <c r="DY781" s="4" t="s">
        <v>1838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1839</v>
      </c>
      <c r="DY782" s="4" t="s">
        <v>1840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1841</v>
      </c>
      <c r="DY783" s="4" t="s">
        <v>1842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1843</v>
      </c>
      <c r="DY784" s="4" t="s">
        <v>1844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1845</v>
      </c>
      <c r="DY785" s="4" t="s">
        <v>1846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1847</v>
      </c>
      <c r="DY786" s="4" t="s">
        <v>1848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1849</v>
      </c>
      <c r="DY787" s="4" t="s">
        <v>1850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1851</v>
      </c>
      <c r="DY788" s="4" t="s">
        <v>1852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1853</v>
      </c>
      <c r="DY789" s="4" t="s">
        <v>1854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1855</v>
      </c>
      <c r="DY790" s="4" t="s">
        <v>1856</v>
      </c>
      <c r="DZ790" s="3" t="s">
        <v>263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1857</v>
      </c>
      <c r="DY791" s="4" t="s">
        <v>1858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1857</v>
      </c>
      <c r="DY792" s="4" t="s">
        <v>1859</v>
      </c>
      <c r="DZ792" s="3" t="s">
        <v>263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1857</v>
      </c>
      <c r="DY793" s="4" t="s">
        <v>1860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1861</v>
      </c>
      <c r="DY794" s="4" t="s">
        <v>1862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1863</v>
      </c>
      <c r="DY795" s="4" t="s">
        <v>1864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1865</v>
      </c>
      <c r="DY796" s="4" t="s">
        <v>1866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1867</v>
      </c>
      <c r="DY797" s="4" t="s">
        <v>1868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1869</v>
      </c>
      <c r="DY798" s="4" t="s">
        <v>1870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1871</v>
      </c>
      <c r="DY799" s="4" t="s">
        <v>1872</v>
      </c>
      <c r="DZ799" s="3" t="s">
        <v>251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1873</v>
      </c>
      <c r="DY800" s="4" t="s">
        <v>1874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1875</v>
      </c>
      <c r="DY801" s="4" t="s">
        <v>1876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1875</v>
      </c>
      <c r="DY802" s="4" t="s">
        <v>1877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1878</v>
      </c>
      <c r="DY803" s="4" t="s">
        <v>1879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1880</v>
      </c>
      <c r="DY804" s="4" t="s">
        <v>1881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1882</v>
      </c>
      <c r="DY805" s="4" t="s">
        <v>1883</v>
      </c>
      <c r="DZ805" s="3" t="s">
        <v>238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1884</v>
      </c>
      <c r="DY806" s="4" t="s">
        <v>1885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1886</v>
      </c>
      <c r="DY807" s="4" t="s">
        <v>1887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1888</v>
      </c>
      <c r="DY808" s="4" t="s">
        <v>1889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1890</v>
      </c>
      <c r="DY809" s="4" t="s">
        <v>1891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1892</v>
      </c>
      <c r="DY810" s="4" t="s">
        <v>1893</v>
      </c>
      <c r="DZ810" s="3" t="s">
        <v>357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1894</v>
      </c>
      <c r="DY811" s="4" t="s">
        <v>1895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1896</v>
      </c>
      <c r="DY812" s="4" t="s">
        <v>1897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1898</v>
      </c>
      <c r="DY813" s="4" t="s">
        <v>1899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1898</v>
      </c>
      <c r="DY814" s="4" t="s">
        <v>1900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1901</v>
      </c>
      <c r="DY815" s="4" t="s">
        <v>1902</v>
      </c>
      <c r="DZ815" s="3" t="s">
        <v>1701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1903</v>
      </c>
      <c r="DY816" s="4" t="s">
        <v>1904</v>
      </c>
      <c r="DZ816" s="3" t="s">
        <v>251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1905</v>
      </c>
      <c r="DY817" s="4" t="s">
        <v>1906</v>
      </c>
      <c r="DZ817" s="3" t="s">
        <v>251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1907</v>
      </c>
      <c r="DY818" s="4" t="s">
        <v>1908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1909</v>
      </c>
      <c r="DY819" s="4" t="s">
        <v>1910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1911</v>
      </c>
      <c r="DY820" s="4" t="s">
        <v>1912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1913</v>
      </c>
      <c r="DY821" s="4" t="s">
        <v>1914</v>
      </c>
      <c r="DZ821" s="3" t="s">
        <v>357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1915</v>
      </c>
      <c r="DY822" s="4" t="s">
        <v>1916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1915</v>
      </c>
      <c r="DY823" s="4" t="s">
        <v>1917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1918</v>
      </c>
      <c r="DY824" s="4" t="s">
        <v>1919</v>
      </c>
      <c r="DZ824" s="3" t="s">
        <v>251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1920</v>
      </c>
      <c r="DY825" s="4" t="s">
        <v>1921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1922</v>
      </c>
      <c r="DY826" s="4" t="s">
        <v>1923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1922</v>
      </c>
      <c r="DY827" s="4" t="s">
        <v>1924</v>
      </c>
      <c r="DZ827" s="3" t="s">
        <v>251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1925</v>
      </c>
      <c r="DY828" s="4" t="s">
        <v>1926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1927</v>
      </c>
      <c r="DY829" s="4" t="s">
        <v>1928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1927</v>
      </c>
      <c r="DY830" s="4" t="s">
        <v>1929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1930</v>
      </c>
      <c r="DY831" s="4" t="s">
        <v>1931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1932</v>
      </c>
      <c r="DY832" s="4" t="s">
        <v>1933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1934</v>
      </c>
      <c r="DY833" s="4" t="s">
        <v>1935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1936</v>
      </c>
      <c r="DY834" s="4" t="s">
        <v>1937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1938</v>
      </c>
      <c r="DY835" s="4" t="s">
        <v>1939</v>
      </c>
      <c r="DZ835" s="3" t="s">
        <v>283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1940</v>
      </c>
      <c r="DY836" s="4" t="s">
        <v>1941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1942</v>
      </c>
      <c r="DY837" s="4" t="s">
        <v>1943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1942</v>
      </c>
      <c r="DY838" s="4" t="s">
        <v>1944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1942</v>
      </c>
      <c r="DY839" s="4" t="s">
        <v>1945</v>
      </c>
      <c r="DZ839" s="3" t="s">
        <v>676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1946</v>
      </c>
      <c r="DY840" s="4" t="s">
        <v>1947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1948</v>
      </c>
      <c r="DY841" s="4" t="s">
        <v>1949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1950</v>
      </c>
      <c r="DY842" s="4" t="s">
        <v>1951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1952</v>
      </c>
      <c r="DY843" s="4" t="s">
        <v>1953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1954</v>
      </c>
      <c r="DY844" s="4" t="s">
        <v>1955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1956</v>
      </c>
      <c r="DY845" s="4" t="s">
        <v>1957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1958</v>
      </c>
      <c r="DY846" s="4" t="s">
        <v>1959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1960</v>
      </c>
      <c r="DY847" s="4" t="s">
        <v>1961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1962</v>
      </c>
      <c r="DY848" s="4" t="s">
        <v>1963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1964</v>
      </c>
      <c r="DY849" s="4" t="s">
        <v>1965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1966</v>
      </c>
      <c r="DY850" s="4" t="s">
        <v>1967</v>
      </c>
      <c r="DZ850" s="3" t="s">
        <v>421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1968</v>
      </c>
      <c r="DY851" s="4" t="s">
        <v>1969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1970</v>
      </c>
      <c r="DY852" s="4" t="s">
        <v>1971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1972</v>
      </c>
      <c r="DY853" s="4" t="s">
        <v>1973</v>
      </c>
      <c r="DZ853" s="3" t="s">
        <v>357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1974</v>
      </c>
      <c r="DY854" s="4" t="s">
        <v>1975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1976</v>
      </c>
      <c r="DY855" s="4" t="s">
        <v>1977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1978</v>
      </c>
      <c r="DY856" s="4" t="s">
        <v>1979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1980</v>
      </c>
      <c r="DY857" s="4" t="s">
        <v>1981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1982</v>
      </c>
      <c r="DY858" s="4" t="s">
        <v>1983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1984</v>
      </c>
      <c r="DY859" s="4" t="s">
        <v>1985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1986</v>
      </c>
      <c r="DY860" s="4" t="s">
        <v>1987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1986</v>
      </c>
      <c r="DY861" s="4" t="s">
        <v>1988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1989</v>
      </c>
      <c r="DY862" s="4" t="s">
        <v>1990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1991</v>
      </c>
      <c r="DY863" s="4" t="s">
        <v>1992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1993</v>
      </c>
      <c r="DY864" s="4" t="s">
        <v>1994</v>
      </c>
      <c r="DZ864" s="3" t="s">
        <v>357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1995</v>
      </c>
      <c r="DY865" s="4" t="s">
        <v>1996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1995</v>
      </c>
      <c r="DY866" s="4" t="s">
        <v>1997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1998</v>
      </c>
      <c r="DY867" s="4" t="s">
        <v>1999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2000</v>
      </c>
      <c r="DY868" s="4" t="s">
        <v>2001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2002</v>
      </c>
      <c r="DY869" s="4" t="s">
        <v>2003</v>
      </c>
      <c r="DZ869" s="3" t="s">
        <v>676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2002</v>
      </c>
      <c r="DY870" s="4" t="s">
        <v>2004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2005</v>
      </c>
      <c r="DY871" s="4" t="s">
        <v>2006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2007</v>
      </c>
      <c r="DY872" s="4" t="s">
        <v>2008</v>
      </c>
      <c r="DZ872" s="3" t="s">
        <v>357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2009</v>
      </c>
      <c r="DY873" s="4" t="s">
        <v>2010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2009</v>
      </c>
      <c r="DY874" s="4" t="s">
        <v>2011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2012</v>
      </c>
      <c r="DY875" s="4" t="s">
        <v>2013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2014</v>
      </c>
      <c r="DY876" s="4" t="s">
        <v>2015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2014</v>
      </c>
      <c r="DY877" s="4" t="s">
        <v>2016</v>
      </c>
      <c r="DZ877" s="3" t="s">
        <v>357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2014</v>
      </c>
      <c r="DY878" s="4" t="s">
        <v>2017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2018</v>
      </c>
      <c r="DY879" s="4" t="s">
        <v>2019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2020</v>
      </c>
      <c r="DY880" s="4" t="s">
        <v>2021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2022</v>
      </c>
      <c r="DY881" s="4" t="s">
        <v>2023</v>
      </c>
      <c r="DZ881" s="3" t="s">
        <v>251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2024</v>
      </c>
      <c r="DY882" s="4" t="s">
        <v>2025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2026</v>
      </c>
      <c r="DY883" s="4" t="s">
        <v>2027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2028</v>
      </c>
      <c r="DY884" s="4" t="s">
        <v>2029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2030</v>
      </c>
      <c r="DY885" s="4" t="s">
        <v>2031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2032</v>
      </c>
      <c r="DY886" s="4" t="s">
        <v>2033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2034</v>
      </c>
      <c r="DY887" s="4" t="s">
        <v>2035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2036</v>
      </c>
      <c r="DY888" s="4" t="s">
        <v>2037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2038</v>
      </c>
      <c r="DY889" s="4" t="s">
        <v>2039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2040</v>
      </c>
      <c r="DY890" s="4" t="s">
        <v>2041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2042</v>
      </c>
      <c r="DY891" s="4" t="s">
        <v>2043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2044</v>
      </c>
      <c r="DY892" s="4" t="s">
        <v>2045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2044</v>
      </c>
      <c r="DY893" s="4" t="s">
        <v>2046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2044</v>
      </c>
      <c r="DY894" s="4" t="s">
        <v>2047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2048</v>
      </c>
      <c r="DY895" s="4" t="s">
        <v>2049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2050</v>
      </c>
      <c r="DY896" s="4" t="s">
        <v>2051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2052</v>
      </c>
      <c r="DY897" s="4" t="s">
        <v>2053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2054</v>
      </c>
      <c r="DY898" s="4" t="s">
        <v>2055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881</v>
      </c>
      <c r="DY899" s="4" t="s">
        <v>2056</v>
      </c>
      <c r="DZ899" s="3" t="s">
        <v>263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2057</v>
      </c>
      <c r="DY900" s="4" t="s">
        <v>2058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2057</v>
      </c>
      <c r="DY901" s="4" t="s">
        <v>2059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2060</v>
      </c>
      <c r="DY902" s="4" t="s">
        <v>2061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2062</v>
      </c>
      <c r="DY903" s="4" t="s">
        <v>2063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2062</v>
      </c>
      <c r="DY904" s="4" t="s">
        <v>2064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2065</v>
      </c>
      <c r="DY905" s="4" t="s">
        <v>2066</v>
      </c>
      <c r="DZ905" s="3" t="s">
        <v>180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2067</v>
      </c>
      <c r="DY906" s="4" t="s">
        <v>2068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2069</v>
      </c>
      <c r="DY907" s="4" t="s">
        <v>2070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2071</v>
      </c>
      <c r="DY908" s="4" t="s">
        <v>2072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2073</v>
      </c>
      <c r="DY909" s="4" t="s">
        <v>2074</v>
      </c>
      <c r="DZ909" s="3" t="s">
        <v>781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2075</v>
      </c>
      <c r="DY910" s="4" t="s">
        <v>2076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2077</v>
      </c>
      <c r="DY911" s="4" t="s">
        <v>2078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2079</v>
      </c>
      <c r="DY912" s="4" t="s">
        <v>2080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2081</v>
      </c>
      <c r="DY913" s="4" t="s">
        <v>2082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2083</v>
      </c>
      <c r="DY914" s="4" t="s">
        <v>2084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2085</v>
      </c>
      <c r="DY915" s="4" t="s">
        <v>2086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2085</v>
      </c>
      <c r="DY916" s="4" t="s">
        <v>2087</v>
      </c>
      <c r="DZ916" s="3" t="s">
        <v>676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2088</v>
      </c>
      <c r="DY917" s="4" t="s">
        <v>2089</v>
      </c>
      <c r="DZ917" s="3" t="s">
        <v>357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2090</v>
      </c>
      <c r="DY918" s="4" t="s">
        <v>2091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2092</v>
      </c>
      <c r="DY919" s="4" t="s">
        <v>2093</v>
      </c>
      <c r="DZ919" s="3" t="s">
        <v>263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2094</v>
      </c>
      <c r="DY920" s="4" t="s">
        <v>2095</v>
      </c>
      <c r="DZ920" s="3" t="s">
        <v>180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2096</v>
      </c>
      <c r="DY921" s="4" t="s">
        <v>2097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2098</v>
      </c>
      <c r="DY922" s="4" t="s">
        <v>2099</v>
      </c>
      <c r="DZ922" s="3" t="s">
        <v>199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2100</v>
      </c>
      <c r="DY923" s="4" t="s">
        <v>2101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2102</v>
      </c>
      <c r="DY924" s="4" t="s">
        <v>2103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2104</v>
      </c>
      <c r="DY925" s="4" t="s">
        <v>2105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2106</v>
      </c>
      <c r="DY926" s="4" t="s">
        <v>2107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2108</v>
      </c>
      <c r="DY927" s="4" t="s">
        <v>2109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2110</v>
      </c>
      <c r="DY928" s="4" t="s">
        <v>2111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2112</v>
      </c>
      <c r="DY929" s="4" t="s">
        <v>2113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2114</v>
      </c>
      <c r="DY930" s="4" t="s">
        <v>2115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2116</v>
      </c>
      <c r="DY931" s="4" t="s">
        <v>2117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2118</v>
      </c>
      <c r="DY932" s="4" t="s">
        <v>2119</v>
      </c>
      <c r="DZ932" s="3" t="s">
        <v>676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2120</v>
      </c>
      <c r="DY933" s="4" t="s">
        <v>2121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2122</v>
      </c>
      <c r="DY934" s="4" t="s">
        <v>2123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2124</v>
      </c>
      <c r="DY935" s="4" t="s">
        <v>2125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2126</v>
      </c>
      <c r="DY936" s="4" t="s">
        <v>2127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2128</v>
      </c>
      <c r="DY937" s="4" t="s">
        <v>2129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2130</v>
      </c>
      <c r="DY938" s="4" t="s">
        <v>2131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2132</v>
      </c>
      <c r="DY939" s="4" t="s">
        <v>2133</v>
      </c>
      <c r="DZ939" s="3" t="s">
        <v>357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2134</v>
      </c>
      <c r="DY940" s="4" t="s">
        <v>2135</v>
      </c>
      <c r="DZ940" s="3" t="s">
        <v>357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2136</v>
      </c>
      <c r="DY941" s="4" t="s">
        <v>2137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2138</v>
      </c>
      <c r="DY942" s="4" t="s">
        <v>2139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2140</v>
      </c>
      <c r="DY943" s="4" t="s">
        <v>2141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2142</v>
      </c>
      <c r="DY944" s="4" t="s">
        <v>2143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2144</v>
      </c>
      <c r="DY945" s="4" t="s">
        <v>2145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2146</v>
      </c>
      <c r="DY946" s="4" t="s">
        <v>2147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2148</v>
      </c>
      <c r="DY947" s="4" t="s">
        <v>2149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2150</v>
      </c>
      <c r="DY948" s="4" t="s">
        <v>2151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2152</v>
      </c>
      <c r="DY949" s="4" t="s">
        <v>2153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2154</v>
      </c>
      <c r="DY950" s="4" t="s">
        <v>2155</v>
      </c>
      <c r="DZ950" s="3" t="s">
        <v>263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2156</v>
      </c>
      <c r="DY951" s="4" t="s">
        <v>2157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2158</v>
      </c>
      <c r="DY952" s="4" t="s">
        <v>2159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2160</v>
      </c>
      <c r="DY953" s="4" t="s">
        <v>2161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2162</v>
      </c>
      <c r="DY954" s="4" t="s">
        <v>2163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2164</v>
      </c>
      <c r="DY955" s="4" t="s">
        <v>2165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2166</v>
      </c>
      <c r="DY956" s="4" t="s">
        <v>2167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2168</v>
      </c>
      <c r="DY957" s="4" t="s">
        <v>2169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2170</v>
      </c>
      <c r="DY958" s="4" t="s">
        <v>2171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2172</v>
      </c>
      <c r="DY959" s="4" t="s">
        <v>2173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2174</v>
      </c>
      <c r="DY960" s="4" t="s">
        <v>2175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2176</v>
      </c>
      <c r="DY961" s="4" t="s">
        <v>2177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2178</v>
      </c>
      <c r="DY962" s="4" t="s">
        <v>2179</v>
      </c>
      <c r="DZ962" s="3" t="s">
        <v>263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2180</v>
      </c>
      <c r="DY963" s="4" t="s">
        <v>2181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2180</v>
      </c>
      <c r="DY964" s="4" t="s">
        <v>2182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2183</v>
      </c>
      <c r="DY965" s="4" t="s">
        <v>2184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2185</v>
      </c>
      <c r="DY966" s="4" t="s">
        <v>2186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2187</v>
      </c>
      <c r="DY967" s="4" t="s">
        <v>2188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2187</v>
      </c>
      <c r="DY968" s="4" t="s">
        <v>2189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2187</v>
      </c>
      <c r="DY969" s="4" t="s">
        <v>2190</v>
      </c>
      <c r="DZ969" s="3" t="s">
        <v>357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2191</v>
      </c>
      <c r="DY970" s="4" t="s">
        <v>2192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2193</v>
      </c>
      <c r="DY971" s="4" t="s">
        <v>2194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2195</v>
      </c>
      <c r="DY972" s="4" t="s">
        <v>2196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2197</v>
      </c>
      <c r="DY973" s="4" t="s">
        <v>2198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2199</v>
      </c>
      <c r="DY974" s="4" t="s">
        <v>2200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2201</v>
      </c>
      <c r="DY975" s="4" t="s">
        <v>2202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2203</v>
      </c>
      <c r="DY976" s="4" t="s">
        <v>2204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2205</v>
      </c>
      <c r="DY977" s="4" t="s">
        <v>2206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2207</v>
      </c>
      <c r="DY978" s="4" t="s">
        <v>2208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2209</v>
      </c>
      <c r="DY979" s="4" t="s">
        <v>2210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2211</v>
      </c>
      <c r="DY980" s="4" t="s">
        <v>2212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2213</v>
      </c>
      <c r="DY981" s="4" t="s">
        <v>2214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2215</v>
      </c>
      <c r="DY982" s="4" t="s">
        <v>2216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2217</v>
      </c>
      <c r="DY983" s="4" t="s">
        <v>2218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2219</v>
      </c>
      <c r="DY984" s="4" t="s">
        <v>2220</v>
      </c>
      <c r="DZ984" s="3" t="s">
        <v>199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2221</v>
      </c>
      <c r="DY985" s="4" t="s">
        <v>2222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2223</v>
      </c>
      <c r="DY986" s="4" t="s">
        <v>2224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2225</v>
      </c>
      <c r="DY987" s="4" t="s">
        <v>2226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2227</v>
      </c>
      <c r="DY988" s="4" t="s">
        <v>2228</v>
      </c>
      <c r="DZ988" s="3" t="s">
        <v>516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2229</v>
      </c>
      <c r="DY989" s="4" t="s">
        <v>2230</v>
      </c>
      <c r="DZ989" s="3" t="s">
        <v>893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2231</v>
      </c>
      <c r="DY990" s="4" t="s">
        <v>2232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2233</v>
      </c>
      <c r="DY991" s="4" t="s">
        <v>2234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2235</v>
      </c>
      <c r="DY992" s="4" t="s">
        <v>2236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2237</v>
      </c>
      <c r="DY993" s="4" t="s">
        <v>2238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2239</v>
      </c>
      <c r="DY994" s="4" t="s">
        <v>2240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2241</v>
      </c>
      <c r="DY995" s="4" t="s">
        <v>2242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2243</v>
      </c>
      <c r="DY996" s="4" t="s">
        <v>2244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2245</v>
      </c>
      <c r="DY997" s="4" t="s">
        <v>2246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2247</v>
      </c>
      <c r="DY998" s="4" t="s">
        <v>2248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2249</v>
      </c>
      <c r="DY999" s="4" t="s">
        <v>2250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2251</v>
      </c>
      <c r="DY1000" s="4" t="s">
        <v>2252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2253</v>
      </c>
      <c r="DY1001" s="4" t="s">
        <v>2254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2255</v>
      </c>
      <c r="DY1002" s="4" t="s">
        <v>2256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2257</v>
      </c>
      <c r="DY1003" s="4" t="s">
        <v>2258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2259</v>
      </c>
      <c r="DY1004" s="4" t="s">
        <v>2260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2261</v>
      </c>
      <c r="DY1005" s="4" t="s">
        <v>2262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2263</v>
      </c>
      <c r="DY1006" s="4" t="s">
        <v>2264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2265</v>
      </c>
      <c r="DY1007" s="4" t="s">
        <v>2266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2267</v>
      </c>
      <c r="DY1008" s="4" t="s">
        <v>2268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2269</v>
      </c>
      <c r="DY1009" s="4" t="s">
        <v>2270</v>
      </c>
      <c r="DZ1009" s="3" t="s">
        <v>251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2271</v>
      </c>
      <c r="DY1010" s="4" t="s">
        <v>2272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2273</v>
      </c>
      <c r="DY1011" s="4" t="s">
        <v>2274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2275</v>
      </c>
      <c r="DY1012" s="4" t="s">
        <v>2276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2277</v>
      </c>
      <c r="DY1013" s="4" t="s">
        <v>2278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2279</v>
      </c>
      <c r="DY1014" s="4" t="s">
        <v>2280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2281</v>
      </c>
      <c r="DY1015" s="4" t="s">
        <v>2282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2283</v>
      </c>
      <c r="DY1016" s="4" t="s">
        <v>2284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2285</v>
      </c>
      <c r="DY1017" s="4" t="s">
        <v>2286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2287</v>
      </c>
      <c r="DY1018" s="4" t="s">
        <v>2288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2289</v>
      </c>
      <c r="DY1019" s="4" t="s">
        <v>2290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2291</v>
      </c>
      <c r="DY1020" s="4" t="s">
        <v>2292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2293</v>
      </c>
      <c r="DY1021" s="4" t="s">
        <v>2294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2293</v>
      </c>
      <c r="DY1022" s="4" t="s">
        <v>2295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2296</v>
      </c>
      <c r="DY1023" s="4" t="s">
        <v>2297</v>
      </c>
      <c r="DZ1023" s="3" t="s">
        <v>357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2298</v>
      </c>
      <c r="DY1024" s="4" t="s">
        <v>2299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2300</v>
      </c>
      <c r="DY1025" s="4" t="s">
        <v>2301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2302</v>
      </c>
      <c r="DY1026" s="4" t="s">
        <v>2303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2304</v>
      </c>
      <c r="DY1027" s="4" t="s">
        <v>2305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2306</v>
      </c>
      <c r="DY1028" s="4" t="s">
        <v>2307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2308</v>
      </c>
      <c r="DY1029" s="4" t="s">
        <v>2309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2310</v>
      </c>
      <c r="DY1030" s="4" t="s">
        <v>2311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2312</v>
      </c>
      <c r="DY1031" s="4" t="s">
        <v>2313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2314</v>
      </c>
      <c r="DY1032" s="4" t="s">
        <v>2315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2316</v>
      </c>
      <c r="DY1033" s="4" t="s">
        <v>2317</v>
      </c>
      <c r="DZ1033" s="3" t="s">
        <v>263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2318</v>
      </c>
      <c r="DY1034" s="4" t="s">
        <v>2319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2320</v>
      </c>
      <c r="DY1035" s="4" t="s">
        <v>2321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2322</v>
      </c>
      <c r="DY1036" s="4" t="s">
        <v>2323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2324</v>
      </c>
      <c r="DY1037" s="4" t="s">
        <v>2325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2326</v>
      </c>
      <c r="DY1038" s="4" t="s">
        <v>2327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2328</v>
      </c>
      <c r="DY1039" s="4" t="s">
        <v>2329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2330</v>
      </c>
      <c r="DY1040" s="4" t="s">
        <v>2331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2332</v>
      </c>
      <c r="DY1041" s="4" t="s">
        <v>2333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2334</v>
      </c>
      <c r="DY1042" s="4" t="s">
        <v>2335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2336</v>
      </c>
      <c r="DY1043" s="4" t="s">
        <v>2337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2338</v>
      </c>
      <c r="DY1044" s="4" t="s">
        <v>2339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2340</v>
      </c>
      <c r="DY1045" s="4" t="s">
        <v>2341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2342</v>
      </c>
      <c r="DY1046" s="4" t="s">
        <v>2343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2344</v>
      </c>
      <c r="DY1047" s="4" t="s">
        <v>2345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2346</v>
      </c>
      <c r="DY1048" s="4" t="s">
        <v>2347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2348</v>
      </c>
      <c r="DY1049" s="4" t="s">
        <v>2349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2350</v>
      </c>
      <c r="DY1050" s="4" t="s">
        <v>2351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2352</v>
      </c>
      <c r="DY1051" s="4" t="s">
        <v>2353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2354</v>
      </c>
      <c r="DY1052" s="4" t="s">
        <v>2355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2356</v>
      </c>
      <c r="DY1053" s="4" t="s">
        <v>2357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2358</v>
      </c>
      <c r="DY1054" s="4" t="s">
        <v>2359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2360</v>
      </c>
      <c r="DY1055" s="4" t="s">
        <v>2361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2362</v>
      </c>
      <c r="DY1056" s="4" t="s">
        <v>2363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2364</v>
      </c>
      <c r="DY1057" s="4" t="s">
        <v>2365</v>
      </c>
      <c r="DZ1057" s="3" t="s">
        <v>263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2366</v>
      </c>
      <c r="DY1058" s="4" t="s">
        <v>2367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2368</v>
      </c>
      <c r="DY1059" s="4" t="s">
        <v>2369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2370</v>
      </c>
      <c r="DY1060" s="4" t="s">
        <v>2371</v>
      </c>
      <c r="DZ1060" s="3" t="s">
        <v>251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2372</v>
      </c>
      <c r="DY1061" s="4" t="s">
        <v>2373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2374</v>
      </c>
      <c r="DY1062" s="4" t="s">
        <v>2375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2376</v>
      </c>
      <c r="DY1063" s="4" t="s">
        <v>2377</v>
      </c>
      <c r="DZ1063" s="3" t="s">
        <v>676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2378</v>
      </c>
      <c r="DY1064" s="4" t="s">
        <v>2379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2380</v>
      </c>
      <c r="DY1065" s="4" t="s">
        <v>2381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2380</v>
      </c>
      <c r="DY1066" s="4" t="s">
        <v>2382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2383</v>
      </c>
      <c r="DY1067" s="4" t="s">
        <v>2384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2385</v>
      </c>
      <c r="DY1068" s="4" t="s">
        <v>2386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2387</v>
      </c>
      <c r="DY1069" s="4" t="s">
        <v>2388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2389</v>
      </c>
      <c r="DY1070" s="4" t="s">
        <v>2390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2389</v>
      </c>
      <c r="DY1071" s="4" t="s">
        <v>2391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2392</v>
      </c>
      <c r="DY1072" s="4" t="s">
        <v>2393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2394</v>
      </c>
      <c r="DY1073" s="4" t="s">
        <v>2395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2396</v>
      </c>
      <c r="DY1074" s="4" t="s">
        <v>2397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2398</v>
      </c>
      <c r="DY1075" s="4" t="s">
        <v>2399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2400</v>
      </c>
      <c r="DY1076" s="4" t="s">
        <v>2401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2402</v>
      </c>
      <c r="DY1077" s="4" t="s">
        <v>2403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2404</v>
      </c>
      <c r="DY1078" s="4" t="s">
        <v>2405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2406</v>
      </c>
      <c r="DY1079" s="4" t="s">
        <v>2407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2408</v>
      </c>
      <c r="DY1080" s="4" t="s">
        <v>2409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2410</v>
      </c>
      <c r="DY1081" s="4" t="s">
        <v>2411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2412</v>
      </c>
      <c r="DY1082" s="4" t="s">
        <v>2413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2414</v>
      </c>
      <c r="DY1083" s="4" t="s">
        <v>2415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2416</v>
      </c>
      <c r="DY1084" s="4" t="s">
        <v>2417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2418</v>
      </c>
      <c r="DY1085" s="4" t="s">
        <v>2419</v>
      </c>
      <c r="DZ1085" s="3" t="s">
        <v>676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2420</v>
      </c>
      <c r="DY1086" s="4" t="s">
        <v>2421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2422</v>
      </c>
      <c r="DY1087" s="4" t="s">
        <v>2423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2424</v>
      </c>
      <c r="DY1088" s="4" t="s">
        <v>2425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2426</v>
      </c>
      <c r="DY1089" s="4" t="s">
        <v>2427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2426</v>
      </c>
      <c r="DY1090" s="4" t="s">
        <v>2428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2426</v>
      </c>
      <c r="DY1091" s="4" t="s">
        <v>2429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2426</v>
      </c>
      <c r="DY1092" s="4" t="s">
        <v>2430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2431</v>
      </c>
      <c r="DY1093" s="4" t="s">
        <v>2432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2433</v>
      </c>
      <c r="DY1094" s="4" t="s">
        <v>2434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2435</v>
      </c>
      <c r="DY1095" s="4" t="s">
        <v>2436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2437</v>
      </c>
      <c r="DY1096" s="4" t="s">
        <v>2438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2439</v>
      </c>
      <c r="DY1097" s="4" t="s">
        <v>2440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2441</v>
      </c>
      <c r="DY1098" s="4" t="s">
        <v>2442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2443</v>
      </c>
      <c r="DY1099" s="4" t="s">
        <v>2444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2445</v>
      </c>
      <c r="DY1100" s="4" t="s">
        <v>2446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2447</v>
      </c>
      <c r="DY1101" s="4" t="s">
        <v>2448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2449</v>
      </c>
      <c r="DY1102" s="4" t="s">
        <v>2450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2451</v>
      </c>
      <c r="DY1103" s="4" t="s">
        <v>2452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2453</v>
      </c>
      <c r="DY1104" s="4" t="s">
        <v>2454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2455</v>
      </c>
      <c r="DY1105" s="4" t="s">
        <v>2456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2457</v>
      </c>
      <c r="DY1106" s="4" t="s">
        <v>2458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2459</v>
      </c>
      <c r="DY1107" s="4" t="s">
        <v>2460</v>
      </c>
      <c r="DZ1107" s="3" t="s">
        <v>516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2461</v>
      </c>
      <c r="DY1108" s="4" t="s">
        <v>2462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2463</v>
      </c>
      <c r="DY1109" s="4" t="s">
        <v>2464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2465</v>
      </c>
      <c r="DY1110" s="4" t="s">
        <v>2466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2467</v>
      </c>
      <c r="DY1111" s="4" t="s">
        <v>2468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2469</v>
      </c>
      <c r="DY1112" s="4" t="s">
        <v>2470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2471</v>
      </c>
      <c r="DY1113" s="4" t="s">
        <v>2472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2473</v>
      </c>
      <c r="DY1114" s="4" t="s">
        <v>2474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2475</v>
      </c>
      <c r="DY1115" s="4" t="s">
        <v>2476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2477</v>
      </c>
      <c r="DY1116" s="4" t="s">
        <v>2478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2479</v>
      </c>
      <c r="DY1117" s="4" t="s">
        <v>2480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2481</v>
      </c>
      <c r="DY1118" s="4" t="s">
        <v>2482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2483</v>
      </c>
      <c r="DY1119" s="4" t="s">
        <v>2484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2485</v>
      </c>
      <c r="DY1120" s="4" t="s">
        <v>2486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2487</v>
      </c>
      <c r="DY1121" s="4" t="s">
        <v>2488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100A43-9DD9-4668-AB22-E6338AFB5076}">
  <ds:schemaRefs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94b2a2d-082a-4704-ae49-8d3f23abef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Oscar Hernan Ocampo Gonzalez</cp:lastModifiedBy>
  <dcterms:created xsi:type="dcterms:W3CDTF">2014-04-29T16:48:36Z</dcterms:created>
  <dcterms:modified xsi:type="dcterms:W3CDTF">2019-12-03T13:52:41Z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