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OSIBLES\SECOP II IMC-15-11-2019 PALMIRA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52511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<sst xmlns="http://schemas.openxmlformats.org/spreadsheetml/2006/main" count="3705" uniqueCount="2499">
  <si>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</si>
  <si>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</si>
  <si>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</si>
  <si>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</si>
  <si>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</si>
  <si>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</si>
  <si>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</si>
  <si>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</si>
  <si>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</si>
  <si>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</si>
  <si>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</si>
  <si>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</si>
  <si>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</si>
  <si>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</si>
  <si>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</si>
  <si>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</si>
  <si>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</si>
  <si>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</si>
  <si>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</si>
  <si>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</si>
  <si>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</si>
  <si>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</si>
  <si>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</si>
  <si>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</si>
  <si>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</si>
  <si>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</si>
  <si>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</si>
  <si>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</si>
  <si>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</si>
  <si>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</si>
  <si>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</si>
  <si>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</si>
  <si>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</si>
  <si>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</si>
  <si>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</si>
  <si>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</si>
  <si>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</si>
  <si>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</si>
  <si>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</si>
  <si>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</si>
  <si>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</si>
  <si>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</si>
  <si>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</si>
  <si>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</si>
  <si>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</si>
  <si>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</si>
  <si>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</si>
  <si>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</si>
  <si>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</si>
  <si>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</si>
  <si>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</si>
  <si>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</si>
  <si>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</si>
  <si>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</si>
  <si>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</si>
  <si>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</si>
  <si>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</si>
  <si>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</si>
  <si>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</si>
  <si>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</si>
  <si>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</si>
  <si>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</si>
  <si>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</si>
  <si>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</si>
  <si>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</si>
  <si>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</si>
  <si>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</si>
  <si>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</si>
  <si>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</si>
  <si>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</si>
  <si>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</si>
  <si>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</si>
  <si>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</si>
  <si>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</si>
  <si>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</si>
  <si>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</si>
  <si>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</si>
  <si>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</si>
  <si>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</si>
  <si>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</si>
  <si>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</si>
  <si>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</si>
  <si>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</si>
  <si>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</si>
  <si>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</si>
  <si>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</si>
  <si>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</si>
  <si>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</si>
  <si>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</si>
  <si>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</si>
  <si>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</si>
  <si>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</si>
  <si>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</si>
  <si>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</si>
  <si>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</si>
  <si>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</si>
  <si>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</si>
  <si>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</si>
  <si>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</si>
  <si>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</si>
  <si>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</si>
  <si>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</si>
  <si>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</si>
  <si>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</si>
  <si>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</si>
  <si>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</si>
  <si>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</si>
  <si>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</si>
  <si>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</si>
  <si>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</si>
  <si>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</si>
  <si>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</si>
  <si>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</si>
  <si>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</si>
  <si>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</si>
  <si>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</si>
  <si>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</si>
  <si>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</si>
  <si>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</si>
  <si>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</si>
  <si>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</si>
  <si>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</si>
  <si>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</si>
  <si>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</si>
  <si>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</si>
  <si>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</si>
  <si>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</si>
  <si>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</si>
  <si>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</si>
  <si>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</si>
  <si>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</si>
  <si>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</si>
  <si>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</si>
  <si>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</si>
  <si>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</si>
  <si>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</si>
  <si>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</si>
  <si>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</si>
  <si>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</si>
  <si>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</si>
  <si>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</si>
  <si>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</si>
  <si>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</si>
  <si>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</si>
  <si>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</si>
  <si>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</si>
  <si>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</si>
  <si>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</si>
  <si>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</si>
  <si>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</si>
  <si>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</si>
  <si>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</si>
  <si>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</si>
  <si>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</si>
  <si>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</si>
  <si>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</si>
  <si>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</si>
  <si>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</si>
  <si>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</si>
  <si>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</si>
  <si>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</si>
  <si>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</si>
  <si>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</si>
  <si>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</si>
  <si>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</si>
  <si>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</si>
  <si>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</si>
  <si>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</si>
  <si>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</si>
  <si>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</si>
  <si>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</si>
  <si>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</si>
  <si>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</si>
  <si>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</si>
  <si>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</si>
  <si>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</si>
  <si>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</si>
  <si>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</si>
  <si>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</si>
  <si>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</si>
  <si>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</si>
  <si>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</si>
  <si>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</si>
  <si>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</si>
  <si>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</si>
  <si>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</si>
  <si>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</si>
  <si>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</si>
  <si>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</si>
  <si>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</si>
  <si>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</si>
  <si>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</si>
  <si>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</si>
  <si>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</si>
  <si>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</si>
  <si>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</si>
  <si>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</si>
  <si>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</si>
  <si>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</si>
  <si>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</si>
  <si>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</si>
  <si>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</si>
  <si>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</si>
  <si>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</si>
  <si>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</si>
  <si>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</si>
  <si>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</si>
  <si>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</si>
  <si>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</si>
  <si>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</si>
  <si>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</si>
  <si>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</si>
  <si>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</si>
  <si>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</si>
  <si>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</si>
  <si>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</si>
  <si>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</si>
  <si>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</si>
  <si>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</si>
  <si>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</si>
  <si>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</si>
  <si>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</si>
  <si>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</si>
  <si>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</si>
  <si>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</si>
  <si>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</si>
  <si>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</si>
  <si>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</si>
  <si>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</si>
  <si>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</si>
  <si>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</si>
  <si>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</si>
  <si>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</si>
  <si>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</si>
  <si>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</si>
  <si>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</si>
  <si>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</si>
  <si>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</si>
  <si>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</si>
  <si>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</si>
  <si>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</si>
  <si>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</si>
  <si>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</si>
  <si>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</si>
  <si>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</si>
  <si>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</si>
  <si>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</si>
  <si>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</si>
  <si>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</si>
  <si>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</si>
  <si>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</si>
  <si>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</si>
  <si>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</si>
  <si>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</si>
  <si>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</si>
  <si>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</si>
  <si>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</si>
  <si>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</si>
  <si>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</si>
  <si>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</si>
  <si>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</si>
  <si>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</si>
  <si>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</si>
  <si>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</si>
  <si>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</si>
  <si>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</si>
  <si>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</si>
  <si>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</si>
  <si>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</si>
  <si>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</si>
  <si>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</si>
  <si>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</si>
  <si>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</si>
  <si>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</si>
  <si>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</si>
  <si>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</si>
  <si>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</si>
  <si>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</si>
  <si>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</si>
  <si>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</si>
  <si>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</si>
  <si>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</si>
  <si>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</si>
  <si>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</si>
  <si>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</si>
  <si>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</si>
  <si>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</si>
  <si>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</si>
  <si>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</si>
  <si>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</si>
  <si>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</si>
  <si>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</si>
  <si>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</si>
  <si>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</si>
  <si>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</si>
  <si>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</si>
  <si>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</si>
  <si>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</si>
  <si>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</si>
  <si>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</si>
  <si>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</si>
  <si>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</si>
  <si>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</si>
  <si>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</si>
  <si>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</si>
  <si>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</si>
  <si>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</si>
  <si>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</si>
  <si>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</si>
  <si>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</si>
  <si>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</si>
  <si>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</si>
  <si>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</si>
  <si>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</si>
  <si>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</si>
  <si>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</si>
  <si>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</si>
  <si>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</si>
  <si>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</si>
  <si>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</si>
  <si>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</si>
  <si>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</si>
  <si>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</si>
  <si>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</si>
  <si>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</si>
  <si>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</si>
  <si>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</si>
  <si>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</si>
  <si>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</si>
  <si>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</si>
  <si>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</si>
  <si>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</si>
  <si>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</si>
  <si>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</si>
  <si>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</si>
  <si>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</si>
  <si>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</si>
  <si>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</si>
  <si>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</si>
  <si>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</si>
  <si>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</si>
  <si>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</si>
  <si>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</si>
  <si>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</si>
  <si>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</si>
  <si>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</si>
  <si>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</si>
  <si>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</si>
  <si>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</si>
  <si>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</si>
  <si>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</si>
  <si>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</si>
  <si>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</si>
  <si>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</si>
  <si>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</si>
  <si>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</si>
  <si>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</si>
  <si>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</si>
  <si>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</si>
  <si>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</si>
  <si>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</si>
  <si>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</si>
  <si>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</si>
  <si>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</si>
  <si>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</si>
  <si>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</si>
  <si>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</si>
  <si>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</si>
  <si>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</si>
  <si>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</si>
  <si>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</si>
  <si>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</si>
  <si>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</si>
  <si>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</si>
  <si>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</si>
  <si>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</si>
  <si>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</si>
  <si>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</si>
  <si>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</si>
  <si>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</si>
  <si>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</si>
  <si>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</si>
  <si>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</si>
  <si>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</si>
  <si>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</si>
  <si>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</si>
  <si>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</si>
  <si>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</si>
  <si>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</si>
  <si>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</si>
  <si>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</si>
  <si>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</si>
  <si>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</si>
  <si>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</si>
  <si>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</si>
  <si>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</si>
  <si>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</si>
  <si>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</si>
  <si>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</si>
  <si>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</si>
  <si>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</si>
  <si>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</si>
  <si>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</si>
  <si>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</si>
  <si>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</si>
  <si>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</si>
  <si>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</si>
  <si>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</si>
  <si>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</si>
  <si>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</si>
  <si>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</si>
  <si>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</si>
  <si>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</si>
  <si>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</si>
  <si>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</si>
  <si>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</si>
  <si>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</si>
  <si>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</si>
  <si>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</si>
  <si>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</si>
  <si>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</si>
  <si>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</si>
  <si>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</si>
  <si>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</si>
  <si>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</si>
  <si>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</si>
  <si>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</si>
  <si>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</si>
  <si>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</si>
  <si>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</si>
  <si>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</si>
  <si>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</si>
  <si>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</si>
  <si>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</si>
  <si>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</si>
  <si>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</si>
  <si>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</si>
  <si>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</si>
  <si>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</si>
  <si>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</si>
  <si>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</si>
  <si>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</si>
  <si>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</si>
  <si>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</si>
  <si>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</si>
  <si>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</si>
  <si>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</si>
  <si>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</si>
  <si>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</si>
  <si>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</si>
  <si>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</si>
  <si>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</si>
  <si>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</si>
  <si>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</si>
  <si>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</si>
  <si>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</si>
  <si>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</si>
  <si>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</si>
  <si>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</si>
  <si>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</si>
  <si>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</si>
  <si>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</si>
  <si>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</si>
  <si>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</si>
  <si>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</si>
  <si>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</si>
  <si>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</si>
  <si>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</si>
  <si>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</si>
  <si>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</si>
  <si>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</si>
  <si>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</si>
  <si>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</si>
  <si>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</si>
  <si>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</si>
  <si>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</si>
  <si>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</si>
  <si>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</si>
  <si>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</si>
  <si>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</si>
  <si>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</si>
  <si>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</si>
  <si>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</si>
  <si>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</si>
  <si>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</si>
  <si>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</si>
  <si>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</si>
  <si>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</si>
  <si>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</si>
  <si>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</si>
  <si>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</si>
  <si>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</si>
  <si>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</si>
  <si>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</si>
  <si>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</si>
  <si>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</si>
  <si>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</si>
  <si>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</si>
  <si>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</si>
  <si>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</si>
  <si>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</si>
  <si>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</si>
  <si>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</si>
  <si>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</si>
  <si>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</si>
  <si>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</si>
  <si>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</si>
  <si>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</si>
  <si>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</si>
  <si>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</si>
  <si>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</si>
  <si>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</si>
  <si>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</si>
  <si>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</si>
  <si>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</si>
  <si>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</si>
  <si>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</si>
  <si>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</si>
  <si>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</si>
  <si>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</si>
  <si>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</si>
  <si>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</si>
  <si>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</si>
  <si>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</si>
  <si>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</si>
  <si>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</si>
  <si>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</si>
  <si>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</si>
  <si>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</si>
  <si>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</si>
  <si>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</si>
  <si>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</si>
  <si>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</si>
  <si>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</si>
  <si>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</si>
  <si>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</si>
  <si>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</si>
  <si>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</si>
  <si>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</si>
  <si>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</si>
  <si>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</si>
  <si>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</si>
  <si>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</si>
  <si>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</si>
  <si>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</si>
  <si>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</si>
  <si>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</si>
  <si>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</si>
  <si>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</si>
  <si>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</si>
  <si>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</si>
  <si>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</si>
  <si>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</si>
  <si>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</si>
  <si>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</si>
  <si>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</si>
  <si>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</si>
  <si>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</si>
  <si>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</si>
  <si>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</si>
  <si>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</si>
  <si>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</si>
  <si>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</si>
  <si>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</si>
  <si>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</si>
  <si>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</si>
  <si>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</si>
  <si>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</si>
  <si>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</si>
  <si>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</si>
  <si>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</si>
  <si>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</si>
  <si>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</si>
  <si>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</si>
  <si>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</si>
  <si>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</si>
  <si>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</si>
  <si>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</si>
  <si>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</si>
  <si>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</si>
  <si>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</si>
  <si>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</si>
  <si>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</si>
  <si>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</si>
  <si>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</si>
  <si>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</si>
  <si>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</si>
  <si>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</si>
  <si>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</si>
  <si>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</si>
  <si>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</si>
  <si>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</si>
  <si>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</si>
  <si>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</si>
  <si>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</si>
  <si>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</si>
  <si>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</si>
  <si>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</si>
  <si>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</si>
  <si>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</si>
  <si>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</si>
  <si>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</si>
  <si>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</si>
  <si>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</si>
  <si>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</si>
  <si>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</si>
  <si>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</si>
  <si>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</si>
  <si>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</si>
  <si>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</si>
  <si>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</si>
  <si>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</si>
  <si>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</si>
  <si>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</si>
  <si>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</si>
  <si>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</si>
  <si>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</si>
  <si>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</si>
  <si>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</si>
  <si>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</si>
  <si>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</si>
  <si>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</si>
  <si>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</si>
  <si>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</si>
  <si>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</si>
  <si>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</si>
  <si>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</si>
  <si>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</si>
  <si>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</si>
  <si>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</si>
  <si>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</si>
  <si>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</si>
  <si>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</si>
  <si>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</si>
  <si>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</si>
  <si>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</si>
  <si>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</si>
  <si>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</si>
  <si>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</si>
  <si>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</si>
  <si>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</si>
  <si>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</si>
  <si>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</si>
  <si>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</si>
  <si>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</si>
  <si>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</si>
  <si>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</si>
  <si>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</si>
  <si>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</si>
  <si>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</si>
  <si>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</si>
  <si>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</si>
  <si>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</si>
  <si>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</si>
  <si>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</si>
  <si>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</si>
  <si>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</si>
  <si>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</si>
  <si>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</si>
  <si>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</si>
  <si>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</si>
  <si>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</si>
  <si>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</si>
  <si>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</si>
  <si>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</si>
  <si>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</si>
  <si>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</si>
  <si>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</si>
  <si>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</si>
  <si>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</si>
  <si>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</si>
  <si>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</si>
  <si>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</si>
  <si>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</si>
  <si>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</si>
  <si>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</si>
  <si>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</si>
  <si>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</si>
  <si>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</si>
  <si>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</si>
  <si>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</si>
  <si>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</si>
  <si>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</si>
  <si>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</si>
  <si>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</si>
  <si>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</si>
  <si>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</si>
  <si>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</si>
  <si>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</si>
  <si>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</si>
  <si>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</si>
  <si>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</si>
  <si>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</si>
  <si>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</si>
  <si>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</si>
  <si>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</si>
  <si>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</si>
  <si>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</si>
  <si>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</si>
  <si>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</si>
  <si>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</si>
  <si>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</si>
  <si>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</si>
  <si>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</si>
  <si>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</si>
  <si>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</si>
  <si>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</si>
  <si>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</si>
  <si>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</si>
  <si>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</si>
  <si>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</si>
  <si>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</si>
  <si>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</si>
  <si>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</si>
  <si>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</si>
  <si>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</si>
  <si>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</si>
  <si>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</si>
  <si>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</si>
  <si>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</si>
  <si>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</si>
  <si>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</si>
  <si>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</si>
  <si>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</si>
  <si>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</si>
  <si>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</si>
  <si>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</si>
  <si>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</si>
  <si>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</si>
  <si>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</si>
  <si>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</si>
  <si>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</si>
  <si>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</si>
  <si>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</si>
  <si>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</si>
  <si>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</si>
  <si>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</si>
  <si>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</si>
  <si>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</si>
  <si>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</si>
  <si>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</si>
  <si>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</si>
  <si>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</si>
  <si>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</si>
  <si>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</si>
  <si>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</si>
  <si>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</si>
  <si>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</si>
  <si>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</si>
  <si>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</si>
  <si>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</si>
  <si>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</si>
  <si>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</si>
  <si>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</si>
  <si>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</si>
  <si>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</si>
  <si>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</si>
  <si>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</si>
  <si>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</si>
  <si>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</si>
  <si>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</si>
  <si>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</si>
  <si>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</si>
  <si>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</si>
  <si>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</si>
  <si>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</si>
  <si>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</si>
  <si>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</si>
  <si>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</si>
  <si>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</si>
  <si>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</si>
  <si>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</si>
  <si>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</si>
  <si>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</si>
  <si>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</si>
  <si>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</si>
  <si>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</si>
  <si>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</si>
  <si>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</si>
  <si>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</si>
  <si>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</si>
  <si>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</si>
  <si>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</si>
  <si>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</si>
  <si>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</si>
  <si>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</si>
  <si>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</si>
  <si>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</si>
  <si>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</si>
  <si>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</si>
  <si>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</si>
  <si>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</si>
  <si>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</si>
  <si>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</si>
  <si>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</si>
  <si>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</si>
  <si>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</si>
  <si>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</si>
  <si>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</si>
  <si>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</si>
  <si>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</si>
  <si>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</si>
  <si>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</si>
  <si>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</si>
  <si>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</si>
  <si>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</si>
  <si>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</si>
  <si>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</si>
  <si>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</si>
  <si>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</si>
  <si>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</si>
  <si>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</si>
  <si>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</si>
  <si>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</si>
  <si>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</si>
  <si>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</si>
  <si>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</si>
  <si>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</si>
  <si>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</si>
  <si>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</si>
  <si>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</si>
  <si>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</si>
  <si>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</si>
  <si>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</si>
  <si>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</si>
  <si>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</si>
  <si>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</si>
  <si>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</si>
  <si>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</si>
  <si>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</si>
  <si>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</si>
  <si>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</si>
  <si>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</si>
  <si>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</si>
  <si>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</si>
  <si>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</si>
  <si>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</si>
  <si>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</si>
  <si>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</si>
  <si>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</si>
  <si>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</si>
  <si>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</si>
  <si>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</si>
  <si>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</si>
  <si>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</si>
  <si>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</si>
  <si>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</si>
  <si>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</si>
  <si>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</si>
  <si>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</si>
  <si>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</si>
  <si>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</si>
  <si>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</si>
  <si>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</si>
  <si>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</si>
  <si>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</si>
  <si>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</si>
  <si>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</si>
  <si>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</si>
  <si>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</si>
  <si>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</si>
  <si>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</si>
  <si>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</si>
  <si>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</si>
  <si>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</si>
  <si>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</si>
  <si>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</si>
  <si>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</si>
  <si>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</si>
  <si>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</si>
  <si>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</si>
  <si>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</si>
  <si>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</si>
  <si>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</si>
  <si>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</si>
  <si>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</si>
  <si>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</si>
  <si>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</si>
  <si>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</si>
  <si>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</si>
  <si>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</si>
  <si>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</si>
  <si>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</si>
  <si>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</si>
  <si>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</si>
  <si>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</si>
  <si>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</si>
  <si>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</si>
  <si>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</si>
  <si>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</si>
  <si>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</si>
  <si>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</si>
  <si>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</si>
  <si>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</si>
  <si>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</si>
  <si>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</si>
  <si>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</si>
  <si>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</si>
  <si>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</si>
  <si>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</si>
  <si>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</si>
  <si>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</si>
  <si>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</si>
  <si>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</si>
  <si>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</si>
  <si>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</si>
  <si>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</si>
  <si>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</si>
  <si>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</si>
  <si>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</si>
  <si>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</si>
  <si>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</si>
  <si>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</si>
  <si>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</si>
  <si>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</si>
  <si>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</si>
  <si>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</si>
  <si>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</si>
  <si>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</si>
  <si>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</si>
  <si>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</si>
  <si>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</si>
  <si>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</si>
  <si>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</si>
  <si>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</si>
  <si>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</si>
  <si>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</si>
  <si>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</si>
  <si>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</si>
  <si>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</si>
  <si>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</si>
  <si>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</si>
  <si>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</si>
  <si>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</si>
  <si>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</si>
  <si>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</si>
  <si>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</si>
  <si>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</si>
  <si>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</si>
  <si>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</si>
  <si>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</si>
  <si>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</si>
  <si>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</si>
  <si>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</si>
  <si>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</si>
  <si>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</si>
  <si>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</si>
  <si>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</si>
  <si>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</si>
  <si>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</si>
  <si>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</si>
  <si>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</si>
  <si>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</si>
  <si>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</si>
  <si>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</si>
  <si>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</si>
  <si>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</si>
  <si>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</si>
  <si>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</si>
  <si>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</si>
  <si>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</si>
  <si>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</si>
  <si>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</si>
  <si>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</si>
  <si>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</si>
  <si>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</si>
  <si>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</si>
  <si>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</si>
  <si>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</si>
  <si>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</si>
  <si>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</si>
  <si>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</si>
  <si>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</si>
  <si>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</si>
  <si>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</si>
  <si>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</si>
  <si>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</si>
  <si>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</si>
  <si>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</si>
  <si>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</si>
  <si>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</si>
  <si>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</si>
  <si>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</si>
  <si>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</si>
  <si>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</si>
  <si>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</si>
  <si>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</si>
  <si>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</si>
  <si>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</si>
  <si>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</si>
  <si>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</si>
  <si>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</si>
  <si>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</si>
  <si>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</si>
  <si>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</si>
  <si>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</si>
  <si>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</si>
  <si>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</si>
  <si>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</si>
  <si>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</si>
  <si>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</si>
  <si>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</si>
  <si>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</si>
  <si>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</si>
  <si>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</si>
  <si>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</si>
  <si>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</si>
  <si>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</si>
  <si>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</si>
  <si>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</si>
  <si>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</si>
  <si>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</si>
  <si>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</si>
  <si>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</si>
  <si>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</si>
  <si>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</si>
  <si>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</si>
  <si>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</si>
  <si>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</si>
  <si>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</si>
  <si>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</si>
  <si>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</si>
  <si>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</si>
  <si>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</si>
  <si>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</si>
  <si>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</si>
  <si>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</si>
  <si>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</si>
  <si>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</si>
  <si>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</si>
  <si>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</si>
  <si>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</si>
  <si>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</si>
  <si>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</si>
  <si>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</si>
  <si>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</si>
  <si>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</si>
  <si>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</si>
  <si>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</si>
  <si>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</si>
  <si>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</si>
  <si>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</si>
  <si>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</si>
  <si>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</si>
  <si>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</si>
  <si>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</si>
  <si>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</si>
  <si>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</si>
  <si>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</si>
  <si>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</si>
  <si>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</si>
  <si>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</si>
  <si>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</si>
  <si>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</si>
  <si>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</si>
  <si>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</si>
  <si>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</si>
  <si>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</si>
  <si>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</si>
  <si>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</si>
  <si>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</si>
  <si>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</si>
  <si>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</si>
  <si>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</si>
  <si>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</si>
  <si>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</si>
  <si>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</si>
  <si>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</si>
  <si>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</si>
  <si>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</si>
  <si>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</si>
  <si>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</si>
  <si>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</si>
  <si>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</si>
  <si>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</si>
  <si>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</si>
  <si>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</si>
  <si>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</si>
  <si>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</si>
  <si>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</si>
  <si>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</si>
  <si>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</si>
  <si>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</si>
  <si>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</si>
  <si>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</si>
  <si>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</si>
  <si>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</si>
  <si>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</si>
  <si>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</si>
  <si>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</si>
  <si>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</si>
  <si>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</si>
  <si>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</si>
  <si>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</si>
  <si>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</si>
  <si>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</si>
  <si>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</si>
  <si>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</si>
  <si>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</si>
  <si>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</si>
  <si>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</si>
  <si>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</si>
  <si>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</si>
  <si>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</si>
  <si>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</si>
  <si>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</si>
  <si>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</si>
  <si>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</si>
  <si>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</si>
  <si>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</si>
  <si>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</si>
  <si>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</si>
  <si>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</si>
  <si>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</si>
  <si>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</si>
  <si>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</si>
  <si>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</si>
  <si>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</si>
  <si>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</si>
  <si>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</si>
  <si>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</si>
  <si>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</si>
  <si>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</si>
  <si>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</si>
  <si>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</si>
  <si>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</si>
  <si>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</si>
  <si>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</si>
  <si>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</si>
  <si>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</si>
  <si>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</si>
  <si>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</si>
  <si>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</si>
  <si>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</si>
  <si>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</si>
  <si>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</si>
  <si>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</si>
  <si>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</si>
  <si>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</si>
  <si>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</si>
  <si>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</si>
  <si>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</si>
  <si>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</si>
  <si>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</si>
  <si>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</si>
  <si>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</si>
  <si>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</si>
  <si>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</si>
  <si>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</si>
  <si>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</si>
  <si>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</si>
  <si>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</si>
  <si>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</si>
  <si>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</si>
  <si>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</si>
  <si>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</si>
  <si>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</si>
  <si>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</si>
  <si>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</si>
  <si>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</si>
  <si>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</si>
  <si>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</si>
  <si>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</si>
  <si>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</si>
  <si>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</si>
  <si>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</si>
  <si>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</si>
  <si>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</si>
  <si>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</si>
  <si>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</si>
  <si>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</si>
  <si>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</si>
  <si>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</si>
  <si>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</si>
  <si>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</si>
  <si>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</si>
  <si>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</si>
  <si>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</si>
  <si>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</si>
  <si>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</si>
  <si>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</si>
  <si>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</si>
  <si>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</si>
  <si>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</si>
  <si>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</si>
  <si>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</si>
  <si>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</si>
  <si>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</si>
  <si>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</si>
  <si>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</si>
  <si>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</si>
  <si>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</si>
  <si>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</si>
  <si>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</si>
  <si>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</si>
  <si>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</si>
  <si>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</si>
  <si>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</si>
  <si>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</si>
  <si>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</si>
  <si>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</si>
  <si>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</si>
  <si>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</si>
  <si>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</si>
  <si>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</si>
  <si>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</si>
  <si>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</si>
  <si>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</si>
  <si>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</si>
  <si>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</si>
  <si>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</si>
  <si>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</si>
  <si>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</si>
  <si>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</si>
  <si>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</si>
  <si>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</si>
  <si>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</si>
  <si>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</si>
  <si>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</si>
  <si>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</si>
  <si>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</si>
  <si>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</si>
  <si>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</si>
  <si>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</si>
  <si>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</si>
  <si>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</si>
  <si>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</si>
  <si>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</si>
  <si>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</si>
  <si>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</si>
  <si>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</si>
  <si>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</si>
  <si>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</si>
  <si>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</si>
  <si>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</si>
  <si>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</si>
  <si>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</si>
  <si>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</si>
  <si>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</si>
  <si>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</si>
  <si>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</si>
  <si>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</si>
  <si>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</si>
  <si>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</si>
  <si>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</si>
  <si>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</si>
  <si>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</si>
  <si>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</si>
  <si>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</si>
  <si>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</si>
  <si>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</si>
  <si>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</si>
  <si>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</si>
  <si>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</si>
  <si>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</si>
  <si>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</si>
  <si>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</si>
  <si>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</si>
  <si>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</si>
  <si>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</si>
  <si>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</si>
  <si>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</si>
  <si>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</si>
  <si>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</si>
  <si>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</si>
  <si>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</si>
  <si>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</si>
  <si>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</si>
  <si>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</si>
  <si>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</si>
  <si>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</si>
  <si>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</si>
  <si>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</si>
  <si>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</si>
  <si>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</si>
  <si>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</si>
  <si>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</si>
  <si>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</si>
  <si>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</si>
  <si>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</si>
  <si>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</si>
  <si>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</si>
  <si>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</si>
  <si>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</si>
  <si>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</si>
  <si>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</si>
  <si>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</si>
  <si>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</si>
  <si>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</si>
  <si>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</si>
  <si>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</si>
  <si>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</si>
  <si>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</si>
  <si>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</si>
  <si>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</si>
  <si>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</si>
  <si>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</si>
  <si>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</si>
  <si>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</si>
  <si>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</si>
  <si>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</si>
  <si>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</si>
  <si>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</si>
  <si>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</si>
  <si>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</si>
  <si>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</si>
  <si>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</si>
  <si>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</si>
  <si>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</si>
  <si>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</si>
  <si>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</si>
  <si>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</si>
  <si>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</si>
  <si>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</si>
  <si>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</si>
  <si>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</si>
  <si>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</si>
  <si>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</si>
  <si>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</si>
  <si>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</si>
  <si>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</si>
  <si>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</si>
  <si>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</si>
  <si>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</si>
  <si>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</si>
  <si>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</si>
  <si>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</si>
  <si>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</si>
  <si>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</si>
  <si>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</si>
  <si>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</si>
  <si>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</si>
  <si>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</si>
  <si>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</si>
  <si>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</si>
  <si>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</si>
  <si>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</si>
  <si>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</si>
  <si>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</si>
  <si>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</si>
  <si>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</si>
  <si>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</si>
  <si>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</si>
  <si>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</si>
  <si>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</si>
  <si>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</si>
  <si>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</si>
  <si>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</si>
  <si>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</si>
  <si>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</si>
  <si>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</si>
  <si>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</si>
  <si>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</si>
  <si>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</si>
  <si>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</si>
  <si>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</si>
  <si>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</si>
  <si>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</si>
  <si>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</si>
  <si>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</si>
  <si>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</si>
  <si>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</si>
  <si>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</si>
  <si>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</si>
  <si>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</si>
  <si>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</si>
  <si>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</si>
  <si>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</si>
  <si>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</si>
  <si>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</si>
  <si>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</si>
  <si>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</si>
  <si>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</si>
  <si>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</si>
  <si>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</si>
  <si>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</si>
  <si>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</si>
  <si>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</si>
  <si>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</si>
  <si>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</si>
  <si>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</si>
  <si>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</si>
  <si>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</si>
  <si>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</si>
  <si>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</si>
  <si>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</si>
  <si>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</si>
  <si>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</si>
  <si>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</si>
  <si>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</si>
  <si>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</si>
  <si>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</si>
  <si>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</si>
  <si>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</si>
  <si>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</si>
  <si>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</si>
  <si>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</si>
  <si>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</si>
  <si>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</si>
  <si>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</si>
  <si>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</si>
  <si>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</si>
  <si>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</si>
  <si>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</si>
  <si>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</si>
  <si>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</si>
  <si>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</si>
  <si>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</si>
  <si>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</si>
  <si>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</si>
  <si>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</si>
  <si>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</si>
  <si>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</si>
  <si>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</si>
  <si>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</si>
  <si>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</si>
  <si>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</si>
  <si>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</si>
  <si>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</si>
  <si>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</si>
  <si>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</si>
  <si>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</si>
  <si>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</si>
  <si>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</si>
  <si>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</si>
  <si>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</si>
  <si>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</si>
  <si>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</si>
  <si>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</si>
  <si>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</si>
  <si>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</si>
  <si>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</si>
  <si>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</si>
  <si>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</si>
  <si>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</si>
  <si>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</si>
  <si>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</si>
  <si>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</si>
  <si>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</si>
  <si>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</si>
  <si>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</si>
  <si>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</si>
  <si>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</si>
  <si>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</si>
  <si>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</si>
  <si>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</si>
  <si>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</si>
  <si>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</si>
  <si>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</si>
  <si>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</si>
  <si>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</si>
  <si>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</si>
  <si>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</si>
  <si>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</si>
  <si>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</si>
  <si>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</si>
  <si>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</si>
  <si>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</si>
  <si>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</si>
  <si>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</si>
  <si>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</si>
  <si>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</si>
  <si>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</si>
  <si>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</si>
  <si>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</si>
  <si>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</si>
  <si>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</si>
  <si>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</si>
  <si>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</si>
  <si>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</si>
  <si>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</si>
  <si>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</si>
  <si>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</si>
  <si>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</si>
  <si>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</si>
  <si>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</si>
  <si>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</si>
  <si>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</si>
  <si>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</si>
  <si>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</si>
  <si>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</si>
  <si>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</si>
  <si>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</si>
  <si>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</si>
  <si>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</si>
  <si>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</si>
  <si>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</si>
  <si>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</si>
  <si>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</si>
  <si>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</si>
  <si>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</si>
  <si>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</si>
  <si>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</si>
  <si>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</si>
  <si>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</si>
  <si>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</si>
  <si>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</si>
  <si>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</si>
  <si>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</si>
  <si>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</si>
  <si>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</si>
  <si>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</si>
  <si>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</si>
  <si>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</si>
  <si>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</si>
  <si>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</si>
  <si>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</si>
  <si>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</si>
  <si>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</si>
  <si>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</si>
  <si>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</si>
  <si>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</si>
  <si>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</si>
  <si>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</si>
  <si>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</si>
  <si>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</si>
  <si>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</si>
  <si>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</si>
  <si>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</si>
  <si>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</si>
  <si>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</si>
  <si>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</si>
  <si>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</si>
  <si>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</si>
  <si>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</si>
  <si>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</si>
  <si>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</si>
  <si>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</si>
  <si>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</si>
  <si>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</si>
  <si>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</si>
  <si>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</si>
  <si>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</si>
  <si>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</si>
  <si>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</si>
  <si>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</si>
  <si>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</si>
  <si>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</si>
  <si>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</si>
  <si>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</si>
  <si>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</si>
  <si>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</si>
  <si>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</si>
  <si>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</si>
  <si>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</si>
  <si>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</si>
  <si>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</si>
  <si>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</si>
  <si>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</si>
  <si>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</si>
  <si>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</si>
  <si>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</si>
  <si>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</si>
  <si>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</si>
  <si>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</si>
  <si>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</si>
  <si>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</si>
  <si>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</si>
  <si>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</si>
  <si>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</si>
  <si>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</si>
  <si>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</si>
  <si>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</si>
  <si>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</si>
  <si>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</si>
  <si>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</si>
  <si>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</si>
  <si>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</si>
  <si>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</si>
  <si>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</si>
  <si>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</si>
  <si>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</si>
  <si>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</si>
  <si>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</si>
  <si>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</si>
  <si>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</si>
  <si>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</si>
  <si>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</si>
  <si>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</si>
  <si>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</si>
  <si>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</si>
  <si>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</si>
  <si>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</si>
  <si>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</si>
  <si>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</si>
  <si>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</si>
  <si>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</si>
  <si>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</si>
  <si>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</si>
  <si>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</si>
  <si>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</si>
  <si>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</si>
  <si>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</si>
  <si>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</si>
  <si>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</si>
  <si>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</si>
  <si>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</si>
  <si>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</si>
  <si>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</si>
  <si>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</si>
  <si>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</si>
  <si>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</si>
  <si>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</si>
  <si>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</si>
  <si>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</si>
  <si>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</si>
  <si>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</si>
  <si>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</si>
  <si>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</si>
  <si>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</si>
  <si>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</si>
  <si>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</si>
  <si>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</si>
  <si>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</si>
  <si>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</si>
  <si>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</si>
  <si>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</si>
  <si>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</si>
  <si>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</si>
  <si>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</si>
  <si>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</si>
  <si>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</si>
  <si>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</si>
  <si>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</si>
  <si>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</si>
  <si>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</si>
  <si>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</si>
  <si>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</si>
  <si>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</si>
  <si>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</si>
  <si>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</si>
  <si>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</si>
  <si>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</si>
  <si>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</si>
  <si>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</si>
  <si>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</si>
  <si>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</si>
  <si>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</si>
  <si>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</si>
  <si>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</si>
  <si>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</si>
  <si>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</si>
  <si>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</si>
  <si>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</si>
  <si>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</si>
  <si>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</si>
  <si>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</si>
  <si>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</si>
  <si>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</si>
  <si>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</si>
  <si>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</si>
  <si>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</si>
  <si>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</si>
  <si>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</si>
  <si>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</si>
  <si>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</si>
  <si>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</si>
  <si>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</si>
  <si>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</si>
  <si>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</si>
  <si>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</si>
  <si>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</si>
  <si>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</si>
  <si>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</si>
  <si>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</si>
  <si>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</si>
  <si>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</si>
  <si>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</si>
  <si>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</si>
  <si>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</si>
  <si>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</si>
  <si>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</si>
  <si>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</si>
  <si>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</si>
  <si>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</si>
  <si>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</si>
  <si>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</si>
  <si>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</si>
  <si>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</si>
  <si>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</si>
  <si>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</si>
  <si>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</si>
  <si>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</si>
  <si>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</si>
  <si>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</si>
  <si>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</si>
  <si>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</si>
  <si>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</si>
  <si>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</si>
  <si>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</si>
  <si>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</si>
  <si>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</si>
  <si>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</si>
  <si>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</si>
  <si>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</si>
  <si>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</si>
  <si>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</si>
  <si>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</si>
  <si>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</si>
  <si>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</si>
  <si>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</si>
  <si>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</si>
  <si>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</si>
  <si>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</si>
  <si>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</si>
  <si>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</si>
  <si>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</si>
  <si>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</si>
  <si>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</si>
  <si>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</si>
  <si>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</si>
  <si>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</si>
  <si>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</si>
  <si>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</si>
  <si>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</si>
  <si>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</si>
  <si>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</si>
  <si>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</si>
  <si>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</si>
  <si>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</si>
  <si>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</si>
  <si>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</si>
  <si>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</si>
  <si>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</si>
  <si>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</si>
  <si>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</si>
  <si>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</si>
  <si>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</si>
  <si>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</si>
  <si>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</si>
  <si>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</si>
  <si>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</si>
  <si>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</si>
  <si>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</si>
  <si>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</si>
  <si>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</si>
  <si>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</si>
  <si>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</si>
  <si>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</si>
  <si>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</si>
  <si>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</si>
  <si>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</si>
  <si>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</si>
  <si>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</si>
  <si>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</si>
  <si>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</si>
  <si>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</si>
  <si>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</si>
  <si>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</si>
  <si>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</si>
  <si>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</si>
  <si>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</si>
  <si>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</si>
  <si>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</si>
  <si>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</si>
  <si>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</si>
  <si>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</si>
  <si>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</si>
  <si>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</si>
  <si>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</si>
  <si>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</si>
  <si>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</si>
  <si>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</si>
  <si>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</si>
  <si>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</si>
  <si>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</si>
  <si>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</si>
  <si>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</si>
  <si>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</si>
  <si>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</si>
  <si>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</si>
  <si>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</si>
  <si>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</si>
  <si>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</si>
  <si>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</si>
  <si>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</si>
  <si>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</si>
  <si>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</si>
  <si>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</si>
  <si>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</si>
  <si>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</si>
  <si>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</si>
  <si>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</si>
  <si>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</si>
  <si>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</si>
  <si>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</si>
  <si>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</si>
  <si>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</si>
  <si>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</si>
  <si>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</si>
  <si>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</si>
  <si>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</si>
  <si>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</si>
  <si>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</si>
  <si>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</si>
  <si>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</si>
  <si>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</si>
  <si>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</si>
  <si>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</si>
  <si>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</si>
  <si>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</si>
  <si>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</si>
  <si>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</si>
  <si>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</si>
  <si>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</si>
  <si>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</si>
  <si>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</si>
  <si>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</si>
  <si>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</si>
  <si>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</si>
  <si>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</si>
  <si>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</si>
  <si>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</si>
  <si>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</si>
  <si>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</si>
  <si>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</si>
  <si>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</si>
  <si>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</si>
  <si>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</si>
  <si>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</si>
  <si>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</si>
  <si>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</si>
  <si>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</si>
  <si>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</si>
  <si>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</si>
  <si>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</si>
  <si>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</si>
  <si>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</si>
  <si>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</si>
  <si>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</si>
  <si>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</si>
  <si>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</si>
  <si>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</si>
  <si>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</si>
  <si>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</si>
  <si>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</si>
  <si>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</si>
  <si>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</si>
  <si>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</si>
  <si>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</si>
  <si>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</si>
  <si>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</si>
  <si>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</si>
  <si>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</si>
  <si>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</si>
  <si>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</si>
  <si>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</si>
  <si>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</si>
  <si>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</si>
  <si>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</si>
  <si>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</si>
  <si>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</si>
  <si>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</si>
  <si>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</si>
  <si>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</si>
  <si>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</si>
  <si>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</si>
  <si>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</si>
  <si>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</si>
  <si>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</si>
  <si>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</si>
  <si>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</si>
  <si>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</si>
  <si>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</si>
  <si>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</si>
  <si>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</si>
  <si>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</si>
  <si>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</si>
  <si>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</si>
  <si>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</si>
  <si>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</si>
  <si>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</si>
  <si>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</si>
  <si>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</si>
  <si>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</si>
  <si>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</si>
  <si>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</si>
  <si>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</si>
  <si>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</si>
  <si>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</si>
  <si>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</si>
  <si>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</si>
  <si>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</si>
  <si>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</si>
  <si>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</si>
  <si>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</si>
  <si>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</si>
  <si>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</si>
  <si>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</si>
  <si>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</si>
  <si>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</si>
  <si>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</si>
  <si>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</si>
  <si>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</si>
  <si>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</si>
  <si>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</si>
  <si>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</si>
  <si>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</si>
  <si>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</si>
  <si>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</si>
  <si>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</si>
  <si>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</si>
  <si>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</si>
  <si>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</si>
  <si>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</si>
  <si>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</si>
  <si>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</si>
  <si>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</si>
  <si>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</si>
  <si>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</si>
  <si>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</si>
  <si>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</si>
  <si>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</si>
  <si>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</si>
  <si>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</si>
  <si>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</si>
  <si>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</si>
  <si>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</si>
  <si>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</si>
  <si>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</si>
  <si>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</si>
  <si>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</si>
  <si>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</si>
  <si>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</si>
  <si>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</si>
  <si>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</si>
  <si>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</si>
  <si>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</si>
  <si>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</si>
  <si>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</si>
  <si>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</si>
  <si>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</si>
  <si>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</si>
  <si>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</si>
  <si>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</si>
  <si>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</si>
  <si>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</si>
  <si>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</si>
  <si>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</si>
  <si>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</si>
  <si>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</si>
  <si>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</si>
  <si>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</si>
  <si>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</si>
  <si>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</si>
  <si>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</si>
  <si>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</si>
  <si>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</si>
  <si>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</si>
  <si>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</si>
  <si>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</si>
  <si>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</si>
  <si>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</si>
  <si>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</si>
  <si>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</si>
  <si>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</si>
  <si>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</si>
  <si>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</si>
  <si>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</si>
  <si>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</si>
  <si>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</si>
  <si>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</si>
  <si>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</si>
  <si>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</si>
  <si>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</si>
  <si>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</si>
  <si>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</si>
  <si>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</si>
  <si>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</si>
  <si>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</si>
  <si>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</si>
  <si>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</si>
  <si>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</si>
  <si>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</si>
  <si>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</si>
  <si>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</si>
  <si>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</si>
  <si>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</si>
  <si>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</si>
  <si>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</si>
  <si>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</si>
  <si>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</si>
  <si>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</si>
  <si>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</si>
  <si>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</si>
  <si>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</si>
  <si>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</si>
  <si>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</si>
  <si>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</si>
  <si>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</si>
  <si>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</si>
  <si>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</si>
  <si>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</si>
  <si>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</si>
  <si>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</si>
  <si>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</si>
  <si>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</si>
  <si>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</si>
  <si>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</si>
  <si>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</si>
  <si>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</si>
  <si>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</si>
  <si>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</si>
  <si>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</si>
  <si>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</si>
  <si>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</si>
  <si>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</si>
  <si>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</si>
  <si>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</si>
  <si>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</si>
  <si>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</si>
  <si>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</si>
  <si>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</si>
  <si>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</si>
  <si>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</si>
  <si>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</si>
  <si>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</si>
  <si>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</si>
  <si>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</si>
  <si>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</si>
  <si>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</si>
  <si>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</si>
  <si>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</si>
  <si>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</si>
  <si>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</si>
  <si>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</si>
  <si>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</si>
  <si>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</si>
  <si>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</si>
  <si>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</si>
  <si>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</si>
  <si>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</si>
  <si>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</si>
  <si>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</si>
  <si>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</si>
  <si>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</si>
  <si>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</si>
  <si>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</si>
  <si>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</si>
  <si>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</si>
  <si>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</si>
  <si>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</si>
  <si>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</si>
  <si>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</si>
  <si>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</si>
  <si>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</si>
  <si>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</si>
  <si>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</si>
  <si>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</si>
  <si>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</si>
  <si>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</si>
  <si>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</si>
  <si>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</si>
  <si>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</si>
  <si>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</si>
  <si>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</si>
  <si>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</si>
  <si>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</si>
  <si>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</si>
  <si>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</si>
  <si>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</si>
  <si>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</si>
  <si>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</si>
  <si>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</si>
  <si>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</si>
  <si>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</si>
  <si>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</si>
  <si>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</si>
  <si>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</si>
  <si>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</si>
  <si>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</si>
  <si>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</si>
  <si>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</si>
  <si>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</si>
  <si>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</si>
  <si>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</si>
  <si>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</si>
  <si>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</si>
  <si>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</si>
  <si>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</si>
  <si>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</si>
  <si>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</si>
  <si>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</si>
  <si>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</si>
  <si>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</si>
  <si>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</si>
  <si>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</si>
  <si>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</si>
  <si>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</si>
  <si>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</si>
  <si>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</si>
  <si>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</si>
  <si>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</si>
  <si>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</si>
  <si>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</si>
  <si>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</si>
  <si>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</si>
  <si>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</si>
  <si>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</si>
  <si>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</si>
  <si>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</si>
  <si>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</si>
  <si>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</si>
  <si>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</si>
  <si>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</si>
  <si>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</si>
  <si>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</si>
  <si>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</si>
  <si>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</si>
  <si>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</si>
  <si>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</si>
  <si>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</si>
  <si>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</si>
  <si>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</si>
  <si>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</si>
  <si>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</si>
  <si>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</si>
  <si>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</si>
  <si>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</si>
  <si>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</si>
  <si>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</si>
  <si>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</si>
  <si>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</si>
  <si>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</si>
  <si>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</si>
  <si>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</si>
  <si>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</si>
  <si>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</si>
  <si>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</si>
  <si>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</si>
  <si>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</si>
  <si>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</si>
  <si>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</si>
  <si>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</si>
  <si>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</si>
  <si>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</si>
  <si>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</si>
  <si>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</si>
  <si>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</si>
  <si>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</si>
  <si>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</si>
  <si>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</si>
  <si>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</si>
  <si>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</si>
  <si>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</si>
  <si>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</si>
  <si>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</si>
  <si>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</si>
  <si>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</si>
  <si>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</si>
  <si>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</si>
  <si>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</si>
  <si>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</si>
  <si>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</si>
  <si>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</si>
  <si>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</si>
  <si>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</si>
  <si>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</si>
  <si>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</si>
  <si>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</si>
  <si>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</si>
  <si>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</si>
  <si>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</si>
  <si>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</si>
  <si>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</si>
  <si>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</si>
  <si>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</si>
  <si>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</si>
  <si>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</si>
  <si>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</si>
  <si>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</si>
  <si>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</si>
  <si>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</si>
  <si>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</si>
  <si>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</si>
  <si>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</si>
  <si>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</si>
  <si>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</si>
  <si>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</si>
  <si>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</si>
  <si>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</si>
  <si>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</si>
  <si>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</si>
  <si>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</si>
  <si>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</si>
  <si>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</si>
  <si>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</si>
  <si>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</si>
  <si>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</si>
  <si>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</si>
  <si>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</si>
  <si>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</si>
  <si>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</si>
  <si>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</si>
  <si>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</si>
  <si>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</si>
  <si>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</si>
  <si>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</si>
  <si>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</si>
  <si>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</si>
  <si>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</si>
  <si>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</si>
  <si>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</si>
  <si>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</si>
  <si>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</si>
  <si>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</si>
  <si>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</si>
  <si>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</si>
  <si>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</si>
  <si>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</si>
  <si>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</si>
  <si>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</si>
  <si>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</si>
  <si>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</si>
  <si>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</si>
  <si>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</si>
  <si>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</si>
  <si>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</si>
  <si>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</si>
  <si>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</si>
  <si>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</si>
  <si>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</si>
  <si>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</si>
  <si>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</si>
  <si>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</si>
  <si>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</si>
  <si>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</si>
  <si>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</si>
  <si>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</si>
  <si>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</si>
  <si>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</si>
  <si>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</si>
  <si>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</si>
  <si>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</si>
  <si>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</si>
  <si>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</si>
  <si>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</si>
  <si>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</si>
  <si>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</si>
  <si>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</si>
  <si>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</si>
  <si>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</si>
  <si>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</si>
  <si>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</si>
  <si>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</si>
  <si>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</si>
  <si>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</si>
  <si>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</si>
  <si>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</si>
  <si>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</si>
  <si>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</si>
  <si>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</si>
  <si>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</si>
  <si>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</si>
  <si>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</si>
  <si>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</si>
  <si>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</si>
  <si>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</si>
  <si>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</si>
  <si>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</si>
  <si>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</si>
  <si>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</si>
  <si>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</si>
  <si>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</si>
  <si>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</si>
  <si>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</si>
  <si>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</si>
  <si>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</si>
  <si>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</si>
  <si>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</si>
  <si>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</si>
  <si>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</si>
  <si>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</si>
  <si>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</si>
  <si>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</si>
  <si>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</si>
  <si>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</si>
  <si>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</si>
  <si>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</si>
  <si>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</si>
  <si>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</si>
  <si>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</si>
  <si>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</si>
  <si>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</si>
  <si>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</si>
  <si>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</si>
  <si>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</si>
  <si>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</si>
  <si>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</si>
  <si>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</si>
  <si>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</si>
  <si>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</si>
  <si>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</si>
  <si>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</si>
  <si>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</si>
  <si>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</si>
  <si>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</si>
  <si>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</si>
  <si>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</si>
  <si>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</si>
  <si>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</si>
  <si>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</si>
  <si>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</si>
  <si>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</si>
  <si>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</si>
  <si>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</si>
  <si>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</si>
  <si>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</si>
  <si>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</si>
  <si>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</si>
  <si>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</si>
  <si>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</si>
  <si>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</si>
  <si>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</si>
  <si>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</si>
  <si>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</si>
  <si>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</si>
  <si>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</si>
  <si>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</si>
  <si>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</si>
  <si>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</si>
  <si>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</si>
  <si>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</si>
  <si>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</si>
  <si>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</si>
  <si>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</si>
  <si>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</si>
  <si>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</si>
  <si>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</si>
  <si>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</si>
  <si>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</si>
  <si>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</si>
  <si>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</si>
  <si>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</si>
  <si>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</si>
  <si>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</si>
  <si>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</si>
  <si>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</si>
  <si>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</si>
  <si>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</si>
  <si>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</si>
  <si>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</si>
  <si>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</si>
  <si>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</si>
  <si>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</si>
  <si>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</si>
  <si>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</si>
  <si>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</si>
  <si>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</si>
  <si>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</si>
  <si>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</si>
  <si>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</si>
  <si>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</si>
  <si>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</si>
  <si>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</si>
  <si>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</si>
  <si>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</si>
  <si>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</si>
  <si>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</si>
  <si>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</si>
  <si>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</si>
  <si>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</si>
  <si>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</si>
  <si>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</si>
  <si>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</si>
  <si>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</si>
  <si>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</si>
  <si>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</si>
  <si>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</si>
  <si>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</si>
  <si>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</si>
  <si>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</si>
  <si>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</si>
  <si>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</si>
  <si>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</si>
  <si>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</si>
  <si>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</si>
  <si>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</si>
  <si>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</si>
  <si>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</si>
  <si>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</si>
  <si>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</si>
  <si>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</si>
  <si>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</si>
  <si>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</si>
  <si>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</si>
  <si>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</si>
  <si>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</si>
  <si>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</si>
  <si>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</si>
  <si>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</si>
  <si>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</si>
  <si>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</si>
  <si>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</si>
  <si>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</si>
  <si>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</si>
  <si>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</si>
  <si>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</si>
  <si>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</si>
  <si>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</si>
  <si>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</si>
  <si>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</si>
  <si>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</si>
  <si>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</si>
  <si>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</si>
  <si>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</si>
  <si>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</si>
  <si>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</si>
  <si>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</si>
  <si>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</si>
  <si>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</si>
  <si>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</si>
  <si>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</si>
  <si>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</si>
  <si>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</si>
  <si>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</si>
  <si>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</si>
  <si>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</si>
  <si>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</si>
  <si>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</si>
  <si>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</si>
  <si>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</si>
  <si>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</si>
  <si>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</si>
  <si>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</si>
  <si>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</si>
  <si>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</si>
  <si>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</si>
  <si>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</si>
  <si>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</si>
  <si>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</si>
  <si>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</si>
  <si>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</si>
  <si>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</si>
  <si>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</si>
  <si>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</si>
  <si>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</si>
  <si>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</si>
  <si>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</si>
  <si>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</si>
  <si>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</si>
  <si>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</si>
  <si>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</si>
  <si>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</si>
  <si>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</si>
  <si>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</si>
  <si>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</si>
  <si>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</si>
  <si>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</si>
  <si>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</si>
  <si>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</si>
  <si>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</si>
  <si>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</si>
  <si>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</si>
  <si>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</si>
  <si>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</si>
  <si>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</si>
  <si>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</si>
  <si>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</si>
  <si>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</si>
  <si>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</si>
  <si>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</si>
  <si>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</si>
  <si>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</si>
  <si>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</si>
  <si>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</si>
  <si>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</si>
  <si>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</si>
  <si>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</si>
  <si>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</si>
  <si>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</si>
  <si>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</si>
  <si>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</si>
  <si>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</si>
  <si>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</si>
  <si>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</si>
  <si>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</si>
  <si>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</si>
  <si>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</si>
  <si>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</si>
  <si>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</si>
  <si>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</si>
  <si>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</si>
  <si>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</si>
  <si>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</si>
  <si>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</si>
  <si>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</si>
  <si>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</si>
  <si>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</si>
  <si>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</si>
  <si>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</si>
  <si>
    <t xml:space="preserve">Esta información debe ir acompañada de la certificación expedida por el banco en donde e lproveedor posee la cuenta. </t>
  </si>
  <si>
    <t>900195934</t>
  </si>
  <si>
    <t>5</t>
  </si>
  <si>
    <t>3-60 LTDA</t>
  </si>
  <si>
    <t>CARRERA 70C # 52 92</t>
  </si>
  <si>
    <t>gerencia@3-60ltda.com</t>
  </si>
  <si>
    <t>VALLE DEL CAUCA</t>
  </si>
  <si>
    <t xml:space="preserve">COMERCIO AL POR MAYOR DE OTROS TIPOS DE MAQUINARIA Y EQUIPO n.c.p.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</si>
</sst>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sz val="8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22" fillId="2" borderId="21" xfId="2" applyFont="1" applyFill="1" applyBorder="1" applyAlignment="1" applyProtection="1">
      <alignment horizontal="left" vertical="center" wrapText="1"/>
    </xf>
    <xf numFmtId="0" fontId="22" fillId="2" borderId="0" xfId="2" applyFont="1" applyFill="1" applyBorder="1" applyAlignment="1" applyProtection="1">
      <alignment horizontal="left" vertical="center" wrapText="1"/>
    </xf>
    <xf numFmtId="0" fontId="22" fillId="2" borderId="18" xfId="2" applyFont="1" applyFill="1" applyBorder="1" applyAlignment="1" applyProtection="1">
      <alignment horizontal="left" vertical="center" wrapText="1"/>
    </xf>
    <xf numFmtId="0" fontId="22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0" fontId="7" fillId="2" borderId="16" xfId="2" applyFont="1" applyFill="1" applyBorder="1" applyAlignment="1" applyProtection="1">
      <alignment horizontal="left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" fillId="5" borderId="20" xfId="2" applyFill="1" applyBorder="1" applyAlignment="1" applyProtection="1">
      <protection locked="0"/>
    </xf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  <xf numFmtId="0" fontId="13" fillId="2" borderId="6" xfId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microsoft.com/office/2007/relationships/hdphoto" Target="../media/hdphoto1.wdp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28574</xdr:colOff>
      <xdr:row>43</xdr:row>
      <xdr:rowOff>152400</xdr:rowOff>
    </xdr:from>
    <xdr:to>
      <xdr:col>39</xdr:col>
      <xdr:colOff>28574</xdr:colOff>
      <xdr:row>48</xdr:row>
      <xdr:rowOff>142875</xdr:rowOff>
    </xdr:to>
    <xdr:pic>
      <xdr:nvPicPr>
        <xdr:cNvPr id="6" name="Imagen 5"/>
        <xdr:cNvPicPr/>
      </xdr:nvPicPr>
      <xdr:blipFill>
        <a:blip xmlns:r="http://schemas.openxmlformats.org/officeDocument/2006/relationships" r:embed="rId3">
          <a:lum contrast="2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9" y="7391400"/>
          <a:ext cx="1571625" cy="800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gerencia@3-60ltda.com" TargetMode="External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oleObject" Target="../embeddings/Documento_de_Microsoft_Word_97-20031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topLeftCell="A21" workbookViewId="0">
      <selection activeCell="N47" sqref="N47:AX47"/>
    </sheetView>
  </sheetViews>
  <sheetFormatPr baseColWidth="10" defaultColWidth="0" defaultRowHeight="12.75" x14ac:dyDescent="0.2"/>
  <cols>
    <col min="1" max="10" width="0.875" style="78" customWidth="1"/>
    <col min="11" max="11" width="2.375" style="78" customWidth="1"/>
    <col min="12" max="12" width="0.875" style="78" customWidth="1"/>
    <col min="13" max="13" width="1.25" style="78" customWidth="1"/>
    <col min="14" max="30" width="0.875" style="78" customWidth="1"/>
    <col min="31" max="31" width="1.375" style="78" customWidth="1"/>
    <col min="32" max="32" width="0.875" style="78" customWidth="1"/>
    <col min="33" max="33" width="1" style="78" customWidth="1"/>
    <col min="34" max="34" width="0.875" style="78" customWidth="1"/>
    <col min="35" max="35" width="0.75" style="78" customWidth="1"/>
    <col min="36" max="43" width="0.875" style="78" customWidth="1"/>
    <col min="44" max="44" width="0.75" style="78" customWidth="1"/>
    <col min="45" max="46" width="0.875" style="78" customWidth="1"/>
    <col min="47" max="47" width="0.375" style="78" customWidth="1"/>
    <col min="48" max="48" width="0.875" style="78" customWidth="1"/>
    <col min="49" max="49" width="0.125" style="78" customWidth="1"/>
    <col min="50" max="50" width="1" style="78" customWidth="1"/>
    <col min="51" max="51" width="0.75" style="78" customWidth="1"/>
    <col min="52" max="52" width="0.875" style="78" customWidth="1"/>
    <col min="53" max="53" width="1" style="78" customWidth="1"/>
    <col min="54" max="54" width="2.125" style="78" customWidth="1"/>
    <col min="55" max="57" width="0.875" style="78" customWidth="1"/>
    <col min="58" max="58" width="1.75" style="78" customWidth="1"/>
    <col min="59" max="59" width="1.125" style="78" customWidth="1"/>
    <col min="60" max="60" width="0.375" style="78" customWidth="1"/>
    <col min="61" max="61" width="0.875" style="78" customWidth="1"/>
    <col min="62" max="62" width="2.625" style="78" customWidth="1"/>
    <col min="63" max="68" width="0.875" style="78" customWidth="1"/>
    <col min="69" max="69" width="0.875" style="78" hidden="1" customWidth="1"/>
    <col min="70" max="74" width="0.875" style="78" customWidth="1"/>
    <col min="75" max="75" width="1.375" style="78" customWidth="1"/>
    <col min="76" max="81" width="0.875" style="78" customWidth="1"/>
    <col min="82" max="82" width="0.75" style="78" customWidth="1"/>
    <col min="83" max="84" width="0.875" style="78" customWidth="1"/>
    <col min="85" max="85" width="1.375" style="78" customWidth="1"/>
    <col min="86" max="87" width="0.875" style="78" customWidth="1"/>
    <col min="88" max="88" width="2" style="78" customWidth="1"/>
    <col min="89" max="89" width="1" style="78" customWidth="1"/>
    <col min="90" max="91" width="0.875" style="78" customWidth="1"/>
    <col min="92" max="93" width="0.25" style="78" customWidth="1"/>
    <col min="94" max="94" width="0.875" style="78" customWidth="1"/>
    <col min="95" max="95" width="0.375" style="78" customWidth="1"/>
    <col min="96" max="97" width="0.875" style="78" customWidth="1"/>
    <col min="98" max="98" width="0.25" style="78" customWidth="1"/>
    <col min="99" max="100" width="0.875" style="78" customWidth="1"/>
    <col min="101" max="101" width="0.125" style="78" customWidth="1"/>
    <col min="102" max="107" width="0.875" style="78" customWidth="1"/>
    <col min="108" max="108" width="1.75" style="78" customWidth="1"/>
    <col min="109" max="110" width="0.875" style="78" customWidth="1"/>
    <col min="111" max="111" width="1.25" style="78" customWidth="1"/>
    <col min="112" max="112" width="0.25" style="78" customWidth="1"/>
    <col min="113" max="115" width="0.875" style="78" customWidth="1"/>
    <col min="116" max="116" width="1.375" style="78" customWidth="1"/>
    <col min="117" max="117" width="0.125" style="78" customWidth="1"/>
    <col min="118" max="118" width="0.875" style="78" customWidth="1"/>
    <col min="119" max="119" width="2.625" style="3" customWidth="1"/>
    <col min="120" max="120" width="7.875" style="2" hidden="1" customWidth="1"/>
    <col min="121" max="121" width="7.875" style="3" hidden="1" customWidth="1"/>
    <col min="122" max="122" width="48.75" style="3" hidden="1" customWidth="1"/>
    <col min="123" max="123" width="4.125" style="3" hidden="1" customWidth="1"/>
    <col min="124" max="124" width="1.125" style="3" hidden="1" customWidth="1"/>
    <col min="125" max="125" width="50.25" style="3" hidden="1" customWidth="1"/>
    <col min="126" max="127" width="7.875" style="3" hidden="1" customWidth="1"/>
    <col min="128" max="128" width="26.125" style="3" hidden="1" customWidth="1"/>
    <col min="129" max="129" width="9.375" style="4" hidden="1" customWidth="1"/>
    <col min="130" max="130" width="33.375" style="3" hidden="1" customWidth="1"/>
    <col min="131" max="169" width="0.875" style="3" hidden="1" customWidth="1"/>
    <col min="170" max="170" width="51.375" style="3" hidden="1" customWidth="1"/>
    <col min="171" max="16384" width="0.875" style="3" hidden="1"/>
  </cols>
  <sheetData>
    <row r="1" spans="1:130" ht="12.75" customHeight="1" x14ac:dyDescent="0.2">
      <c r="A1" s="221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3"/>
      <c r="AD1" s="227" t="s">
        <v>0</v>
      </c>
      <c r="AE1" s="228"/>
      <c r="AF1" s="228"/>
      <c r="AG1" s="228"/>
      <c r="AH1" s="228"/>
      <c r="AI1" s="228"/>
      <c r="AJ1" s="228"/>
      <c r="AK1" s="228"/>
      <c r="AL1" s="228"/>
      <c r="AM1" s="228"/>
      <c r="AN1" s="228"/>
      <c r="AO1" s="228"/>
      <c r="AP1" s="228"/>
      <c r="AQ1" s="228"/>
      <c r="AR1" s="228"/>
      <c r="AS1" s="228"/>
      <c r="AT1" s="228"/>
      <c r="AU1" s="228"/>
      <c r="AV1" s="228"/>
      <c r="AW1" s="228"/>
      <c r="AX1" s="228"/>
      <c r="AY1" s="228"/>
      <c r="AZ1" s="228"/>
      <c r="BA1" s="228"/>
      <c r="BB1" s="228"/>
      <c r="BC1" s="228"/>
      <c r="BD1" s="228"/>
      <c r="BE1" s="228"/>
      <c r="BF1" s="228"/>
      <c r="BG1" s="228"/>
      <c r="BH1" s="228"/>
      <c r="BI1" s="228"/>
      <c r="BJ1" s="228"/>
      <c r="BK1" s="228"/>
      <c r="BL1" s="228"/>
      <c r="BM1" s="228"/>
      <c r="BN1" s="228"/>
      <c r="BO1" s="228"/>
      <c r="BP1" s="228"/>
      <c r="BQ1" s="229"/>
      <c r="BR1" s="234" t="s">
        <v>1</v>
      </c>
      <c r="BS1" s="235"/>
      <c r="BT1" s="235"/>
      <c r="BU1" s="235"/>
      <c r="BV1" s="235"/>
      <c r="BW1" s="235"/>
      <c r="BX1" s="235"/>
      <c r="BY1" s="235"/>
      <c r="BZ1" s="235"/>
      <c r="CA1" s="235"/>
      <c r="CB1" s="235"/>
      <c r="CC1" s="235"/>
      <c r="CD1" s="235"/>
      <c r="CE1" s="235"/>
      <c r="CF1" s="235"/>
      <c r="CG1" s="235"/>
      <c r="CH1" s="235"/>
      <c r="CI1" s="235"/>
      <c r="CJ1" s="235"/>
      <c r="CK1" s="235"/>
      <c r="CL1" s="235"/>
      <c r="CM1" s="235"/>
      <c r="CN1" s="235"/>
      <c r="CO1" s="235"/>
      <c r="CP1" s="235"/>
      <c r="CQ1" s="235"/>
      <c r="CR1" s="235"/>
      <c r="CS1" s="235"/>
      <c r="CT1" s="235"/>
      <c r="CU1" s="235"/>
      <c r="CV1" s="235"/>
      <c r="CW1" s="235"/>
      <c r="CX1" s="235"/>
      <c r="CY1" s="235"/>
      <c r="CZ1" s="235"/>
      <c r="DA1" s="235"/>
      <c r="DB1" s="235"/>
      <c r="DC1" s="235"/>
      <c r="DD1" s="235"/>
      <c r="DE1" s="235"/>
      <c r="DF1" s="235"/>
      <c r="DG1" s="235"/>
      <c r="DH1" s="235"/>
      <c r="DI1" s="235"/>
      <c r="DJ1" s="235"/>
      <c r="DK1" s="235"/>
      <c r="DL1" s="235"/>
      <c r="DM1" s="235"/>
      <c r="DN1" s="236"/>
      <c r="DO1" s="1"/>
    </row>
    <row r="2" spans="1:130" ht="12.75" customHeight="1" x14ac:dyDescent="0.2">
      <c r="A2" s="224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6"/>
      <c r="AD2" s="230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1"/>
      <c r="BG2" s="231"/>
      <c r="BH2" s="231"/>
      <c r="BI2" s="231"/>
      <c r="BJ2" s="231"/>
      <c r="BK2" s="231"/>
      <c r="BL2" s="231"/>
      <c r="BM2" s="231"/>
      <c r="BN2" s="231"/>
      <c r="BO2" s="231"/>
      <c r="BP2" s="231"/>
      <c r="BQ2" s="232"/>
      <c r="BR2" s="237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9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4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6"/>
      <c r="AD3" s="230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  <c r="AV3" s="233"/>
      <c r="AW3" s="233"/>
      <c r="AX3" s="233"/>
      <c r="AY3" s="233"/>
      <c r="AZ3" s="233"/>
      <c r="BA3" s="233"/>
      <c r="BB3" s="233"/>
      <c r="BC3" s="233"/>
      <c r="BD3" s="233"/>
      <c r="BE3" s="233"/>
      <c r="BF3" s="233"/>
      <c r="BG3" s="233"/>
      <c r="BH3" s="233"/>
      <c r="BI3" s="233"/>
      <c r="BJ3" s="233"/>
      <c r="BK3" s="233"/>
      <c r="BL3" s="233"/>
      <c r="BM3" s="233"/>
      <c r="BN3" s="233"/>
      <c r="BO3" s="233"/>
      <c r="BP3" s="233"/>
      <c r="BQ3" s="232"/>
      <c r="BR3" s="237"/>
      <c r="BS3" s="238"/>
      <c r="BT3" s="238"/>
      <c r="BU3" s="238"/>
      <c r="BV3" s="238"/>
      <c r="BW3" s="238"/>
      <c r="BX3" s="238"/>
      <c r="BY3" s="238"/>
      <c r="BZ3" s="238"/>
      <c r="CA3" s="238"/>
      <c r="CB3" s="238"/>
      <c r="CC3" s="238"/>
      <c r="CD3" s="238"/>
      <c r="CE3" s="238"/>
      <c r="CF3" s="238"/>
      <c r="CG3" s="238"/>
      <c r="CH3" s="238"/>
      <c r="CI3" s="238"/>
      <c r="CJ3" s="238"/>
      <c r="CK3" s="238"/>
      <c r="CL3" s="238"/>
      <c r="CM3" s="238"/>
      <c r="CN3" s="238"/>
      <c r="CO3" s="238"/>
      <c r="CP3" s="238"/>
      <c r="CQ3" s="238"/>
      <c r="CR3" s="238"/>
      <c r="CS3" s="238"/>
      <c r="CT3" s="238"/>
      <c r="CU3" s="238"/>
      <c r="CV3" s="238"/>
      <c r="CW3" s="238"/>
      <c r="CX3" s="238"/>
      <c r="CY3" s="238"/>
      <c r="CZ3" s="238"/>
      <c r="DA3" s="238"/>
      <c r="DB3" s="238"/>
      <c r="DC3" s="238"/>
      <c r="DD3" s="238"/>
      <c r="DE3" s="238"/>
      <c r="DF3" s="238"/>
      <c r="DG3" s="238"/>
      <c r="DH3" s="238"/>
      <c r="DI3" s="238"/>
      <c r="DJ3" s="238"/>
      <c r="DK3" s="238"/>
      <c r="DL3" s="238"/>
      <c r="DM3" s="238"/>
      <c r="DN3" s="239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0" t="s">
        <v>12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  <c r="AV4" s="241"/>
      <c r="AW4" s="241"/>
      <c r="AX4" s="241"/>
      <c r="AY4" s="241"/>
      <c r="AZ4" s="241"/>
      <c r="BA4" s="241"/>
      <c r="BB4" s="241"/>
      <c r="BC4" s="241"/>
      <c r="BD4" s="241"/>
      <c r="BE4" s="241"/>
      <c r="BF4" s="241"/>
      <c r="BG4" s="241"/>
      <c r="BH4" s="241"/>
      <c r="BI4" s="241"/>
      <c r="BJ4" s="241"/>
      <c r="BK4" s="241"/>
      <c r="BL4" s="242"/>
      <c r="BM4" s="243" t="s">
        <v>2489</v>
      </c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4"/>
      <c r="DM4" s="244"/>
      <c r="DN4" s="245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6" t="s">
        <v>17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8"/>
      <c r="BM5" s="249" t="s">
        <v>18</v>
      </c>
      <c r="BN5" s="250"/>
      <c r="BO5" s="250"/>
      <c r="BP5" s="250"/>
      <c r="BQ5" s="250"/>
      <c r="BR5" s="250"/>
      <c r="BS5" s="250"/>
      <c r="BT5" s="250"/>
      <c r="BU5" s="250"/>
      <c r="BV5" s="250"/>
      <c r="BW5" s="250"/>
      <c r="BX5" s="250"/>
      <c r="BY5" s="250"/>
      <c r="BZ5" s="250"/>
      <c r="CA5" s="250"/>
      <c r="CB5" s="250"/>
      <c r="CC5" s="251" t="s">
        <v>19</v>
      </c>
      <c r="CD5" s="251"/>
      <c r="CE5" s="251"/>
      <c r="CF5" s="251"/>
      <c r="CG5" s="251"/>
      <c r="CH5" s="251"/>
      <c r="CI5" s="251"/>
      <c r="CJ5" s="251"/>
      <c r="CK5" s="251"/>
      <c r="CL5" s="252" t="s">
        <v>20</v>
      </c>
      <c r="CM5" s="252"/>
      <c r="CN5" s="252"/>
      <c r="CO5" s="252"/>
      <c r="CP5" s="252"/>
      <c r="CQ5" s="252"/>
      <c r="CR5" s="252"/>
      <c r="CS5" s="252"/>
      <c r="CT5" s="252"/>
      <c r="CU5" s="252"/>
      <c r="CV5" s="252"/>
      <c r="CW5" s="252"/>
      <c r="CX5" s="252"/>
      <c r="CY5" s="252"/>
      <c r="CZ5" s="252"/>
      <c r="DA5" s="252"/>
      <c r="DB5" s="252"/>
      <c r="DC5" s="252"/>
      <c r="DD5" s="252"/>
      <c r="DE5" s="252"/>
      <c r="DF5" s="252"/>
      <c r="DG5" s="252"/>
      <c r="DH5" s="252"/>
      <c r="DI5" s="252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1"/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3"/>
      <c r="BM6" s="207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2"/>
      <c r="CB6" s="202"/>
      <c r="CC6" s="202"/>
      <c r="CD6" s="202"/>
      <c r="CE6" s="202"/>
      <c r="CF6" s="202"/>
      <c r="CG6" s="202"/>
      <c r="CH6" s="202"/>
      <c r="CI6" s="202"/>
      <c r="CJ6" s="202"/>
      <c r="CK6" s="202"/>
      <c r="CL6" s="202"/>
      <c r="CM6" s="202"/>
      <c r="CN6" s="202"/>
      <c r="CO6" s="202"/>
      <c r="CP6" s="202"/>
      <c r="CQ6" s="202"/>
      <c r="CR6" s="202"/>
      <c r="CS6" s="202"/>
      <c r="CT6" s="202"/>
      <c r="CU6" s="202"/>
      <c r="CV6" s="202"/>
      <c r="CW6" s="202"/>
      <c r="CX6" s="202"/>
      <c r="CY6" s="202"/>
      <c r="CZ6" s="202"/>
      <c r="DA6" s="202"/>
      <c r="DB6" s="202"/>
      <c r="DC6" s="202"/>
      <c r="DD6" s="202"/>
      <c r="DE6" s="202"/>
      <c r="DF6" s="202"/>
      <c r="DG6" s="202"/>
      <c r="DH6" s="202"/>
      <c r="DI6" s="202"/>
      <c r="DJ6" s="202"/>
      <c r="DK6" s="202"/>
      <c r="DL6" s="202"/>
      <c r="DM6" s="202"/>
      <c r="DN6" s="208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1"/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  <c r="AF7" s="202"/>
      <c r="AG7" s="202"/>
      <c r="AH7" s="202"/>
      <c r="AI7" s="202"/>
      <c r="AJ7" s="202"/>
      <c r="AK7" s="202"/>
      <c r="AL7" s="202"/>
      <c r="AM7" s="202"/>
      <c r="AN7" s="202"/>
      <c r="AO7" s="202"/>
      <c r="AP7" s="202"/>
      <c r="AQ7" s="202"/>
      <c r="AR7" s="202"/>
      <c r="AS7" s="202"/>
      <c r="AT7" s="202"/>
      <c r="AU7" s="202"/>
      <c r="AV7" s="202"/>
      <c r="AW7" s="202"/>
      <c r="AX7" s="202"/>
      <c r="AY7" s="202"/>
      <c r="AZ7" s="202"/>
      <c r="BA7" s="202"/>
      <c r="BB7" s="202"/>
      <c r="BC7" s="202"/>
      <c r="BD7" s="202"/>
      <c r="BE7" s="202"/>
      <c r="BF7" s="202"/>
      <c r="BG7" s="202"/>
      <c r="BH7" s="202"/>
      <c r="BI7" s="202"/>
      <c r="BJ7" s="202"/>
      <c r="BK7" s="202"/>
      <c r="BL7" s="203"/>
      <c r="BM7" s="207"/>
      <c r="BN7" s="202"/>
      <c r="BO7" s="202"/>
      <c r="BP7" s="202"/>
      <c r="BQ7" s="202"/>
      <c r="BR7" s="202"/>
      <c r="BS7" s="202"/>
      <c r="BT7" s="202"/>
      <c r="BU7" s="202"/>
      <c r="BV7" s="202"/>
      <c r="BW7" s="202"/>
      <c r="BX7" s="202"/>
      <c r="BY7" s="202"/>
      <c r="BZ7" s="202"/>
      <c r="CA7" s="202"/>
      <c r="CB7" s="202"/>
      <c r="CC7" s="202"/>
      <c r="CD7" s="202"/>
      <c r="CE7" s="202"/>
      <c r="CF7" s="202"/>
      <c r="CG7" s="202"/>
      <c r="CH7" s="202"/>
      <c r="CI7" s="202"/>
      <c r="CJ7" s="202"/>
      <c r="CK7" s="202"/>
      <c r="CL7" s="202"/>
      <c r="CM7" s="202"/>
      <c r="CN7" s="202"/>
      <c r="CO7" s="202"/>
      <c r="CP7" s="202"/>
      <c r="CQ7" s="202"/>
      <c r="CR7" s="202"/>
      <c r="CS7" s="202"/>
      <c r="CT7" s="202"/>
      <c r="CU7" s="202"/>
      <c r="CV7" s="202"/>
      <c r="CW7" s="202"/>
      <c r="CX7" s="202"/>
      <c r="CY7" s="202"/>
      <c r="CZ7" s="202"/>
      <c r="DA7" s="202"/>
      <c r="DB7" s="202"/>
      <c r="DC7" s="202"/>
      <c r="DD7" s="202"/>
      <c r="DE7" s="202"/>
      <c r="DF7" s="202"/>
      <c r="DG7" s="202"/>
      <c r="DH7" s="202"/>
      <c r="DI7" s="202"/>
      <c r="DJ7" s="202"/>
      <c r="DK7" s="202"/>
      <c r="DL7" s="202"/>
      <c r="DM7" s="202"/>
      <c r="DN7" s="208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1"/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  <c r="BD8" s="202"/>
      <c r="BE8" s="202"/>
      <c r="BF8" s="202"/>
      <c r="BG8" s="202"/>
      <c r="BH8" s="202"/>
      <c r="BI8" s="202"/>
      <c r="BJ8" s="202"/>
      <c r="BK8" s="202"/>
      <c r="BL8" s="203"/>
      <c r="BM8" s="207"/>
      <c r="BN8" s="202"/>
      <c r="BO8" s="202"/>
      <c r="BP8" s="202"/>
      <c r="BQ8" s="202"/>
      <c r="BR8" s="202"/>
      <c r="BS8" s="202"/>
      <c r="BT8" s="202"/>
      <c r="BU8" s="202"/>
      <c r="BV8" s="202"/>
      <c r="BW8" s="202"/>
      <c r="BX8" s="202"/>
      <c r="BY8" s="202"/>
      <c r="BZ8" s="202"/>
      <c r="CA8" s="202"/>
      <c r="CB8" s="202"/>
      <c r="CC8" s="202"/>
      <c r="CD8" s="202"/>
      <c r="CE8" s="202"/>
      <c r="CF8" s="202"/>
      <c r="CG8" s="202"/>
      <c r="CH8" s="202"/>
      <c r="CI8" s="202"/>
      <c r="CJ8" s="202"/>
      <c r="CK8" s="202"/>
      <c r="CL8" s="202"/>
      <c r="CM8" s="202"/>
      <c r="CN8" s="202"/>
      <c r="CO8" s="202"/>
      <c r="CP8" s="202"/>
      <c r="CQ8" s="202"/>
      <c r="CR8" s="202"/>
      <c r="CS8" s="202"/>
      <c r="CT8" s="202"/>
      <c r="CU8" s="202"/>
      <c r="CV8" s="202"/>
      <c r="CW8" s="202"/>
      <c r="CX8" s="202"/>
      <c r="CY8" s="202"/>
      <c r="CZ8" s="202"/>
      <c r="DA8" s="202"/>
      <c r="DB8" s="202"/>
      <c r="DC8" s="202"/>
      <c r="DD8" s="202"/>
      <c r="DE8" s="202"/>
      <c r="DF8" s="202"/>
      <c r="DG8" s="202"/>
      <c r="DH8" s="202"/>
      <c r="DI8" s="202"/>
      <c r="DJ8" s="202"/>
      <c r="DK8" s="202"/>
      <c r="DL8" s="202"/>
      <c r="DM8" s="202"/>
      <c r="DN8" s="208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1"/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202"/>
      <c r="AA9" s="202"/>
      <c r="AB9" s="202"/>
      <c r="AC9" s="202"/>
      <c r="AD9" s="202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2"/>
      <c r="BC9" s="202"/>
      <c r="BD9" s="202"/>
      <c r="BE9" s="202"/>
      <c r="BF9" s="202"/>
      <c r="BG9" s="202"/>
      <c r="BH9" s="202"/>
      <c r="BI9" s="202"/>
      <c r="BJ9" s="202"/>
      <c r="BK9" s="202"/>
      <c r="BL9" s="203"/>
      <c r="BM9" s="207"/>
      <c r="BN9" s="202"/>
      <c r="BO9" s="202"/>
      <c r="BP9" s="202"/>
      <c r="BQ9" s="202"/>
      <c r="BR9" s="202"/>
      <c r="BS9" s="202"/>
      <c r="BT9" s="202"/>
      <c r="BU9" s="202"/>
      <c r="BV9" s="202"/>
      <c r="BW9" s="202"/>
      <c r="BX9" s="202"/>
      <c r="BY9" s="202"/>
      <c r="BZ9" s="202"/>
      <c r="CA9" s="202"/>
      <c r="CB9" s="202"/>
      <c r="CC9" s="202"/>
      <c r="CD9" s="202"/>
      <c r="CE9" s="202"/>
      <c r="CF9" s="202"/>
      <c r="CG9" s="202"/>
      <c r="CH9" s="202"/>
      <c r="CI9" s="202"/>
      <c r="CJ9" s="202"/>
      <c r="CK9" s="202"/>
      <c r="CL9" s="202"/>
      <c r="CM9" s="202"/>
      <c r="CN9" s="202"/>
      <c r="CO9" s="202"/>
      <c r="CP9" s="202"/>
      <c r="CQ9" s="202"/>
      <c r="CR9" s="202"/>
      <c r="CS9" s="202"/>
      <c r="CT9" s="202"/>
      <c r="CU9" s="202"/>
      <c r="CV9" s="202"/>
      <c r="CW9" s="202"/>
      <c r="CX9" s="202"/>
      <c r="CY9" s="202"/>
      <c r="CZ9" s="202"/>
      <c r="DA9" s="202"/>
      <c r="DB9" s="202"/>
      <c r="DC9" s="202"/>
      <c r="DD9" s="202"/>
      <c r="DE9" s="202"/>
      <c r="DF9" s="202"/>
      <c r="DG9" s="202"/>
      <c r="DH9" s="202"/>
      <c r="DI9" s="202"/>
      <c r="DJ9" s="202"/>
      <c r="DK9" s="202"/>
      <c r="DL9" s="202"/>
      <c r="DM9" s="202"/>
      <c r="DN9" s="208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1"/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3"/>
      <c r="BM10" s="207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2"/>
      <c r="CB10" s="202"/>
      <c r="CC10" s="202"/>
      <c r="CD10" s="202"/>
      <c r="CE10" s="202"/>
      <c r="CF10" s="202"/>
      <c r="CG10" s="202"/>
      <c r="CH10" s="202"/>
      <c r="CI10" s="202"/>
      <c r="CJ10" s="202"/>
      <c r="CK10" s="202"/>
      <c r="CL10" s="202"/>
      <c r="CM10" s="202"/>
      <c r="CN10" s="202"/>
      <c r="CO10" s="202"/>
      <c r="CP10" s="202"/>
      <c r="CQ10" s="202"/>
      <c r="CR10" s="202"/>
      <c r="CS10" s="202"/>
      <c r="CT10" s="202"/>
      <c r="CU10" s="202"/>
      <c r="CV10" s="202"/>
      <c r="CW10" s="202"/>
      <c r="CX10" s="202"/>
      <c r="CY10" s="202"/>
      <c r="CZ10" s="202"/>
      <c r="DA10" s="202"/>
      <c r="DB10" s="202"/>
      <c r="DC10" s="202"/>
      <c r="DD10" s="202"/>
      <c r="DE10" s="202"/>
      <c r="DF10" s="202"/>
      <c r="DG10" s="202"/>
      <c r="DH10" s="202"/>
      <c r="DI10" s="202"/>
      <c r="DJ10" s="202"/>
      <c r="DK10" s="202"/>
      <c r="DL10" s="202"/>
      <c r="DM10" s="202"/>
      <c r="DN10" s="208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204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  <c r="AU11" s="205"/>
      <c r="AV11" s="205"/>
      <c r="AW11" s="205"/>
      <c r="AX11" s="205"/>
      <c r="AY11" s="205"/>
      <c r="AZ11" s="205"/>
      <c r="BA11" s="205"/>
      <c r="BB11" s="205"/>
      <c r="BC11" s="205"/>
      <c r="BD11" s="205"/>
      <c r="BE11" s="205"/>
      <c r="BF11" s="205"/>
      <c r="BG11" s="205"/>
      <c r="BH11" s="205"/>
      <c r="BI11" s="205"/>
      <c r="BJ11" s="205"/>
      <c r="BK11" s="205"/>
      <c r="BL11" s="206"/>
      <c r="BM11" s="209"/>
      <c r="BN11" s="205"/>
      <c r="BO11" s="205"/>
      <c r="BP11" s="205"/>
      <c r="BQ11" s="205"/>
      <c r="BR11" s="205"/>
      <c r="BS11" s="205"/>
      <c r="BT11" s="205"/>
      <c r="BU11" s="205"/>
      <c r="BV11" s="205"/>
      <c r="BW11" s="205"/>
      <c r="BX11" s="205"/>
      <c r="BY11" s="205"/>
      <c r="BZ11" s="205"/>
      <c r="CA11" s="205"/>
      <c r="CB11" s="205"/>
      <c r="CC11" s="205"/>
      <c r="CD11" s="205"/>
      <c r="CE11" s="205"/>
      <c r="CF11" s="205"/>
      <c r="CG11" s="205"/>
      <c r="CH11" s="205"/>
      <c r="CI11" s="205"/>
      <c r="CJ11" s="205"/>
      <c r="CK11" s="205"/>
      <c r="CL11" s="205"/>
      <c r="CM11" s="205"/>
      <c r="CN11" s="205"/>
      <c r="CO11" s="205"/>
      <c r="CP11" s="205"/>
      <c r="CQ11" s="205"/>
      <c r="CR11" s="205"/>
      <c r="CS11" s="205"/>
      <c r="CT11" s="205"/>
      <c r="CU11" s="205"/>
      <c r="CV11" s="205"/>
      <c r="CW11" s="205"/>
      <c r="CX11" s="205"/>
      <c r="CY11" s="205"/>
      <c r="CZ11" s="205"/>
      <c r="DA11" s="205"/>
      <c r="DB11" s="205"/>
      <c r="DC11" s="205"/>
      <c r="DD11" s="205"/>
      <c r="DE11" s="205"/>
      <c r="DF11" s="205"/>
      <c r="DG11" s="205"/>
      <c r="DH11" s="205"/>
      <c r="DI11" s="205"/>
      <c r="DJ11" s="205"/>
      <c r="DK11" s="205"/>
      <c r="DL11" s="205"/>
      <c r="DM11" s="205"/>
      <c r="DN11" s="210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11" t="s">
        <v>44</v>
      </c>
      <c r="B12" s="212"/>
      <c r="C12" s="212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2"/>
      <c r="BM12" s="212"/>
      <c r="BN12" s="212"/>
      <c r="BO12" s="212"/>
      <c r="BP12" s="212"/>
      <c r="BQ12" s="212"/>
      <c r="BR12" s="212"/>
      <c r="BS12" s="212"/>
      <c r="BT12" s="212"/>
      <c r="BU12" s="212"/>
      <c r="BV12" s="212"/>
      <c r="BW12" s="212"/>
      <c r="BX12" s="212"/>
      <c r="BY12" s="212"/>
      <c r="BZ12" s="212"/>
      <c r="CA12" s="212"/>
      <c r="CB12" s="212"/>
      <c r="CC12" s="212"/>
      <c r="CD12" s="212"/>
      <c r="CE12" s="212"/>
      <c r="CF12" s="212"/>
      <c r="CG12" s="212"/>
      <c r="CH12" s="212"/>
      <c r="CI12" s="212"/>
      <c r="CJ12" s="212"/>
      <c r="CK12" s="212"/>
      <c r="CL12" s="212"/>
      <c r="CM12" s="212"/>
      <c r="CN12" s="212"/>
      <c r="CO12" s="212"/>
      <c r="CP12" s="212"/>
      <c r="CQ12" s="212"/>
      <c r="CR12" s="212"/>
      <c r="CS12" s="212"/>
      <c r="CT12" s="212"/>
      <c r="CU12" s="212"/>
      <c r="CV12" s="212"/>
      <c r="CW12" s="212"/>
      <c r="CX12" s="212"/>
      <c r="CY12" s="212"/>
      <c r="CZ12" s="212"/>
      <c r="DA12" s="212"/>
      <c r="DB12" s="212"/>
      <c r="DC12" s="212"/>
      <c r="DD12" s="212"/>
      <c r="DE12" s="212"/>
      <c r="DF12" s="212"/>
      <c r="DG12" s="212"/>
      <c r="DH12" s="212"/>
      <c r="DI12" s="212"/>
      <c r="DJ12" s="212"/>
      <c r="DK12" s="212"/>
      <c r="DL12" s="212"/>
      <c r="DM12" s="212"/>
      <c r="DN12" s="213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214" t="s">
        <v>50</v>
      </c>
      <c r="B13" s="215"/>
      <c r="C13" s="215"/>
      <c r="D13" s="215"/>
      <c r="E13" s="215"/>
      <c r="F13" s="215"/>
      <c r="G13" s="215"/>
      <c r="H13" s="215"/>
      <c r="I13" s="215"/>
      <c r="J13" s="216" t="s">
        <v>51</v>
      </c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5" t="s">
        <v>52</v>
      </c>
      <c r="AD13" s="215"/>
      <c r="AE13" s="215"/>
      <c r="AF13" s="215"/>
      <c r="AG13" s="218" t="s">
        <v>53</v>
      </c>
      <c r="AH13" s="219"/>
      <c r="AI13" s="219"/>
      <c r="AJ13" s="219"/>
      <c r="AK13" s="219"/>
      <c r="AL13" s="219"/>
      <c r="AM13" s="219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19"/>
      <c r="AY13" s="219"/>
      <c r="AZ13" s="219"/>
      <c r="BA13" s="219"/>
      <c r="BB13" s="219" t="s">
        <v>54</v>
      </c>
      <c r="BC13" s="219"/>
      <c r="BD13" s="219"/>
      <c r="BE13" s="219"/>
      <c r="BF13" s="219"/>
      <c r="BG13" s="219"/>
      <c r="BH13" s="219"/>
      <c r="BI13" s="219"/>
      <c r="BJ13" s="219"/>
      <c r="BK13" s="219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19"/>
      <c r="BW13" s="219" t="s">
        <v>55</v>
      </c>
      <c r="BX13" s="219"/>
      <c r="BY13" s="219"/>
      <c r="BZ13" s="219"/>
      <c r="CA13" s="219"/>
      <c r="CB13" s="219"/>
      <c r="CC13" s="219"/>
      <c r="CD13" s="219"/>
      <c r="CE13" s="219"/>
      <c r="CF13" s="219"/>
      <c r="CG13" s="219"/>
      <c r="CH13" s="219"/>
      <c r="CI13" s="219"/>
      <c r="CJ13" s="219"/>
      <c r="CK13" s="219"/>
      <c r="CL13" s="219"/>
      <c r="CM13" s="219"/>
      <c r="CN13" s="219"/>
      <c r="CO13" s="219" t="s">
        <v>56</v>
      </c>
      <c r="CP13" s="219"/>
      <c r="CQ13" s="219"/>
      <c r="CR13" s="219"/>
      <c r="CS13" s="219"/>
      <c r="CT13" s="219"/>
      <c r="CU13" s="219"/>
      <c r="CV13" s="219"/>
      <c r="CW13" s="219"/>
      <c r="CX13" s="219"/>
      <c r="CY13" s="219"/>
      <c r="CZ13" s="219"/>
      <c r="DA13" s="219"/>
      <c r="DB13" s="219"/>
      <c r="DC13" s="219"/>
      <c r="DD13" s="219"/>
      <c r="DE13" s="219"/>
      <c r="DF13" s="219"/>
      <c r="DG13" s="219"/>
      <c r="DH13" s="219"/>
      <c r="DI13" s="219"/>
      <c r="DJ13" s="219"/>
      <c r="DK13" s="219"/>
      <c r="DL13" s="219"/>
      <c r="DM13" s="219"/>
      <c r="DN13" s="220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5" t="s">
        <v>234</v>
      </c>
      <c r="B14" s="196"/>
      <c r="C14" s="196"/>
      <c r="D14" s="196"/>
      <c r="E14" s="196"/>
      <c r="F14" s="196"/>
      <c r="G14" s="196"/>
      <c r="H14" s="196"/>
      <c r="I14" s="196"/>
      <c r="J14" s="197" t="s">
        <v>2492</v>
      </c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8"/>
      <c r="AC14" s="199" t="s">
        <v>2493</v>
      </c>
      <c r="AD14" s="200"/>
      <c r="AE14" s="200"/>
      <c r="AF14" s="200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3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54" t="s">
        <v>64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  <c r="CI15" s="159"/>
      <c r="CJ15" s="159"/>
      <c r="CK15" s="159"/>
      <c r="CL15" s="159"/>
      <c r="CM15" s="159"/>
      <c r="CN15" s="159"/>
      <c r="CO15" s="159"/>
      <c r="CP15" s="159"/>
      <c r="CQ15" s="159"/>
      <c r="CR15" s="159"/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59"/>
      <c r="DG15" s="159"/>
      <c r="DH15" s="159"/>
      <c r="DI15" s="159"/>
      <c r="DJ15" s="159"/>
      <c r="DK15" s="159"/>
      <c r="DL15" s="159"/>
      <c r="DM15" s="159"/>
      <c r="DN15" s="160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89" t="s">
        <v>2494</v>
      </c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0"/>
      <c r="CE16" s="190"/>
      <c r="CF16" s="190"/>
      <c r="CG16" s="190"/>
      <c r="CH16" s="190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1"/>
      <c r="DE16" s="191"/>
      <c r="DF16" s="191"/>
      <c r="DG16" s="191"/>
      <c r="DH16" s="191"/>
      <c r="DI16" s="191"/>
      <c r="DJ16" s="191"/>
      <c r="DK16" s="191"/>
      <c r="DL16" s="191"/>
      <c r="DM16" s="191"/>
      <c r="DN16" s="192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54" t="s">
        <v>70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29" t="s">
        <v>71</v>
      </c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M17" s="130"/>
      <c r="DN17" s="155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89" t="s">
        <v>2495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253" t="s">
        <v>2496</v>
      </c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3"/>
      <c r="CI18" s="193"/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4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22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9" t="s">
        <v>77</v>
      </c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29" t="s">
        <v>78</v>
      </c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1"/>
      <c r="CA19" s="103" t="s">
        <v>79</v>
      </c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3"/>
      <c r="CR19" s="134" t="s">
        <v>80</v>
      </c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32"/>
      <c r="DD19" s="132"/>
      <c r="DE19" s="132"/>
      <c r="DF19" s="132"/>
      <c r="DG19" s="132"/>
      <c r="DH19" s="132"/>
      <c r="DI19" s="132"/>
      <c r="DJ19" s="132"/>
      <c r="DK19" s="132"/>
      <c r="DL19" s="132"/>
      <c r="DM19" s="132"/>
      <c r="DN19" s="135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36" t="s">
        <v>451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8"/>
      <c r="AG20" s="139" t="s">
        <v>2497</v>
      </c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1" t="s">
        <v>320</v>
      </c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3"/>
      <c r="CA20" s="144">
        <v>3016884093</v>
      </c>
      <c r="CB20" s="145"/>
      <c r="CC20" s="145"/>
      <c r="CD20" s="145"/>
      <c r="CE20" s="145"/>
      <c r="CF20" s="145"/>
      <c r="CG20" s="145"/>
      <c r="CH20" s="145"/>
      <c r="CI20" s="145"/>
      <c r="CJ20" s="145"/>
      <c r="CK20" s="145"/>
      <c r="CL20" s="145"/>
      <c r="CM20" s="145"/>
      <c r="CN20" s="145"/>
      <c r="CO20" s="145"/>
      <c r="CP20" s="145"/>
      <c r="CQ20" s="146"/>
      <c r="CR20" s="147"/>
      <c r="CS20" s="145"/>
      <c r="CT20" s="145"/>
      <c r="CU20" s="145"/>
      <c r="CV20" s="145"/>
      <c r="CW20" s="145"/>
      <c r="CX20" s="145"/>
      <c r="CY20" s="145"/>
      <c r="CZ20" s="145"/>
      <c r="DA20" s="145"/>
      <c r="DB20" s="145"/>
      <c r="DC20" s="145"/>
      <c r="DD20" s="145"/>
      <c r="DE20" s="145"/>
      <c r="DF20" s="145"/>
      <c r="DG20" s="145"/>
      <c r="DH20" s="145"/>
      <c r="DI20" s="145"/>
      <c r="DJ20" s="145"/>
      <c r="DK20" s="145"/>
      <c r="DL20" s="145"/>
      <c r="DM20" s="145"/>
      <c r="DN20" s="148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91" t="s">
        <v>88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107" t="s">
        <v>7</v>
      </c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108"/>
      <c r="BD22" s="109" t="s">
        <v>89</v>
      </c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1" t="s">
        <v>27</v>
      </c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25"/>
      <c r="CO22" s="25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50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54" t="s">
        <v>94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  <c r="CI24" s="130"/>
      <c r="CJ24" s="130"/>
      <c r="CK24" s="130"/>
      <c r="CL24" s="130"/>
      <c r="CM24" s="130"/>
      <c r="CN24" s="130"/>
      <c r="CO24" s="130"/>
      <c r="CP24" s="130"/>
      <c r="CQ24" s="130"/>
      <c r="CR24" s="130"/>
      <c r="CS24" s="130"/>
      <c r="CT24" s="130"/>
      <c r="CU24" s="130"/>
      <c r="CV24" s="130"/>
      <c r="CW24" s="130"/>
      <c r="CX24" s="130"/>
      <c r="CY24" s="130"/>
      <c r="CZ24" s="130"/>
      <c r="DA24" s="130"/>
      <c r="DB24" s="130"/>
      <c r="DC24" s="130"/>
      <c r="DD24" s="130"/>
      <c r="DE24" s="130"/>
      <c r="DF24" s="130"/>
      <c r="DG24" s="130"/>
      <c r="DH24" s="130"/>
      <c r="DI24" s="130"/>
      <c r="DJ24" s="130"/>
      <c r="DK24" s="130"/>
      <c r="DL24" s="130"/>
      <c r="DM24" s="130"/>
      <c r="DN24" s="155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56" t="s">
        <v>2498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8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54" t="s">
        <v>99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59"/>
      <c r="CJ26" s="159"/>
      <c r="CK26" s="159"/>
      <c r="CL26" s="159"/>
      <c r="CM26" s="159"/>
      <c r="CN26" s="159"/>
      <c r="CO26" s="159"/>
      <c r="CP26" s="159"/>
      <c r="CQ26" s="159"/>
      <c r="CR26" s="159"/>
      <c r="CS26" s="159"/>
      <c r="CT26" s="159"/>
      <c r="CU26" s="159"/>
      <c r="CV26" s="159"/>
      <c r="CW26" s="159"/>
      <c r="CX26" s="159"/>
      <c r="CY26" s="159"/>
      <c r="CZ26" s="159"/>
      <c r="DA26" s="159"/>
      <c r="DB26" s="159"/>
      <c r="DC26" s="159"/>
      <c r="DD26" s="159"/>
      <c r="DE26" s="159"/>
      <c r="DF26" s="159"/>
      <c r="DG26" s="159"/>
      <c r="DH26" s="159"/>
      <c r="DI26" s="159"/>
      <c r="DJ26" s="159"/>
      <c r="DK26" s="159"/>
      <c r="DL26" s="159"/>
      <c r="DM26" s="159"/>
      <c r="DN26" s="160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61">
        <v>4659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3"/>
      <c r="CJ27" s="163"/>
      <c r="CK27" s="163"/>
      <c r="CL27" s="163"/>
      <c r="CM27" s="163"/>
      <c r="CN27" s="163"/>
      <c r="CO27" s="163"/>
      <c r="CP27" s="163"/>
      <c r="CQ27" s="163"/>
      <c r="CR27" s="163"/>
      <c r="CS27" s="163"/>
      <c r="CT27" s="163"/>
      <c r="CU27" s="163"/>
      <c r="CV27" s="163"/>
      <c r="CW27" s="163"/>
      <c r="CX27" s="163"/>
      <c r="CY27" s="163"/>
      <c r="CZ27" s="163"/>
      <c r="DA27" s="163"/>
      <c r="DB27" s="163"/>
      <c r="DC27" s="163"/>
      <c r="DD27" s="163"/>
      <c r="DE27" s="163"/>
      <c r="DF27" s="163"/>
      <c r="DG27" s="163"/>
      <c r="DH27" s="163"/>
      <c r="DI27" s="163"/>
      <c r="DJ27" s="163"/>
      <c r="DK27" s="163"/>
      <c r="DL27" s="163"/>
      <c r="DM27" s="163"/>
      <c r="DN27" s="164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65" t="s">
        <v>107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7"/>
      <c r="AF28" s="167"/>
      <c r="AG28" s="167"/>
      <c r="AH28" s="167"/>
      <c r="AI28" s="167"/>
      <c r="AJ28" s="167"/>
      <c r="AK28" s="167"/>
      <c r="AL28" s="167"/>
      <c r="AM28" s="167"/>
      <c r="AN28" s="167"/>
      <c r="AO28" s="167"/>
      <c r="AP28" s="167"/>
      <c r="AQ28" s="167"/>
      <c r="AR28" s="167"/>
      <c r="AS28" s="167"/>
      <c r="AT28" s="167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7"/>
      <c r="BG28" s="167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7"/>
      <c r="CA28" s="167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7"/>
      <c r="DC28" s="167"/>
      <c r="DD28" s="167"/>
      <c r="DE28" s="167"/>
      <c r="DF28" s="167"/>
      <c r="DG28" s="167"/>
      <c r="DH28" s="167"/>
      <c r="DI28" s="167"/>
      <c r="DJ28" s="167"/>
      <c r="DK28" s="167"/>
      <c r="DL28" s="167"/>
      <c r="DM28" s="167"/>
      <c r="DN28" s="168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22" t="s">
        <v>112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69"/>
      <c r="R29" s="170" t="s">
        <v>113</v>
      </c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29" t="s">
        <v>114</v>
      </c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1"/>
      <c r="BD29" s="103" t="s">
        <v>115</v>
      </c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6"/>
      <c r="CI29" s="103" t="s">
        <v>116</v>
      </c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5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72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4"/>
      <c r="R30" s="175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7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78"/>
      <c r="BD30" s="179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79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51" t="s">
        <v>123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3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112" t="s">
        <v>127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114" t="s">
        <v>2491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33"/>
      <c r="DN33" s="34"/>
      <c r="DO33" s="8"/>
      <c r="DP33" s="9" t="s">
        <v>131</v>
      </c>
      <c r="DQ33" s="13"/>
      <c r="DR33" s="5"/>
      <c r="DS33" s="6"/>
      <c r="DT33" s="7"/>
      <c r="DU33" s="7"/>
      <c r="DV33" s="16"/>
      <c r="DX33" s="3" t="s">
        <v>132</v>
      </c>
      <c r="DY33" s="4" t="s">
        <v>133</v>
      </c>
      <c r="DZ33" s="3" t="s">
        <v>38</v>
      </c>
    </row>
    <row r="34" spans="1:130" x14ac:dyDescent="0.2">
      <c r="A34" s="116" t="s">
        <v>134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8"/>
      <c r="DO34" s="8"/>
      <c r="DP34" s="9" t="s">
        <v>135</v>
      </c>
      <c r="DQ34" s="13"/>
      <c r="DR34" s="5"/>
      <c r="DS34" s="6"/>
      <c r="DT34" s="7"/>
      <c r="DU34" s="7"/>
      <c r="DV34" s="16"/>
      <c r="DX34" s="3" t="s">
        <v>136</v>
      </c>
      <c r="DY34" s="4" t="s">
        <v>137</v>
      </c>
      <c r="DZ34" s="3" t="s">
        <v>122</v>
      </c>
    </row>
    <row r="35" spans="1:130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8"/>
      <c r="DO35" s="8"/>
      <c r="DP35" s="9" t="s">
        <v>138</v>
      </c>
      <c r="DQ35" s="13"/>
      <c r="DR35" s="5"/>
      <c r="DS35" s="6"/>
      <c r="DT35" s="7"/>
      <c r="DU35" s="7"/>
      <c r="DV35" s="16"/>
      <c r="DX35" s="3" t="s">
        <v>139</v>
      </c>
      <c r="DY35" s="4" t="s">
        <v>140</v>
      </c>
      <c r="DZ35" s="3" t="s">
        <v>11</v>
      </c>
    </row>
    <row r="36" spans="1:130" x14ac:dyDescent="0.2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8"/>
      <c r="DO36" s="8"/>
      <c r="DP36" s="9" t="s">
        <v>141</v>
      </c>
      <c r="DQ36" s="13"/>
      <c r="DR36" s="5"/>
      <c r="DS36" s="6"/>
      <c r="DT36" s="7"/>
      <c r="DU36" s="7"/>
      <c r="DV36" s="16"/>
      <c r="DX36" s="3" t="s">
        <v>142</v>
      </c>
      <c r="DY36" s="4" t="s">
        <v>143</v>
      </c>
      <c r="DZ36" s="3" t="s">
        <v>11</v>
      </c>
    </row>
    <row r="37" spans="1:130" x14ac:dyDescent="0.2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8"/>
      <c r="DO37" s="8"/>
      <c r="DP37" s="9" t="s">
        <v>144</v>
      </c>
      <c r="DQ37" s="13"/>
      <c r="DR37" s="5"/>
      <c r="DS37" s="6"/>
      <c r="DT37" s="7"/>
      <c r="DU37" s="7"/>
      <c r="DV37" s="16"/>
      <c r="DX37" s="3" t="s">
        <v>145</v>
      </c>
      <c r="DY37" s="4" t="s">
        <v>146</v>
      </c>
      <c r="DZ37" s="3" t="s">
        <v>122</v>
      </c>
    </row>
    <row r="38" spans="1:130" x14ac:dyDescent="0.2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8"/>
      <c r="DO38" s="8"/>
      <c r="DP38" s="9" t="s">
        <v>147</v>
      </c>
      <c r="DQ38" s="13"/>
      <c r="DR38" s="5"/>
      <c r="DS38" s="6"/>
      <c r="DT38" s="7"/>
      <c r="DU38" s="7"/>
      <c r="DV38" s="16"/>
      <c r="DX38" s="3" t="s">
        <v>148</v>
      </c>
      <c r="DY38" s="4" t="s">
        <v>149</v>
      </c>
      <c r="DZ38" s="3" t="s">
        <v>43</v>
      </c>
    </row>
    <row r="39" spans="1:130" x14ac:dyDescent="0.2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8"/>
      <c r="DO39" s="8"/>
      <c r="DP39" s="9"/>
      <c r="DQ39" s="13"/>
      <c r="DR39" s="5"/>
      <c r="DS39" s="6"/>
      <c r="DT39" s="7"/>
      <c r="DU39" s="7"/>
      <c r="DV39" s="16"/>
      <c r="DX39" s="3" t="s">
        <v>150</v>
      </c>
      <c r="DY39" s="4" t="s">
        <v>151</v>
      </c>
      <c r="DZ39" s="3" t="s">
        <v>82</v>
      </c>
    </row>
    <row r="40" spans="1:130" x14ac:dyDescent="0.2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8"/>
      <c r="DO40" s="8"/>
      <c r="DP40" s="9" t="s">
        <v>152</v>
      </c>
      <c r="DQ40" s="13"/>
      <c r="DR40" s="5"/>
      <c r="DS40" s="6"/>
      <c r="DT40" s="7"/>
      <c r="DU40" s="7"/>
      <c r="DV40" s="16"/>
      <c r="DX40" s="3" t="s">
        <v>153</v>
      </c>
      <c r="DY40" s="4" t="s">
        <v>154</v>
      </c>
      <c r="DZ40" s="3" t="s">
        <v>155</v>
      </c>
    </row>
    <row r="41" spans="1:130" x14ac:dyDescent="0.2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8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153</v>
      </c>
      <c r="DY41" s="4" t="s">
        <v>154</v>
      </c>
      <c r="DZ41" s="3" t="s">
        <v>93</v>
      </c>
    </row>
    <row r="42" spans="1:130" x14ac:dyDescent="0.2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1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156</v>
      </c>
      <c r="DY42" s="4" t="s">
        <v>157</v>
      </c>
      <c r="DZ42" s="3" t="s">
        <v>11</v>
      </c>
    </row>
    <row r="43" spans="1:130" x14ac:dyDescent="0.2">
      <c r="A43" s="122" t="s">
        <v>158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159</v>
      </c>
      <c r="DY43" s="4" t="s">
        <v>160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12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  <c r="CN44" s="96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6"/>
      <c r="DG44" s="96"/>
      <c r="DH44" s="96"/>
      <c r="DI44" s="96"/>
      <c r="DJ44" s="96"/>
      <c r="DK44" s="96"/>
      <c r="DL44" s="96"/>
      <c r="DM44" s="96"/>
      <c r="DN44" s="127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161</v>
      </c>
      <c r="DY44" s="4" t="s">
        <v>162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95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163</v>
      </c>
      <c r="DY45" s="4" t="s">
        <v>164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95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165</v>
      </c>
      <c r="DY46" s="4" t="s">
        <v>166</v>
      </c>
      <c r="DZ46" s="3" t="s">
        <v>11</v>
      </c>
    </row>
    <row r="47" spans="1:130" x14ac:dyDescent="0.2">
      <c r="A47" s="91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2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2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131</v>
      </c>
      <c r="DQ47" s="13"/>
      <c r="DR47" s="5"/>
      <c r="DS47" s="6"/>
      <c r="DT47" s="7"/>
      <c r="DU47" s="7"/>
      <c r="DV47" s="16"/>
      <c r="DX47" s="3" t="s">
        <v>167</v>
      </c>
      <c r="DY47" s="4" t="s">
        <v>168</v>
      </c>
      <c r="DZ47" s="3" t="s">
        <v>63</v>
      </c>
    </row>
    <row r="48" spans="1:130" x14ac:dyDescent="0.2">
      <c r="A48" s="91"/>
      <c r="B48" s="92"/>
      <c r="C48" s="92"/>
      <c r="D48" s="92"/>
      <c r="E48" s="92"/>
      <c r="F48" s="92"/>
      <c r="G48" s="92"/>
      <c r="H48" s="92"/>
      <c r="I48" s="92"/>
      <c r="J48" s="93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2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135</v>
      </c>
      <c r="DQ48" s="13"/>
      <c r="DT48" s="7"/>
      <c r="DU48" s="7"/>
      <c r="DV48" s="16"/>
      <c r="DX48" s="3" t="s">
        <v>169</v>
      </c>
      <c r="DY48" s="4" t="s">
        <v>170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95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138</v>
      </c>
      <c r="DQ49" s="13"/>
      <c r="DR49" s="5"/>
      <c r="DS49" s="6"/>
      <c r="DT49" s="7"/>
      <c r="DU49" s="7"/>
      <c r="DV49" s="16"/>
      <c r="DX49" s="3" t="s">
        <v>171</v>
      </c>
      <c r="DY49" s="4" t="s">
        <v>172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141</v>
      </c>
      <c r="DQ50" s="13"/>
      <c r="DR50" s="5"/>
      <c r="DS50" s="6"/>
      <c r="DT50" s="7"/>
      <c r="DU50" s="7"/>
      <c r="DV50" s="16"/>
      <c r="DX50" s="3" t="s">
        <v>173</v>
      </c>
      <c r="DY50" s="4" t="s">
        <v>174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97" t="s">
        <v>175</v>
      </c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8"/>
      <c r="CV51" s="99">
        <v>43804</v>
      </c>
      <c r="CW51" s="100"/>
      <c r="CX51" s="100"/>
      <c r="CY51" s="100"/>
      <c r="CZ51" s="100"/>
      <c r="DA51" s="100"/>
      <c r="DB51" s="100"/>
      <c r="DC51" s="100"/>
      <c r="DD51" s="100"/>
      <c r="DE51" s="100"/>
      <c r="DF51" s="100"/>
      <c r="DG51" s="100"/>
      <c r="DH51" s="100"/>
      <c r="DI51" s="100"/>
      <c r="DJ51" s="100"/>
      <c r="DK51" s="100"/>
      <c r="DL51" s="100"/>
      <c r="DM51" s="100"/>
      <c r="DN51" s="101"/>
      <c r="DO51" s="8"/>
      <c r="DP51" s="9" t="s">
        <v>144</v>
      </c>
      <c r="DQ51" s="13"/>
      <c r="DT51" s="7"/>
      <c r="DU51" s="7"/>
      <c r="DV51" s="16"/>
      <c r="DX51" s="3" t="s">
        <v>176</v>
      </c>
      <c r="DY51" s="4" t="s">
        <v>177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8" t="s">
        <v>2490</v>
      </c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147</v>
      </c>
      <c r="DQ52" s="13"/>
      <c r="DT52" s="48"/>
      <c r="DU52" s="48"/>
      <c r="DV52" s="49"/>
      <c r="DX52" s="3" t="s">
        <v>178</v>
      </c>
      <c r="DY52" s="4" t="s">
        <v>179</v>
      </c>
      <c r="DZ52" s="3" t="s">
        <v>180</v>
      </c>
    </row>
    <row r="53" spans="1:130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2"/>
      <c r="DA53" s="102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8"/>
      <c r="DP53" s="9" t="s">
        <v>181</v>
      </c>
      <c r="DQ53" s="13"/>
      <c r="DT53" s="48"/>
      <c r="DU53" s="48"/>
      <c r="DV53" s="49"/>
      <c r="DX53" s="3" t="s">
        <v>182</v>
      </c>
      <c r="DY53" s="4" t="s">
        <v>183</v>
      </c>
      <c r="DZ53" s="3" t="s">
        <v>43</v>
      </c>
    </row>
    <row r="54" spans="1:130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102"/>
      <c r="BV54" s="102"/>
      <c r="BW54" s="102"/>
      <c r="BX54" s="102"/>
      <c r="BY54" s="102"/>
      <c r="BZ54" s="102"/>
      <c r="CA54" s="102"/>
      <c r="CB54" s="102"/>
      <c r="CC54" s="102"/>
      <c r="CD54" s="102"/>
      <c r="CE54" s="102"/>
      <c r="CF54" s="102"/>
      <c r="CG54" s="102"/>
      <c r="CH54" s="102"/>
      <c r="CI54" s="102"/>
      <c r="CJ54" s="102"/>
      <c r="CK54" s="102"/>
      <c r="CL54" s="102"/>
      <c r="CM54" s="102"/>
      <c r="CN54" s="102"/>
      <c r="CO54" s="102"/>
      <c r="CP54" s="102"/>
      <c r="CQ54" s="102"/>
      <c r="CR54" s="102"/>
      <c r="CS54" s="102"/>
      <c r="CT54" s="102"/>
      <c r="CU54" s="102"/>
      <c r="CV54" s="102"/>
      <c r="CW54" s="102"/>
      <c r="CX54" s="102"/>
      <c r="CY54" s="102"/>
      <c r="CZ54" s="102"/>
      <c r="DA54" s="102"/>
      <c r="DB54" s="102"/>
      <c r="DC54" s="102"/>
      <c r="DD54" s="102"/>
      <c r="DE54" s="102"/>
      <c r="DF54" s="102"/>
      <c r="DG54" s="102"/>
      <c r="DH54" s="102"/>
      <c r="DI54" s="102"/>
      <c r="DJ54" s="102"/>
      <c r="DK54" s="102"/>
      <c r="DL54" s="102"/>
      <c r="DM54" s="102"/>
      <c r="DN54" s="102"/>
      <c r="DO54" s="8"/>
      <c r="DP54" s="9" t="s">
        <v>184</v>
      </c>
      <c r="DQ54" s="13"/>
      <c r="DT54" s="48"/>
      <c r="DU54" s="48"/>
      <c r="DV54" s="49"/>
      <c r="DX54" s="3" t="s">
        <v>185</v>
      </c>
      <c r="DY54" s="4" t="s">
        <v>186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187</v>
      </c>
      <c r="DQ55" s="13"/>
      <c r="DR55" s="51"/>
      <c r="DS55" s="52"/>
      <c r="DT55" s="48"/>
      <c r="DU55" s="48"/>
      <c r="DV55" s="49"/>
      <c r="DX55" s="3" t="s">
        <v>188</v>
      </c>
      <c r="DY55" s="4" t="s">
        <v>189</v>
      </c>
      <c r="DZ55" s="3" t="s">
        <v>103</v>
      </c>
    </row>
    <row r="56" spans="1:130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50"/>
      <c r="BF56" s="5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13"/>
      <c r="DP56" s="9" t="s">
        <v>190</v>
      </c>
      <c r="DQ56" s="13"/>
      <c r="DR56" s="53"/>
      <c r="DS56" s="52"/>
      <c r="DT56" s="48"/>
      <c r="DU56" s="48"/>
      <c r="DV56" s="49"/>
      <c r="DX56" s="3" t="s">
        <v>191</v>
      </c>
      <c r="DY56" s="4" t="s">
        <v>192</v>
      </c>
      <c r="DZ56" s="3" t="s">
        <v>63</v>
      </c>
    </row>
    <row r="57" spans="1:130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13"/>
      <c r="DP57" s="9" t="s">
        <v>193</v>
      </c>
      <c r="DQ57" s="13"/>
      <c r="DR57" s="53"/>
      <c r="DS57" s="55"/>
      <c r="DT57" s="48"/>
      <c r="DU57" s="48"/>
      <c r="DV57" s="49"/>
      <c r="DX57" s="3" t="s">
        <v>194</v>
      </c>
      <c r="DY57" s="4" t="s">
        <v>195</v>
      </c>
      <c r="DZ57" s="3" t="s">
        <v>60</v>
      </c>
    </row>
    <row r="58" spans="1:130" x14ac:dyDescent="0.2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50"/>
      <c r="BE58" s="50"/>
      <c r="BF58" s="5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54"/>
      <c r="DN58" s="54"/>
      <c r="DO58" s="13"/>
      <c r="DP58" s="9" t="s">
        <v>196</v>
      </c>
      <c r="DQ58" s="13"/>
      <c r="DR58" s="53"/>
      <c r="DS58" s="52"/>
      <c r="DT58" s="48"/>
      <c r="DU58" s="48"/>
      <c r="DV58" s="49"/>
      <c r="DX58" s="3" t="s">
        <v>197</v>
      </c>
      <c r="DY58" s="4" t="s">
        <v>198</v>
      </c>
      <c r="DZ58" s="3" t="s">
        <v>199</v>
      </c>
    </row>
    <row r="59" spans="1:130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50"/>
      <c r="BE59" s="50"/>
      <c r="BF59" s="5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13"/>
      <c r="DP59" s="9" t="s">
        <v>200</v>
      </c>
      <c r="DQ59" s="13"/>
      <c r="DR59" s="53"/>
      <c r="DS59" s="55"/>
      <c r="DT59" s="48"/>
      <c r="DU59" s="48"/>
      <c r="DV59" s="49"/>
      <c r="DX59" s="3" t="s">
        <v>201</v>
      </c>
      <c r="DY59" s="4" t="s">
        <v>202</v>
      </c>
      <c r="DZ59" s="3" t="s">
        <v>199</v>
      </c>
    </row>
    <row r="60" spans="1:130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50"/>
      <c r="BE60" s="50"/>
      <c r="BF60" s="50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86"/>
      <c r="DM60" s="86"/>
      <c r="DN60" s="86"/>
      <c r="DO60" s="13"/>
      <c r="DP60" s="9" t="s">
        <v>203</v>
      </c>
      <c r="DQ60" s="13"/>
      <c r="DR60" s="56"/>
      <c r="DS60" s="57"/>
      <c r="DT60" s="48"/>
      <c r="DU60" s="48"/>
      <c r="DV60" s="49"/>
      <c r="DX60" s="3" t="s">
        <v>204</v>
      </c>
      <c r="DY60" s="4" t="s">
        <v>205</v>
      </c>
      <c r="DZ60" s="3" t="s">
        <v>43</v>
      </c>
    </row>
    <row r="61" spans="1:130" x14ac:dyDescent="0.2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50"/>
      <c r="BE61" s="50"/>
      <c r="BF61" s="50"/>
      <c r="BG61" s="86"/>
      <c r="BH61" s="86"/>
      <c r="BI61" s="86"/>
      <c r="BJ61" s="86"/>
      <c r="BK61" s="86"/>
      <c r="BL61" s="86"/>
      <c r="BM61" s="86"/>
      <c r="BN61" s="86"/>
      <c r="BO61" s="86"/>
      <c r="BP61" s="86"/>
      <c r="BQ61" s="86"/>
      <c r="BR61" s="86"/>
      <c r="BS61" s="86"/>
      <c r="BT61" s="86"/>
      <c r="BU61" s="86"/>
      <c r="BV61" s="86"/>
      <c r="BW61" s="86"/>
      <c r="BX61" s="86"/>
      <c r="BY61" s="86"/>
      <c r="BZ61" s="86"/>
      <c r="CA61" s="86"/>
      <c r="CB61" s="86"/>
      <c r="CC61" s="86"/>
      <c r="CD61" s="86"/>
      <c r="CE61" s="86"/>
      <c r="CF61" s="86"/>
      <c r="CG61" s="86"/>
      <c r="CH61" s="86"/>
      <c r="CI61" s="86"/>
      <c r="CJ61" s="86"/>
      <c r="CK61" s="86"/>
      <c r="CL61" s="86"/>
      <c r="CM61" s="86"/>
      <c r="CN61" s="86"/>
      <c r="CO61" s="86"/>
      <c r="CP61" s="86"/>
      <c r="CQ61" s="86"/>
      <c r="CR61" s="86"/>
      <c r="CS61" s="86"/>
      <c r="CT61" s="86"/>
      <c r="CU61" s="86"/>
      <c r="CV61" s="86"/>
      <c r="CW61" s="86"/>
      <c r="CX61" s="86"/>
      <c r="CY61" s="86"/>
      <c r="CZ61" s="86"/>
      <c r="DA61" s="86"/>
      <c r="DB61" s="86"/>
      <c r="DC61" s="86"/>
      <c r="DD61" s="86"/>
      <c r="DE61" s="86"/>
      <c r="DF61" s="86"/>
      <c r="DG61" s="86"/>
      <c r="DH61" s="86"/>
      <c r="DI61" s="86"/>
      <c r="DJ61" s="86"/>
      <c r="DK61" s="86"/>
      <c r="DL61" s="86"/>
      <c r="DM61" s="86"/>
      <c r="DN61" s="86"/>
      <c r="DO61" s="13"/>
      <c r="DP61" s="9" t="s">
        <v>206</v>
      </c>
      <c r="DQ61" s="13"/>
      <c r="DR61" s="56"/>
      <c r="DS61" s="57"/>
      <c r="DT61" s="48"/>
      <c r="DU61" s="48"/>
      <c r="DV61" s="49"/>
      <c r="DX61" s="3" t="s">
        <v>207</v>
      </c>
      <c r="DY61" s="4" t="s">
        <v>208</v>
      </c>
      <c r="DZ61" s="3" t="s">
        <v>82</v>
      </c>
    </row>
    <row r="62" spans="1:1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3"/>
      <c r="BD62" s="50"/>
      <c r="BE62" s="50"/>
      <c r="BF62" s="50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13"/>
      <c r="DP62" s="9" t="s">
        <v>209</v>
      </c>
      <c r="DQ62" s="13"/>
      <c r="DR62" s="56"/>
      <c r="DS62" s="57"/>
      <c r="DT62" s="48"/>
      <c r="DU62" s="48"/>
      <c r="DV62" s="49"/>
      <c r="DX62" s="3" t="s">
        <v>210</v>
      </c>
      <c r="DY62" s="4" t="s">
        <v>211</v>
      </c>
      <c r="DZ62" s="3" t="s">
        <v>16</v>
      </c>
    </row>
    <row r="63" spans="1:130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58"/>
      <c r="BD63" s="12"/>
      <c r="BE63" s="12"/>
      <c r="BF63" s="12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8"/>
      <c r="CA63" s="88"/>
      <c r="CB63" s="88"/>
      <c r="CC63" s="88"/>
      <c r="CD63" s="88"/>
      <c r="CE63" s="88"/>
      <c r="CF63" s="88"/>
      <c r="CG63" s="88"/>
      <c r="CH63" s="88"/>
      <c r="CI63" s="88"/>
      <c r="CJ63" s="88"/>
      <c r="CK63" s="88"/>
      <c r="CL63" s="88"/>
      <c r="CM63" s="88"/>
      <c r="CN63" s="88"/>
      <c r="CO63" s="88"/>
      <c r="CP63" s="88"/>
      <c r="CQ63" s="88"/>
      <c r="CR63" s="88"/>
      <c r="CS63" s="88"/>
      <c r="CT63" s="88"/>
      <c r="CU63" s="88"/>
      <c r="CV63" s="88"/>
      <c r="CW63" s="88"/>
      <c r="CX63" s="88"/>
      <c r="CY63" s="88"/>
      <c r="CZ63" s="88"/>
      <c r="DA63" s="88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/>
      <c r="DN63" s="88"/>
      <c r="DO63" s="13"/>
      <c r="DP63" s="9" t="s">
        <v>212</v>
      </c>
      <c r="DQ63" s="13"/>
      <c r="DR63" s="56"/>
      <c r="DS63" s="57"/>
      <c r="DT63" s="48"/>
      <c r="DU63" s="48"/>
      <c r="DV63" s="49"/>
      <c r="DX63" s="3" t="s">
        <v>213</v>
      </c>
      <c r="DY63" s="4" t="s">
        <v>214</v>
      </c>
      <c r="DZ63" s="3" t="s">
        <v>11</v>
      </c>
    </row>
    <row r="64" spans="1:130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58"/>
      <c r="BD64" s="12"/>
      <c r="BE64" s="12"/>
      <c r="BF64" s="12"/>
      <c r="BG64" s="88"/>
      <c r="BH64" s="88"/>
      <c r="BI64" s="88"/>
      <c r="BJ64" s="88"/>
      <c r="BK64" s="88"/>
      <c r="BL64" s="88"/>
      <c r="BM64" s="88"/>
      <c r="BN64" s="88"/>
      <c r="BO64" s="88"/>
      <c r="BP64" s="88"/>
      <c r="BQ64" s="88"/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88"/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13"/>
      <c r="DP64" s="9" t="s">
        <v>215</v>
      </c>
      <c r="DQ64" s="13"/>
      <c r="DR64" s="56"/>
      <c r="DS64" s="57"/>
      <c r="DT64" s="48"/>
      <c r="DU64" s="48"/>
      <c r="DV64" s="49"/>
      <c r="DX64" s="3" t="s">
        <v>216</v>
      </c>
      <c r="DY64" s="4" t="s">
        <v>217</v>
      </c>
      <c r="DZ64" s="3" t="s">
        <v>119</v>
      </c>
    </row>
    <row r="65" spans="1:130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58"/>
      <c r="BD65" s="12"/>
      <c r="BE65" s="12"/>
      <c r="BF65" s="12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88"/>
      <c r="CW65" s="88"/>
      <c r="CX65" s="88"/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/>
      <c r="DN65" s="88"/>
      <c r="DO65" s="13"/>
      <c r="DP65" s="9" t="s">
        <v>218</v>
      </c>
      <c r="DQ65" s="13"/>
      <c r="DR65" s="56"/>
      <c r="DS65" s="57"/>
      <c r="DT65" s="48"/>
      <c r="DU65" s="48"/>
      <c r="DV65" s="49"/>
      <c r="DX65" s="3" t="s">
        <v>219</v>
      </c>
      <c r="DY65" s="4" t="s">
        <v>220</v>
      </c>
      <c r="DZ65" s="3" t="s">
        <v>38</v>
      </c>
    </row>
    <row r="66" spans="1:13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58"/>
      <c r="BD66" s="12"/>
      <c r="BE66" s="12"/>
      <c r="BF66" s="12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  <c r="CE66" s="88"/>
      <c r="CF66" s="88"/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88"/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13"/>
      <c r="DP66" s="9" t="s">
        <v>221</v>
      </c>
      <c r="DQ66" s="13"/>
      <c r="DR66" s="56"/>
      <c r="DS66" s="57"/>
      <c r="DT66" s="48"/>
      <c r="DU66" s="48"/>
      <c r="DV66" s="49"/>
      <c r="DX66" s="3" t="s">
        <v>222</v>
      </c>
      <c r="DY66" s="4" t="s">
        <v>223</v>
      </c>
      <c r="DZ66" s="3" t="s">
        <v>11</v>
      </c>
    </row>
    <row r="67" spans="1:13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58"/>
      <c r="BD67" s="12"/>
      <c r="BE67" s="12"/>
      <c r="BF67" s="12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B67" s="88"/>
      <c r="CC67" s="88"/>
      <c r="CD67" s="88"/>
      <c r="CE67" s="88"/>
      <c r="CF67" s="88"/>
      <c r="CG67" s="88"/>
      <c r="CH67" s="88"/>
      <c r="CI67" s="88"/>
      <c r="CJ67" s="88"/>
      <c r="CK67" s="88"/>
      <c r="CL67" s="88"/>
      <c r="CM67" s="88"/>
      <c r="CN67" s="88"/>
      <c r="CO67" s="88"/>
      <c r="CP67" s="88"/>
      <c r="CQ67" s="88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/>
      <c r="DN67" s="88"/>
      <c r="DO67" s="13"/>
      <c r="DP67" s="9" t="s">
        <v>224</v>
      </c>
      <c r="DQ67" s="13"/>
      <c r="DR67" s="56"/>
      <c r="DS67" s="57"/>
      <c r="DT67" s="48"/>
      <c r="DU67" s="48"/>
      <c r="DV67" s="49"/>
      <c r="DX67" s="3" t="s">
        <v>222</v>
      </c>
      <c r="DY67" s="4" t="s">
        <v>225</v>
      </c>
      <c r="DZ67" s="3" t="s">
        <v>111</v>
      </c>
    </row>
    <row r="68" spans="1:130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58"/>
      <c r="BD68" s="12"/>
      <c r="BE68" s="12"/>
      <c r="BF68" s="12"/>
      <c r="BG68" s="88"/>
      <c r="BH68" s="88"/>
      <c r="BI68" s="88"/>
      <c r="BJ68" s="88"/>
      <c r="BK68" s="88"/>
      <c r="BL68" s="88"/>
      <c r="BM68" s="88"/>
      <c r="BN68" s="88"/>
      <c r="BO68" s="88"/>
      <c r="BP68" s="88"/>
      <c r="BQ68" s="88"/>
      <c r="BR68" s="88"/>
      <c r="BS68" s="88"/>
      <c r="BT68" s="88"/>
      <c r="BU68" s="88"/>
      <c r="BV68" s="88"/>
      <c r="BW68" s="88"/>
      <c r="BX68" s="88"/>
      <c r="BY68" s="88"/>
      <c r="BZ68" s="88"/>
      <c r="CA68" s="88"/>
      <c r="CB68" s="88"/>
      <c r="CC68" s="88"/>
      <c r="CD68" s="88"/>
      <c r="CE68" s="88"/>
      <c r="CF68" s="88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88"/>
      <c r="CR68" s="88"/>
      <c r="CS68" s="88"/>
      <c r="CT68" s="88"/>
      <c r="CU68" s="88"/>
      <c r="CV68" s="88"/>
      <c r="CW68" s="88"/>
      <c r="CX68" s="88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13"/>
      <c r="DP68" s="9" t="s">
        <v>226</v>
      </c>
      <c r="DQ68" s="13"/>
      <c r="DR68" s="56"/>
      <c r="DS68" s="57"/>
      <c r="DT68" s="48"/>
      <c r="DU68" s="48"/>
      <c r="DV68" s="49"/>
      <c r="DX68" s="3" t="s">
        <v>222</v>
      </c>
      <c r="DY68" s="4" t="s">
        <v>227</v>
      </c>
      <c r="DZ68" s="3" t="s">
        <v>93</v>
      </c>
    </row>
    <row r="69" spans="1:130" x14ac:dyDescent="0.2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58"/>
      <c r="BD69" s="12"/>
      <c r="BE69" s="12"/>
      <c r="BF69" s="12"/>
      <c r="BG69" s="88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B69" s="88"/>
      <c r="CC69" s="88"/>
      <c r="CD69" s="88"/>
      <c r="CE69" s="88"/>
      <c r="CF69" s="88"/>
      <c r="CG69" s="88"/>
      <c r="CH69" s="88"/>
      <c r="CI69" s="88"/>
      <c r="CJ69" s="88"/>
      <c r="CK69" s="88"/>
      <c r="CL69" s="88"/>
      <c r="CM69" s="88"/>
      <c r="CN69" s="88"/>
      <c r="CO69" s="88"/>
      <c r="CP69" s="88"/>
      <c r="CQ69" s="88"/>
      <c r="CR69" s="88"/>
      <c r="CS69" s="88"/>
      <c r="CT69" s="88"/>
      <c r="CU69" s="88"/>
      <c r="CV69" s="88"/>
      <c r="CW69" s="88"/>
      <c r="CX69" s="88"/>
      <c r="CY69" s="88"/>
      <c r="CZ69" s="88"/>
      <c r="DA69" s="88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/>
      <c r="DN69" s="88"/>
      <c r="DO69" s="13"/>
      <c r="DP69" s="9" t="s">
        <v>228</v>
      </c>
      <c r="DQ69" s="13"/>
      <c r="DR69" s="56"/>
      <c r="DS69" s="59"/>
      <c r="DT69" s="48"/>
      <c r="DU69" s="48"/>
      <c r="DV69" s="49"/>
      <c r="DX69" s="3" t="s">
        <v>229</v>
      </c>
      <c r="DY69" s="4" t="s">
        <v>230</v>
      </c>
      <c r="DZ69" s="3" t="s">
        <v>103</v>
      </c>
    </row>
    <row r="70" spans="1:130" x14ac:dyDescent="0.2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60"/>
      <c r="BD70" s="61"/>
      <c r="BE70" s="61"/>
      <c r="BF70" s="61"/>
      <c r="BG70" s="86"/>
      <c r="BH70" s="86"/>
      <c r="BI70" s="86"/>
      <c r="BJ70" s="86"/>
      <c r="BK70" s="86"/>
      <c r="BL70" s="86"/>
      <c r="BM70" s="86"/>
      <c r="BN70" s="86"/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  <c r="CC70" s="86"/>
      <c r="CD70" s="86"/>
      <c r="CE70" s="86"/>
      <c r="CF70" s="86"/>
      <c r="CG70" s="86"/>
      <c r="CH70" s="86"/>
      <c r="CI70" s="86"/>
      <c r="CJ70" s="86"/>
      <c r="CK70" s="86"/>
      <c r="CL70" s="86"/>
      <c r="CM70" s="86"/>
      <c r="CN70" s="86"/>
      <c r="CO70" s="86"/>
      <c r="CP70" s="86"/>
      <c r="CQ70" s="86"/>
      <c r="CR70" s="86"/>
      <c r="CS70" s="86"/>
      <c r="CT70" s="86"/>
      <c r="CU70" s="86"/>
      <c r="CV70" s="86"/>
      <c r="CW70" s="86"/>
      <c r="CX70" s="86"/>
      <c r="CY70" s="86"/>
      <c r="CZ70" s="86"/>
      <c r="DA70" s="86"/>
      <c r="DB70" s="86"/>
      <c r="DC70" s="86"/>
      <c r="DD70" s="86"/>
      <c r="DE70" s="86"/>
      <c r="DF70" s="86"/>
      <c r="DG70" s="86"/>
      <c r="DH70" s="86"/>
      <c r="DI70" s="86"/>
      <c r="DJ70" s="86"/>
      <c r="DK70" s="86"/>
      <c r="DL70" s="86"/>
      <c r="DM70" s="86"/>
      <c r="DN70" s="86"/>
      <c r="DO70" s="62"/>
      <c r="DP70" s="9" t="s">
        <v>231</v>
      </c>
      <c r="DQ70" s="13"/>
      <c r="DR70" s="56"/>
      <c r="DS70" s="59"/>
      <c r="DT70" s="48"/>
      <c r="DU70" s="48"/>
      <c r="DV70" s="49"/>
      <c r="DX70" s="3" t="s">
        <v>232</v>
      </c>
      <c r="DY70" s="4" t="s">
        <v>233</v>
      </c>
      <c r="DZ70" s="3" t="s">
        <v>38</v>
      </c>
    </row>
    <row r="71" spans="1:13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60"/>
      <c r="BD71" s="61"/>
      <c r="BE71" s="61"/>
      <c r="BF71" s="61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62"/>
      <c r="DP71" s="9" t="s">
        <v>234</v>
      </c>
      <c r="DQ71" s="13"/>
      <c r="DR71" s="56"/>
      <c r="DS71" s="59"/>
      <c r="DT71" s="48"/>
      <c r="DU71" s="48"/>
      <c r="DV71" s="49"/>
      <c r="DX71" s="3" t="s">
        <v>235</v>
      </c>
      <c r="DY71" s="4" t="s">
        <v>236</v>
      </c>
      <c r="DZ71" s="3" t="s">
        <v>11</v>
      </c>
    </row>
    <row r="72" spans="1:13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60"/>
      <c r="BD72" s="61"/>
      <c r="BE72" s="61"/>
      <c r="BF72" s="61"/>
      <c r="BG72" s="86"/>
      <c r="BH72" s="86"/>
      <c r="BI72" s="86"/>
      <c r="BJ72" s="86"/>
      <c r="BK72" s="86"/>
      <c r="BL72" s="86"/>
      <c r="BM72" s="86"/>
      <c r="BN72" s="86"/>
      <c r="BO72" s="86"/>
      <c r="BP72" s="86"/>
      <c r="BQ72" s="86"/>
      <c r="BR72" s="86"/>
      <c r="BS72" s="86"/>
      <c r="BT72" s="86"/>
      <c r="BU72" s="86"/>
      <c r="BV72" s="86"/>
      <c r="BW72" s="86"/>
      <c r="BX72" s="86"/>
      <c r="BY72" s="86"/>
      <c r="BZ72" s="86"/>
      <c r="CA72" s="86"/>
      <c r="CB72" s="86"/>
      <c r="CC72" s="86"/>
      <c r="CD72" s="86"/>
      <c r="CE72" s="86"/>
      <c r="CF72" s="86"/>
      <c r="CG72" s="86"/>
      <c r="CH72" s="86"/>
      <c r="CI72" s="86"/>
      <c r="CJ72" s="86"/>
      <c r="CK72" s="86"/>
      <c r="CL72" s="86"/>
      <c r="CM72" s="86"/>
      <c r="CN72" s="86"/>
      <c r="CO72" s="86"/>
      <c r="CP72" s="86"/>
      <c r="CQ72" s="86"/>
      <c r="CR72" s="86"/>
      <c r="CS72" s="86"/>
      <c r="CT72" s="86"/>
      <c r="CU72" s="86"/>
      <c r="CV72" s="86"/>
      <c r="CW72" s="86"/>
      <c r="CX72" s="86"/>
      <c r="CY72" s="86"/>
      <c r="CZ72" s="86"/>
      <c r="DA72" s="86"/>
      <c r="DB72" s="86"/>
      <c r="DC72" s="86"/>
      <c r="DD72" s="86"/>
      <c r="DE72" s="86"/>
      <c r="DF72" s="86"/>
      <c r="DG72" s="86"/>
      <c r="DH72" s="86"/>
      <c r="DI72" s="86"/>
      <c r="DJ72" s="86"/>
      <c r="DK72" s="86"/>
      <c r="DL72" s="86"/>
      <c r="DM72" s="86"/>
      <c r="DN72" s="86"/>
      <c r="DO72" s="62"/>
      <c r="DP72" s="9"/>
      <c r="DQ72" s="13"/>
      <c r="DR72" s="56"/>
      <c r="DS72" s="59"/>
      <c r="DT72" s="48"/>
      <c r="DU72" s="48"/>
      <c r="DV72" s="49"/>
      <c r="DX72" s="3" t="s">
        <v>235</v>
      </c>
      <c r="DY72" s="4" t="s">
        <v>237</v>
      </c>
      <c r="DZ72" s="3" t="s">
        <v>238</v>
      </c>
    </row>
    <row r="73" spans="1:130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60"/>
      <c r="BD73" s="61"/>
      <c r="BE73" s="61"/>
      <c r="BF73" s="61"/>
      <c r="BG73" s="86"/>
      <c r="BH73" s="86"/>
      <c r="BI73" s="86"/>
      <c r="BJ73" s="86"/>
      <c r="BK73" s="86"/>
      <c r="BL73" s="86"/>
      <c r="BM73" s="86"/>
      <c r="BN73" s="86"/>
      <c r="BO73" s="86"/>
      <c r="BP73" s="86"/>
      <c r="BQ73" s="86"/>
      <c r="BR73" s="86"/>
      <c r="BS73" s="86"/>
      <c r="BT73" s="86"/>
      <c r="BU73" s="86"/>
      <c r="BV73" s="86"/>
      <c r="BW73" s="86"/>
      <c r="BX73" s="86"/>
      <c r="BY73" s="86"/>
      <c r="BZ73" s="86"/>
      <c r="CA73" s="86"/>
      <c r="CB73" s="86"/>
      <c r="CC73" s="86"/>
      <c r="CD73" s="86"/>
      <c r="CE73" s="86"/>
      <c r="CF73" s="86"/>
      <c r="CG73" s="86"/>
      <c r="CH73" s="86"/>
      <c r="CI73" s="86"/>
      <c r="CJ73" s="86"/>
      <c r="CK73" s="86"/>
      <c r="CL73" s="86"/>
      <c r="CM73" s="86"/>
      <c r="CN73" s="86"/>
      <c r="CO73" s="86"/>
      <c r="CP73" s="86"/>
      <c r="CQ73" s="86"/>
      <c r="CR73" s="86"/>
      <c r="CS73" s="86"/>
      <c r="CT73" s="86"/>
      <c r="CU73" s="86"/>
      <c r="CV73" s="86"/>
      <c r="CW73" s="86"/>
      <c r="CX73" s="86"/>
      <c r="CY73" s="86"/>
      <c r="CZ73" s="86"/>
      <c r="DA73" s="86"/>
      <c r="DB73" s="86"/>
      <c r="DC73" s="86"/>
      <c r="DD73" s="86"/>
      <c r="DE73" s="86"/>
      <c r="DF73" s="86"/>
      <c r="DG73" s="86"/>
      <c r="DH73" s="86"/>
      <c r="DI73" s="86"/>
      <c r="DJ73" s="86"/>
      <c r="DK73" s="86"/>
      <c r="DL73" s="86"/>
      <c r="DM73" s="86"/>
      <c r="DN73" s="86"/>
      <c r="DO73" s="62"/>
      <c r="DP73" s="9"/>
      <c r="DQ73" s="13"/>
      <c r="DR73" s="56"/>
      <c r="DS73" s="59"/>
      <c r="DT73" s="48"/>
      <c r="DU73" s="48"/>
      <c r="DV73" s="49"/>
      <c r="DX73" s="3" t="s">
        <v>239</v>
      </c>
      <c r="DY73" s="4" t="s">
        <v>240</v>
      </c>
      <c r="DZ73" s="3" t="s">
        <v>122</v>
      </c>
    </row>
    <row r="74" spans="1:13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60"/>
      <c r="BD74" s="61"/>
      <c r="BE74" s="61"/>
      <c r="BF74" s="61"/>
      <c r="BG74" s="86"/>
      <c r="BH74" s="86"/>
      <c r="BI74" s="86"/>
      <c r="BJ74" s="86"/>
      <c r="BK74" s="86"/>
      <c r="BL74" s="86"/>
      <c r="BM74" s="86"/>
      <c r="BN74" s="86"/>
      <c r="BO74" s="86"/>
      <c r="BP74" s="86"/>
      <c r="BQ74" s="86"/>
      <c r="BR74" s="86"/>
      <c r="BS74" s="86"/>
      <c r="BT74" s="86"/>
      <c r="BU74" s="86"/>
      <c r="BV74" s="86"/>
      <c r="BW74" s="86"/>
      <c r="BX74" s="86"/>
      <c r="BY74" s="86"/>
      <c r="BZ74" s="86"/>
      <c r="CA74" s="86"/>
      <c r="CB74" s="86"/>
      <c r="CC74" s="86"/>
      <c r="CD74" s="86"/>
      <c r="CE74" s="86"/>
      <c r="CF74" s="86"/>
      <c r="CG74" s="86"/>
      <c r="CH74" s="86"/>
      <c r="CI74" s="86"/>
      <c r="CJ74" s="86"/>
      <c r="CK74" s="86"/>
      <c r="CL74" s="86"/>
      <c r="CM74" s="86"/>
      <c r="CN74" s="86"/>
      <c r="CO74" s="86"/>
      <c r="CP74" s="86"/>
      <c r="CQ74" s="86"/>
      <c r="CR74" s="86"/>
      <c r="CS74" s="86"/>
      <c r="CT74" s="86"/>
      <c r="CU74" s="86"/>
      <c r="CV74" s="86"/>
      <c r="CW74" s="86"/>
      <c r="CX74" s="86"/>
      <c r="CY74" s="86"/>
      <c r="CZ74" s="86"/>
      <c r="DA74" s="86"/>
      <c r="DB74" s="86"/>
      <c r="DC74" s="86"/>
      <c r="DD74" s="86"/>
      <c r="DE74" s="86"/>
      <c r="DF74" s="86"/>
      <c r="DG74" s="86"/>
      <c r="DH74" s="86"/>
      <c r="DI74" s="86"/>
      <c r="DJ74" s="86"/>
      <c r="DK74" s="86"/>
      <c r="DL74" s="86"/>
      <c r="DM74" s="86"/>
      <c r="DN74" s="86"/>
      <c r="DO74" s="62"/>
      <c r="DP74" s="9"/>
      <c r="DQ74" s="13"/>
      <c r="DR74" s="56"/>
      <c r="DS74" s="59"/>
      <c r="DT74" s="48"/>
      <c r="DU74" s="48"/>
      <c r="DV74" s="49"/>
      <c r="DX74" s="3" t="s">
        <v>241</v>
      </c>
      <c r="DY74" s="4" t="s">
        <v>242</v>
      </c>
      <c r="DZ74" s="3" t="s">
        <v>38</v>
      </c>
    </row>
    <row r="75" spans="1:13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60"/>
      <c r="BD75" s="61"/>
      <c r="BE75" s="61"/>
      <c r="BF75" s="61"/>
      <c r="BG75" s="86"/>
      <c r="BH75" s="86"/>
      <c r="BI75" s="86"/>
      <c r="BJ75" s="86"/>
      <c r="BK75" s="86"/>
      <c r="BL75" s="86"/>
      <c r="BM75" s="86"/>
      <c r="BN75" s="86"/>
      <c r="BO75" s="86"/>
      <c r="BP75" s="86"/>
      <c r="BQ75" s="86"/>
      <c r="BR75" s="86"/>
      <c r="BS75" s="86"/>
      <c r="BT75" s="86"/>
      <c r="BU75" s="86"/>
      <c r="BV75" s="86"/>
      <c r="BW75" s="86"/>
      <c r="BX75" s="86"/>
      <c r="BY75" s="86"/>
      <c r="BZ75" s="86"/>
      <c r="CA75" s="86"/>
      <c r="CB75" s="86"/>
      <c r="CC75" s="86"/>
      <c r="CD75" s="86"/>
      <c r="CE75" s="86"/>
      <c r="CF75" s="86"/>
      <c r="CG75" s="86"/>
      <c r="CH75" s="86"/>
      <c r="CI75" s="86"/>
      <c r="CJ75" s="86"/>
      <c r="CK75" s="86"/>
      <c r="CL75" s="86"/>
      <c r="CM75" s="86"/>
      <c r="CN75" s="86"/>
      <c r="CO75" s="86"/>
      <c r="CP75" s="86"/>
      <c r="CQ75" s="86"/>
      <c r="CR75" s="86"/>
      <c r="CS75" s="86"/>
      <c r="CT75" s="86"/>
      <c r="CU75" s="86"/>
      <c r="CV75" s="86"/>
      <c r="CW75" s="86"/>
      <c r="CX75" s="86"/>
      <c r="CY75" s="86"/>
      <c r="CZ75" s="86"/>
      <c r="DA75" s="86"/>
      <c r="DB75" s="86"/>
      <c r="DC75" s="86"/>
      <c r="DD75" s="86"/>
      <c r="DE75" s="86"/>
      <c r="DF75" s="86"/>
      <c r="DG75" s="86"/>
      <c r="DH75" s="86"/>
      <c r="DI75" s="86"/>
      <c r="DJ75" s="86"/>
      <c r="DK75" s="86"/>
      <c r="DL75" s="86"/>
      <c r="DM75" s="86"/>
      <c r="DN75" s="86"/>
      <c r="DO75" s="62"/>
      <c r="DP75" s="9"/>
      <c r="DQ75" s="13"/>
      <c r="DR75" s="56"/>
      <c r="DS75" s="59"/>
      <c r="DT75" s="48"/>
      <c r="DU75" s="48"/>
      <c r="DV75" s="49"/>
      <c r="DX75" s="3" t="s">
        <v>243</v>
      </c>
      <c r="DY75" s="4" t="s">
        <v>244</v>
      </c>
      <c r="DZ75" s="3" t="s">
        <v>49</v>
      </c>
    </row>
    <row r="76" spans="1:130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60"/>
      <c r="BD76" s="61"/>
      <c r="BE76" s="61"/>
      <c r="BF76" s="61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  <c r="BV76" s="90"/>
      <c r="BW76" s="90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0"/>
      <c r="CU76" s="90"/>
      <c r="CV76" s="90"/>
      <c r="CW76" s="90"/>
      <c r="CX76" s="90"/>
      <c r="CY76" s="90"/>
      <c r="CZ76" s="90"/>
      <c r="DA76" s="90"/>
      <c r="DB76" s="90"/>
      <c r="DC76" s="90"/>
      <c r="DD76" s="90"/>
      <c r="DE76" s="90"/>
      <c r="DF76" s="90"/>
      <c r="DG76" s="90"/>
      <c r="DH76" s="90"/>
      <c r="DI76" s="90"/>
      <c r="DJ76" s="90"/>
      <c r="DK76" s="90"/>
      <c r="DL76" s="90"/>
      <c r="DM76" s="90"/>
      <c r="DN76" s="90"/>
      <c r="DO76" s="62"/>
      <c r="DP76" s="9"/>
      <c r="DQ76" s="13"/>
      <c r="DR76" s="56"/>
      <c r="DS76" s="59"/>
      <c r="DT76" s="48"/>
      <c r="DU76" s="48"/>
      <c r="DV76" s="49"/>
      <c r="DX76" s="3" t="s">
        <v>245</v>
      </c>
      <c r="DY76" s="4" t="s">
        <v>246</v>
      </c>
      <c r="DZ76" s="3" t="s">
        <v>122</v>
      </c>
    </row>
    <row r="77" spans="1:130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60"/>
      <c r="BD77" s="61"/>
      <c r="BE77" s="61"/>
      <c r="BF77" s="61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  <c r="BV77" s="90"/>
      <c r="BW77" s="90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0"/>
      <c r="CU77" s="90"/>
      <c r="CV77" s="90"/>
      <c r="CW77" s="90"/>
      <c r="CX77" s="90"/>
      <c r="CY77" s="90"/>
      <c r="CZ77" s="90"/>
      <c r="DA77" s="90"/>
      <c r="DB77" s="90"/>
      <c r="DC77" s="90"/>
      <c r="DD77" s="90"/>
      <c r="DE77" s="90"/>
      <c r="DF77" s="90"/>
      <c r="DG77" s="90"/>
      <c r="DH77" s="90"/>
      <c r="DI77" s="90"/>
      <c r="DJ77" s="90"/>
      <c r="DK77" s="90"/>
      <c r="DL77" s="90"/>
      <c r="DM77" s="90"/>
      <c r="DN77" s="90"/>
      <c r="DO77" s="62"/>
      <c r="DP77" s="9"/>
      <c r="DQ77" s="13"/>
      <c r="DR77" s="56"/>
      <c r="DS77" s="59"/>
      <c r="DT77" s="48"/>
      <c r="DU77" s="48"/>
      <c r="DV77" s="49"/>
      <c r="DX77" s="3" t="s">
        <v>247</v>
      </c>
      <c r="DY77" s="4" t="s">
        <v>248</v>
      </c>
      <c r="DZ77" s="3" t="s">
        <v>30</v>
      </c>
    </row>
    <row r="78" spans="1:130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249</v>
      </c>
      <c r="DY78" s="4" t="s">
        <v>250</v>
      </c>
      <c r="DZ78" s="3" t="s">
        <v>251</v>
      </c>
    </row>
    <row r="79" spans="1:130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60"/>
      <c r="BD79" s="61"/>
      <c r="BE79" s="61"/>
      <c r="BF79" s="61"/>
      <c r="BG79" s="88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B79" s="88"/>
      <c r="CC79" s="88"/>
      <c r="CD79" s="88"/>
      <c r="CE79" s="88"/>
      <c r="CF79" s="88"/>
      <c r="CG79" s="88"/>
      <c r="CH79" s="88"/>
      <c r="CI79" s="88"/>
      <c r="CJ79" s="88"/>
      <c r="CK79" s="88"/>
      <c r="CL79" s="88"/>
      <c r="CM79" s="88"/>
      <c r="CN79" s="88"/>
      <c r="CO79" s="88"/>
      <c r="CP79" s="88"/>
      <c r="CQ79" s="88"/>
      <c r="CR79" s="88"/>
      <c r="CS79" s="88"/>
      <c r="CT79" s="88"/>
      <c r="CU79" s="88"/>
      <c r="CV79" s="88"/>
      <c r="CW79" s="88"/>
      <c r="CX79" s="88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62"/>
      <c r="DP79" s="9"/>
      <c r="DQ79" s="13"/>
      <c r="DR79" s="56"/>
      <c r="DS79" s="59"/>
      <c r="DT79" s="48"/>
      <c r="DU79" s="48"/>
      <c r="DV79" s="49"/>
      <c r="DX79" s="3" t="s">
        <v>252</v>
      </c>
      <c r="DY79" s="4" t="s">
        <v>253</v>
      </c>
      <c r="DZ79" s="3" t="s">
        <v>30</v>
      </c>
    </row>
    <row r="80" spans="1:130" x14ac:dyDescent="0.2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60"/>
      <c r="BD80" s="61"/>
      <c r="BE80" s="61"/>
      <c r="BF80" s="61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B80" s="88"/>
      <c r="CC80" s="88"/>
      <c r="CD80" s="88"/>
      <c r="CE80" s="88"/>
      <c r="CF80" s="88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88"/>
      <c r="CR80" s="88"/>
      <c r="CS80" s="88"/>
      <c r="CT80" s="88"/>
      <c r="CU80" s="88"/>
      <c r="CV80" s="88"/>
      <c r="CW80" s="88"/>
      <c r="CX80" s="88"/>
      <c r="CY80" s="88"/>
      <c r="CZ80" s="88"/>
      <c r="DA80" s="88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62"/>
      <c r="DP80" s="9"/>
      <c r="DQ80" s="13"/>
      <c r="DR80" s="56"/>
      <c r="DS80" s="57"/>
      <c r="DT80" s="48"/>
      <c r="DU80" s="48"/>
      <c r="DV80" s="49"/>
      <c r="DX80" s="3" t="s">
        <v>254</v>
      </c>
      <c r="DY80" s="4" t="s">
        <v>255</v>
      </c>
      <c r="DZ80" s="3" t="s">
        <v>30</v>
      </c>
    </row>
    <row r="81" spans="1:130" x14ac:dyDescent="0.2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60"/>
      <c r="BD81" s="61"/>
      <c r="BE81" s="61"/>
      <c r="BF81" s="61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62"/>
      <c r="DP81" s="9"/>
      <c r="DQ81" s="13"/>
      <c r="DR81" s="56"/>
      <c r="DS81" s="57"/>
      <c r="DT81" s="48"/>
      <c r="DU81" s="48"/>
      <c r="DV81" s="49"/>
      <c r="DX81" s="3" t="s">
        <v>256</v>
      </c>
      <c r="DY81" s="4" t="s">
        <v>257</v>
      </c>
      <c r="DZ81" s="3" t="s">
        <v>30</v>
      </c>
    </row>
    <row r="82" spans="1:13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60"/>
      <c r="BD82" s="61"/>
      <c r="BE82" s="61"/>
      <c r="BF82" s="61"/>
      <c r="BG82" s="88"/>
      <c r="BH82" s="88"/>
      <c r="BI82" s="88"/>
      <c r="BJ82" s="88"/>
      <c r="BK82" s="88"/>
      <c r="BL82" s="88"/>
      <c r="BM82" s="88"/>
      <c r="BN82" s="88"/>
      <c r="BO82" s="88"/>
      <c r="BP82" s="88"/>
      <c r="BQ82" s="88"/>
      <c r="BR82" s="88"/>
      <c r="BS82" s="88"/>
      <c r="BT82" s="88"/>
      <c r="BU82" s="88"/>
      <c r="BV82" s="88"/>
      <c r="BW82" s="88"/>
      <c r="BX82" s="88"/>
      <c r="BY82" s="88"/>
      <c r="BZ82" s="88"/>
      <c r="CA82" s="88"/>
      <c r="CB82" s="88"/>
      <c r="CC82" s="88"/>
      <c r="CD82" s="88"/>
      <c r="CE82" s="88"/>
      <c r="CF82" s="88"/>
      <c r="CG82" s="88"/>
      <c r="CH82" s="88"/>
      <c r="CI82" s="88"/>
      <c r="CJ82" s="88"/>
      <c r="CK82" s="88"/>
      <c r="CL82" s="88"/>
      <c r="CM82" s="88"/>
      <c r="CN82" s="88"/>
      <c r="CO82" s="88"/>
      <c r="CP82" s="88"/>
      <c r="CQ82" s="88"/>
      <c r="CR82" s="88"/>
      <c r="CS82" s="88"/>
      <c r="CT82" s="88"/>
      <c r="CU82" s="88"/>
      <c r="CV82" s="88"/>
      <c r="CW82" s="88"/>
      <c r="CX82" s="88"/>
      <c r="CY82" s="88"/>
      <c r="CZ82" s="88"/>
      <c r="DA82" s="88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62"/>
      <c r="DP82" s="9"/>
      <c r="DQ82" s="13"/>
      <c r="DR82" s="64"/>
      <c r="DS82" s="57"/>
      <c r="DT82" s="48"/>
      <c r="DU82" s="48"/>
      <c r="DV82" s="49"/>
      <c r="DX82" s="3" t="s">
        <v>258</v>
      </c>
      <c r="DY82" s="4" t="s">
        <v>259</v>
      </c>
      <c r="DZ82" s="3" t="s">
        <v>111</v>
      </c>
    </row>
    <row r="83" spans="1:13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60"/>
      <c r="BD83" s="61"/>
      <c r="BE83" s="61"/>
      <c r="BF83" s="61"/>
      <c r="BG83" s="88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8"/>
      <c r="BW83" s="88"/>
      <c r="BX83" s="88"/>
      <c r="BY83" s="88"/>
      <c r="BZ83" s="88"/>
      <c r="CA83" s="88"/>
      <c r="CB83" s="88"/>
      <c r="CC83" s="88"/>
      <c r="CD83" s="88"/>
      <c r="CE83" s="88"/>
      <c r="CF83" s="88"/>
      <c r="CG83" s="88"/>
      <c r="CH83" s="88"/>
      <c r="CI83" s="88"/>
      <c r="CJ83" s="88"/>
      <c r="CK83" s="88"/>
      <c r="CL83" s="88"/>
      <c r="CM83" s="88"/>
      <c r="CN83" s="88"/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62"/>
      <c r="DP83" s="9"/>
      <c r="DQ83" s="13"/>
      <c r="DR83" s="56"/>
      <c r="DS83" s="57"/>
      <c r="DT83" s="48"/>
      <c r="DU83" s="48"/>
      <c r="DV83" s="49"/>
      <c r="DX83" s="3" t="s">
        <v>258</v>
      </c>
      <c r="DY83" s="4" t="s">
        <v>260</v>
      </c>
      <c r="DZ83" s="3" t="s">
        <v>180</v>
      </c>
    </row>
    <row r="84" spans="1:130" x14ac:dyDescent="0.2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261</v>
      </c>
      <c r="DY84" s="4" t="s">
        <v>262</v>
      </c>
      <c r="DZ84" s="3" t="s">
        <v>263</v>
      </c>
    </row>
    <row r="85" spans="1:130" x14ac:dyDescent="0.2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264</v>
      </c>
      <c r="DY85" s="4" t="s">
        <v>265</v>
      </c>
      <c r="DZ85" s="3" t="s">
        <v>34</v>
      </c>
    </row>
    <row r="86" spans="1:130" x14ac:dyDescent="0.2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60"/>
      <c r="BD86" s="61"/>
      <c r="BE86" s="61"/>
      <c r="BF86" s="61"/>
      <c r="BG86" s="88"/>
      <c r="BH86" s="88"/>
      <c r="BI86" s="88"/>
      <c r="BJ86" s="88"/>
      <c r="BK86" s="88"/>
      <c r="BL86" s="88"/>
      <c r="BM86" s="88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B86" s="88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62"/>
      <c r="DP86" s="9"/>
      <c r="DQ86" s="13"/>
      <c r="DR86" s="56"/>
      <c r="DS86" s="57"/>
      <c r="DT86" s="48"/>
      <c r="DU86" s="48"/>
      <c r="DV86" s="49"/>
      <c r="DX86" s="3" t="s">
        <v>266</v>
      </c>
      <c r="DY86" s="4" t="s">
        <v>267</v>
      </c>
      <c r="DZ86" s="3" t="s">
        <v>82</v>
      </c>
    </row>
    <row r="87" spans="1:130" x14ac:dyDescent="0.2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60"/>
      <c r="BD87" s="61"/>
      <c r="BE87" s="61"/>
      <c r="BF87" s="61"/>
      <c r="BG87" s="88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B87" s="88"/>
      <c r="CC87" s="88"/>
      <c r="CD87" s="88"/>
      <c r="CE87" s="88"/>
      <c r="CF87" s="88"/>
      <c r="CG87" s="88"/>
      <c r="CH87" s="88"/>
      <c r="CI87" s="88"/>
      <c r="CJ87" s="88"/>
      <c r="CK87" s="88"/>
      <c r="CL87" s="88"/>
      <c r="CM87" s="88"/>
      <c r="CN87" s="88"/>
      <c r="CO87" s="88"/>
      <c r="CP87" s="88"/>
      <c r="CQ87" s="88"/>
      <c r="CR87" s="88"/>
      <c r="CS87" s="88"/>
      <c r="CT87" s="88"/>
      <c r="CU87" s="88"/>
      <c r="CV87" s="88"/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62"/>
      <c r="DP87" s="9"/>
      <c r="DQ87" s="13"/>
      <c r="DR87" s="56"/>
      <c r="DS87" s="57"/>
      <c r="DT87" s="48"/>
      <c r="DU87" s="48"/>
      <c r="DV87" s="49"/>
      <c r="DX87" s="3" t="s">
        <v>268</v>
      </c>
      <c r="DY87" s="4" t="s">
        <v>269</v>
      </c>
      <c r="DZ87" s="3" t="s">
        <v>11</v>
      </c>
    </row>
    <row r="88" spans="1:130" x14ac:dyDescent="0.2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60"/>
      <c r="BD88" s="61"/>
      <c r="BE88" s="61"/>
      <c r="BF88" s="61"/>
      <c r="BG88" s="88"/>
      <c r="BH88" s="88"/>
      <c r="BI88" s="88"/>
      <c r="BJ88" s="88"/>
      <c r="BK88" s="88"/>
      <c r="BL88" s="88"/>
      <c r="BM88" s="88"/>
      <c r="BN88" s="88"/>
      <c r="BO88" s="88"/>
      <c r="BP88" s="88"/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B88" s="88"/>
      <c r="CC88" s="88"/>
      <c r="CD88" s="88"/>
      <c r="CE88" s="88"/>
      <c r="CF88" s="88"/>
      <c r="CG88" s="88"/>
      <c r="CH88" s="88"/>
      <c r="CI88" s="88"/>
      <c r="CJ88" s="88"/>
      <c r="CK88" s="88"/>
      <c r="CL88" s="88"/>
      <c r="CM88" s="88"/>
      <c r="CN88" s="88"/>
      <c r="CO88" s="88"/>
      <c r="CP88" s="88"/>
      <c r="CQ88" s="88"/>
      <c r="CR88" s="88"/>
      <c r="CS88" s="88"/>
      <c r="CT88" s="88"/>
      <c r="CU88" s="88"/>
      <c r="CV88" s="88"/>
      <c r="CW88" s="88"/>
      <c r="CX88" s="88"/>
      <c r="CY88" s="88"/>
      <c r="CZ88" s="88"/>
      <c r="DA88" s="88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62"/>
      <c r="DP88" s="9"/>
      <c r="DQ88" s="13"/>
      <c r="DR88" s="56"/>
      <c r="DS88" s="57"/>
      <c r="DT88" s="48"/>
      <c r="DU88" s="48"/>
      <c r="DV88" s="49"/>
      <c r="DX88" s="3" t="s">
        <v>268</v>
      </c>
      <c r="DY88" s="4" t="s">
        <v>270</v>
      </c>
      <c r="DZ88" s="3" t="s">
        <v>60</v>
      </c>
    </row>
    <row r="89" spans="1:130" x14ac:dyDescent="0.2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60"/>
      <c r="BD89" s="61"/>
      <c r="BE89" s="61"/>
      <c r="BF89" s="61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  <c r="CK89" s="88"/>
      <c r="CL89" s="88"/>
      <c r="CM89" s="88"/>
      <c r="CN89" s="88"/>
      <c r="CO89" s="88"/>
      <c r="CP89" s="88"/>
      <c r="CQ89" s="88"/>
      <c r="CR89" s="88"/>
      <c r="CS89" s="88"/>
      <c r="CT89" s="88"/>
      <c r="CU89" s="88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62"/>
      <c r="DP89" s="9"/>
      <c r="DQ89" s="13"/>
      <c r="DR89" s="56"/>
      <c r="DS89" s="57"/>
      <c r="DT89" s="48"/>
      <c r="DU89" s="48"/>
      <c r="DV89" s="49"/>
      <c r="DX89" s="3" t="s">
        <v>271</v>
      </c>
      <c r="DY89" s="4" t="s">
        <v>272</v>
      </c>
      <c r="DZ89" s="3" t="s">
        <v>60</v>
      </c>
    </row>
    <row r="90" spans="1:130" x14ac:dyDescent="0.2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60"/>
      <c r="BD90" s="61"/>
      <c r="BE90" s="61"/>
      <c r="BF90" s="61"/>
      <c r="BG90" s="88"/>
      <c r="BH90" s="88"/>
      <c r="BI90" s="88"/>
      <c r="BJ90" s="88"/>
      <c r="BK90" s="88"/>
      <c r="BL90" s="88"/>
      <c r="BM90" s="88"/>
      <c r="BN90" s="88"/>
      <c r="BO90" s="88"/>
      <c r="BP90" s="88"/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B90" s="88"/>
      <c r="CC90" s="88"/>
      <c r="CD90" s="88"/>
      <c r="CE90" s="88"/>
      <c r="CF90" s="88"/>
      <c r="CG90" s="88"/>
      <c r="CH90" s="88"/>
      <c r="CI90" s="88"/>
      <c r="CJ90" s="88"/>
      <c r="CK90" s="88"/>
      <c r="CL90" s="88"/>
      <c r="CM90" s="88"/>
      <c r="CN90" s="88"/>
      <c r="CO90" s="88"/>
      <c r="CP90" s="88"/>
      <c r="CQ90" s="88"/>
      <c r="CR90" s="88"/>
      <c r="CS90" s="88"/>
      <c r="CT90" s="88"/>
      <c r="CU90" s="88"/>
      <c r="CV90" s="88"/>
      <c r="CW90" s="88"/>
      <c r="CX90" s="88"/>
      <c r="CY90" s="88"/>
      <c r="CZ90" s="88"/>
      <c r="DA90" s="88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/>
      <c r="DN90" s="88"/>
      <c r="DO90" s="62"/>
      <c r="DP90" s="9"/>
      <c r="DQ90" s="13"/>
      <c r="DR90" s="56"/>
      <c r="DS90" s="57"/>
      <c r="DT90" s="48"/>
      <c r="DU90" s="48"/>
      <c r="DV90" s="49"/>
      <c r="DX90" s="3" t="s">
        <v>273</v>
      </c>
      <c r="DY90" s="4" t="s">
        <v>274</v>
      </c>
      <c r="DZ90" s="3" t="s">
        <v>26</v>
      </c>
    </row>
    <row r="91" spans="1:130" x14ac:dyDescent="0.2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60"/>
      <c r="BD91" s="61"/>
      <c r="BE91" s="61"/>
      <c r="BF91" s="61"/>
      <c r="BG91" s="88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B91" s="88"/>
      <c r="CC91" s="88"/>
      <c r="CD91" s="88"/>
      <c r="CE91" s="88"/>
      <c r="CF91" s="88"/>
      <c r="CG91" s="88"/>
      <c r="CH91" s="88"/>
      <c r="CI91" s="88"/>
      <c r="CJ91" s="88"/>
      <c r="CK91" s="88"/>
      <c r="CL91" s="88"/>
      <c r="CM91" s="88"/>
      <c r="CN91" s="88"/>
      <c r="CO91" s="88"/>
      <c r="CP91" s="88"/>
      <c r="CQ91" s="88"/>
      <c r="CR91" s="88"/>
      <c r="CS91" s="88"/>
      <c r="CT91" s="88"/>
      <c r="CU91" s="88"/>
      <c r="CV91" s="88"/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62"/>
      <c r="DP91" s="9"/>
      <c r="DQ91" s="13"/>
      <c r="DR91" s="56"/>
      <c r="DS91" s="57"/>
      <c r="DT91" s="48"/>
      <c r="DU91" s="48"/>
      <c r="DV91" s="49"/>
      <c r="DX91" s="3" t="s">
        <v>275</v>
      </c>
      <c r="DY91" s="4" t="s">
        <v>276</v>
      </c>
      <c r="DZ91" s="3" t="s">
        <v>60</v>
      </c>
    </row>
    <row r="92" spans="1:130" x14ac:dyDescent="0.2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277</v>
      </c>
      <c r="DY92" s="4" t="s">
        <v>278</v>
      </c>
      <c r="DZ92" s="3" t="s">
        <v>87</v>
      </c>
    </row>
    <row r="93" spans="1:130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279</v>
      </c>
      <c r="DY93" s="4" t="s">
        <v>280</v>
      </c>
      <c r="DZ93" s="3" t="s">
        <v>38</v>
      </c>
    </row>
    <row r="94" spans="1:130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281</v>
      </c>
      <c r="DY94" s="4" t="s">
        <v>282</v>
      </c>
      <c r="DZ94" s="3" t="s">
        <v>283</v>
      </c>
    </row>
    <row r="95" spans="1:130" x14ac:dyDescent="0.2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284</v>
      </c>
      <c r="DY95" s="4" t="s">
        <v>285</v>
      </c>
      <c r="DZ95" s="3" t="s">
        <v>263</v>
      </c>
    </row>
    <row r="96" spans="1:130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66"/>
      <c r="BD96" s="38"/>
      <c r="BE96" s="38"/>
      <c r="BF96" s="38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  <c r="BZ96" s="86"/>
      <c r="CA96" s="86"/>
      <c r="CB96" s="86"/>
      <c r="CC96" s="86"/>
      <c r="CD96" s="86"/>
      <c r="CE96" s="86"/>
      <c r="CF96" s="86"/>
      <c r="CG96" s="86"/>
      <c r="CH96" s="86"/>
      <c r="CI96" s="86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6"/>
      <c r="DJ96" s="86"/>
      <c r="DK96" s="86"/>
      <c r="DL96" s="86"/>
      <c r="DM96" s="86"/>
      <c r="DN96" s="86"/>
      <c r="DO96" s="62"/>
      <c r="DP96" s="9"/>
      <c r="DQ96" s="13"/>
      <c r="DR96" s="56"/>
      <c r="DS96" s="59"/>
      <c r="DT96" s="48"/>
      <c r="DU96" s="48"/>
      <c r="DV96" s="49"/>
      <c r="DX96" s="3" t="s">
        <v>286</v>
      </c>
      <c r="DY96" s="4" t="s">
        <v>287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88"/>
      <c r="BH97" s="88"/>
      <c r="BI97" s="88"/>
      <c r="BJ97" s="88"/>
      <c r="BK97" s="88"/>
      <c r="BL97" s="88"/>
      <c r="BM97" s="88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B97" s="88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8"/>
      <c r="CN97" s="88"/>
      <c r="CO97" s="88"/>
      <c r="CP97" s="88"/>
      <c r="CQ97" s="88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13"/>
      <c r="DP97" s="9"/>
      <c r="DQ97" s="13"/>
      <c r="DR97" s="56"/>
      <c r="DS97" s="59"/>
      <c r="DT97" s="48"/>
      <c r="DU97" s="48"/>
      <c r="DV97" s="49"/>
      <c r="DX97" s="3" t="s">
        <v>288</v>
      </c>
      <c r="DY97" s="4" t="s">
        <v>289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88"/>
      <c r="BH98" s="88"/>
      <c r="BI98" s="88"/>
      <c r="BJ98" s="88"/>
      <c r="BK98" s="88"/>
      <c r="BL98" s="88"/>
      <c r="BM98" s="88"/>
      <c r="BN98" s="88"/>
      <c r="BO98" s="88"/>
      <c r="BP98" s="88"/>
      <c r="BQ98" s="88"/>
      <c r="BR98" s="88"/>
      <c r="BS98" s="88"/>
      <c r="BT98" s="88"/>
      <c r="BU98" s="88"/>
      <c r="BV98" s="88"/>
      <c r="BW98" s="88"/>
      <c r="BX98" s="88"/>
      <c r="BY98" s="88"/>
      <c r="BZ98" s="88"/>
      <c r="CA98" s="88"/>
      <c r="CB98" s="88"/>
      <c r="CC98" s="88"/>
      <c r="CD98" s="88"/>
      <c r="CE98" s="88"/>
      <c r="CF98" s="88"/>
      <c r="CG98" s="88"/>
      <c r="CH98" s="88"/>
      <c r="CI98" s="88"/>
      <c r="CJ98" s="88"/>
      <c r="CK98" s="88"/>
      <c r="CL98" s="88"/>
      <c r="CM98" s="88"/>
      <c r="CN98" s="88"/>
      <c r="CO98" s="88"/>
      <c r="CP98" s="88"/>
      <c r="CQ98" s="88"/>
      <c r="CR98" s="88"/>
      <c r="CS98" s="88"/>
      <c r="CT98" s="88"/>
      <c r="CU98" s="88"/>
      <c r="CV98" s="88"/>
      <c r="CW98" s="88"/>
      <c r="CX98" s="88"/>
      <c r="CY98" s="88"/>
      <c r="CZ98" s="88"/>
      <c r="DA98" s="88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/>
      <c r="DN98" s="88"/>
      <c r="DO98" s="13"/>
      <c r="DP98" s="9"/>
      <c r="DQ98" s="13"/>
      <c r="DR98" s="56"/>
      <c r="DS98" s="59"/>
      <c r="DT98" s="48"/>
      <c r="DU98" s="48"/>
      <c r="DV98" s="49"/>
      <c r="DX98" s="3" t="s">
        <v>290</v>
      </c>
      <c r="DY98" s="4" t="s">
        <v>291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88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B99" s="88"/>
      <c r="CC99" s="88"/>
      <c r="CD99" s="88"/>
      <c r="CE99" s="88"/>
      <c r="CF99" s="88"/>
      <c r="CG99" s="88"/>
      <c r="CH99" s="88"/>
      <c r="CI99" s="88"/>
      <c r="CJ99" s="88"/>
      <c r="CK99" s="88"/>
      <c r="CL99" s="88"/>
      <c r="CM99" s="88"/>
      <c r="CN99" s="88"/>
      <c r="CO99" s="88"/>
      <c r="CP99" s="88"/>
      <c r="CQ99" s="88"/>
      <c r="CR99" s="88"/>
      <c r="CS99" s="88"/>
      <c r="CT99" s="88"/>
      <c r="CU99" s="88"/>
      <c r="CV99" s="88"/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13"/>
      <c r="DP99" s="9"/>
      <c r="DQ99" s="13"/>
      <c r="DR99" s="56"/>
      <c r="DS99" s="59"/>
      <c r="DT99" s="48"/>
      <c r="DU99" s="48"/>
      <c r="DV99" s="49"/>
      <c r="DX99" s="3" t="s">
        <v>290</v>
      </c>
      <c r="DY99" s="4" t="s">
        <v>292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88"/>
      <c r="BH100" s="88"/>
      <c r="BI100" s="88"/>
      <c r="BJ100" s="88"/>
      <c r="BK100" s="88"/>
      <c r="BL100" s="88"/>
      <c r="BM100" s="88"/>
      <c r="BN100" s="88"/>
      <c r="BO100" s="88"/>
      <c r="BP100" s="88"/>
      <c r="BQ100" s="88"/>
      <c r="BR100" s="88"/>
      <c r="BS100" s="88"/>
      <c r="BT100" s="88"/>
      <c r="BU100" s="88"/>
      <c r="BV100" s="88"/>
      <c r="BW100" s="88"/>
      <c r="BX100" s="88"/>
      <c r="BY100" s="88"/>
      <c r="BZ100" s="88"/>
      <c r="CA100" s="88"/>
      <c r="CB100" s="88"/>
      <c r="CC100" s="88"/>
      <c r="CD100" s="88"/>
      <c r="CE100" s="88"/>
      <c r="CF100" s="88"/>
      <c r="CG100" s="88"/>
      <c r="CH100" s="88"/>
      <c r="CI100" s="88"/>
      <c r="CJ100" s="88"/>
      <c r="CK100" s="88"/>
      <c r="CL100" s="88"/>
      <c r="CM100" s="88"/>
      <c r="CN100" s="88"/>
      <c r="CO100" s="88"/>
      <c r="CP100" s="88"/>
      <c r="CQ100" s="88"/>
      <c r="CR100" s="88"/>
      <c r="CS100" s="88"/>
      <c r="CT100" s="88"/>
      <c r="CU100" s="88"/>
      <c r="CV100" s="88"/>
      <c r="CW100" s="88"/>
      <c r="CX100" s="88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/>
      <c r="DN100" s="88"/>
      <c r="DO100" s="13"/>
      <c r="DP100" s="9"/>
      <c r="DQ100" s="13"/>
      <c r="DR100" s="56"/>
      <c r="DS100" s="57"/>
      <c r="DT100" s="48"/>
      <c r="DU100" s="48"/>
      <c r="DV100" s="49"/>
      <c r="DX100" s="3" t="s">
        <v>293</v>
      </c>
      <c r="DY100" s="4" t="s">
        <v>294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13"/>
      <c r="DP101" s="9"/>
      <c r="DQ101" s="13"/>
      <c r="DR101" s="56"/>
      <c r="DS101" s="57"/>
      <c r="DT101" s="48"/>
      <c r="DU101" s="48"/>
      <c r="DV101" s="49"/>
      <c r="DX101" s="3" t="s">
        <v>295</v>
      </c>
      <c r="DY101" s="4" t="s">
        <v>296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13"/>
      <c r="DP102" s="9"/>
      <c r="DQ102" s="13"/>
      <c r="DR102" s="56"/>
      <c r="DS102" s="57"/>
      <c r="DT102" s="48"/>
      <c r="DU102" s="48"/>
      <c r="DV102" s="49"/>
      <c r="DX102" s="3" t="s">
        <v>297</v>
      </c>
      <c r="DY102" s="4" t="s">
        <v>298</v>
      </c>
      <c r="DZ102" s="3" t="s">
        <v>180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86"/>
      <c r="BH103" s="86"/>
      <c r="BI103" s="86"/>
      <c r="BJ103" s="86"/>
      <c r="BK103" s="86"/>
      <c r="BL103" s="86"/>
      <c r="BM103" s="86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/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6"/>
      <c r="CX103" s="86"/>
      <c r="CY103" s="86"/>
      <c r="CZ103" s="86"/>
      <c r="DA103" s="86"/>
      <c r="DB103" s="86"/>
      <c r="DC103" s="86"/>
      <c r="DD103" s="86"/>
      <c r="DE103" s="86"/>
      <c r="DF103" s="86"/>
      <c r="DG103" s="86"/>
      <c r="DH103" s="86"/>
      <c r="DI103" s="86"/>
      <c r="DJ103" s="86"/>
      <c r="DK103" s="86"/>
      <c r="DL103" s="86"/>
      <c r="DM103" s="86"/>
      <c r="DN103" s="86"/>
      <c r="DO103" s="13"/>
      <c r="DP103" s="9"/>
      <c r="DQ103" s="13"/>
      <c r="DR103" s="56"/>
      <c r="DS103" s="57"/>
      <c r="DT103" s="48"/>
      <c r="DU103" s="48"/>
      <c r="DV103" s="49"/>
      <c r="DX103" s="3" t="s">
        <v>299</v>
      </c>
      <c r="DY103" s="4" t="s">
        <v>300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86"/>
      <c r="BH104" s="86"/>
      <c r="BI104" s="86"/>
      <c r="BJ104" s="86"/>
      <c r="BK104" s="86"/>
      <c r="BL104" s="86"/>
      <c r="BM104" s="86"/>
      <c r="BN104" s="86"/>
      <c r="BO104" s="86"/>
      <c r="BP104" s="86"/>
      <c r="BQ104" s="86"/>
      <c r="BR104" s="86"/>
      <c r="BS104" s="86"/>
      <c r="BT104" s="86"/>
      <c r="BU104" s="86"/>
      <c r="BV104" s="86"/>
      <c r="BW104" s="86"/>
      <c r="BX104" s="86"/>
      <c r="BY104" s="86"/>
      <c r="BZ104" s="86"/>
      <c r="CA104" s="86"/>
      <c r="CB104" s="86"/>
      <c r="CC104" s="86"/>
      <c r="CD104" s="86"/>
      <c r="CE104" s="86"/>
      <c r="CF104" s="86"/>
      <c r="CG104" s="86"/>
      <c r="CH104" s="86"/>
      <c r="CI104" s="86"/>
      <c r="CJ104" s="86"/>
      <c r="CK104" s="86"/>
      <c r="CL104" s="86"/>
      <c r="CM104" s="86"/>
      <c r="CN104" s="86"/>
      <c r="CO104" s="86"/>
      <c r="CP104" s="86"/>
      <c r="CQ104" s="86"/>
      <c r="CR104" s="86"/>
      <c r="CS104" s="86"/>
      <c r="CT104" s="86"/>
      <c r="CU104" s="86"/>
      <c r="CV104" s="86"/>
      <c r="CW104" s="86"/>
      <c r="CX104" s="86"/>
      <c r="CY104" s="86"/>
      <c r="CZ104" s="86"/>
      <c r="DA104" s="86"/>
      <c r="DB104" s="86"/>
      <c r="DC104" s="86"/>
      <c r="DD104" s="86"/>
      <c r="DE104" s="86"/>
      <c r="DF104" s="86"/>
      <c r="DG104" s="86"/>
      <c r="DH104" s="86"/>
      <c r="DI104" s="86"/>
      <c r="DJ104" s="86"/>
      <c r="DK104" s="86"/>
      <c r="DL104" s="86"/>
      <c r="DM104" s="86"/>
      <c r="DN104" s="86"/>
      <c r="DO104" s="13"/>
      <c r="DP104" s="9"/>
      <c r="DQ104" s="13"/>
      <c r="DR104" s="56"/>
      <c r="DS104" s="57"/>
      <c r="DT104" s="48"/>
      <c r="DU104" s="48"/>
      <c r="DV104" s="49"/>
      <c r="DX104" s="3" t="s">
        <v>301</v>
      </c>
      <c r="DY104" s="4" t="s">
        <v>302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86"/>
      <c r="BH105" s="86"/>
      <c r="BI105" s="86"/>
      <c r="BJ105" s="86"/>
      <c r="BK105" s="86"/>
      <c r="BL105" s="86"/>
      <c r="BM105" s="86"/>
      <c r="BN105" s="86"/>
      <c r="BO105" s="86"/>
      <c r="BP105" s="86"/>
      <c r="BQ105" s="86"/>
      <c r="BR105" s="86"/>
      <c r="BS105" s="86"/>
      <c r="BT105" s="86"/>
      <c r="BU105" s="86"/>
      <c r="BV105" s="86"/>
      <c r="BW105" s="86"/>
      <c r="BX105" s="86"/>
      <c r="BY105" s="86"/>
      <c r="BZ105" s="86"/>
      <c r="CA105" s="86"/>
      <c r="CB105" s="86"/>
      <c r="CC105" s="86"/>
      <c r="CD105" s="86"/>
      <c r="CE105" s="86"/>
      <c r="CF105" s="86"/>
      <c r="CG105" s="86"/>
      <c r="CH105" s="86"/>
      <c r="CI105" s="86"/>
      <c r="CJ105" s="86"/>
      <c r="CK105" s="86"/>
      <c r="CL105" s="86"/>
      <c r="CM105" s="86"/>
      <c r="CN105" s="86"/>
      <c r="CO105" s="86"/>
      <c r="CP105" s="86"/>
      <c r="CQ105" s="86"/>
      <c r="CR105" s="86"/>
      <c r="CS105" s="86"/>
      <c r="CT105" s="86"/>
      <c r="CU105" s="86"/>
      <c r="CV105" s="86"/>
      <c r="CW105" s="86"/>
      <c r="CX105" s="86"/>
      <c r="CY105" s="86"/>
      <c r="CZ105" s="86"/>
      <c r="DA105" s="86"/>
      <c r="DB105" s="86"/>
      <c r="DC105" s="86"/>
      <c r="DD105" s="86"/>
      <c r="DE105" s="86"/>
      <c r="DF105" s="86"/>
      <c r="DG105" s="86"/>
      <c r="DH105" s="86"/>
      <c r="DI105" s="86"/>
      <c r="DJ105" s="86"/>
      <c r="DK105" s="86"/>
      <c r="DL105" s="86"/>
      <c r="DM105" s="86"/>
      <c r="DN105" s="86"/>
      <c r="DO105" s="13"/>
      <c r="DP105" s="9"/>
      <c r="DQ105" s="13"/>
      <c r="DR105" s="56"/>
      <c r="DS105" s="57"/>
      <c r="DT105" s="48"/>
      <c r="DU105" s="48"/>
      <c r="DV105" s="49"/>
      <c r="DX105" s="3" t="s">
        <v>303</v>
      </c>
      <c r="DY105" s="4" t="s">
        <v>304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13"/>
      <c r="DP106" s="9"/>
      <c r="DQ106" s="13"/>
      <c r="DR106" s="56"/>
      <c r="DS106" s="59"/>
      <c r="DT106" s="48"/>
      <c r="DU106" s="48"/>
      <c r="DV106" s="49"/>
      <c r="DX106" s="3" t="s">
        <v>305</v>
      </c>
      <c r="DY106" s="4" t="s">
        <v>306</v>
      </c>
      <c r="DZ106" s="3" t="s">
        <v>119</v>
      </c>
    </row>
    <row r="107" spans="1:130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307</v>
      </c>
      <c r="DY107" s="4" t="s">
        <v>308</v>
      </c>
      <c r="DZ107" s="3" t="s">
        <v>11</v>
      </c>
    </row>
    <row r="108" spans="1:130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309</v>
      </c>
      <c r="DY108" s="4" t="s">
        <v>310</v>
      </c>
      <c r="DZ108" s="3" t="s">
        <v>119</v>
      </c>
    </row>
    <row r="109" spans="1:130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311</v>
      </c>
      <c r="DY109" s="4" t="s">
        <v>312</v>
      </c>
      <c r="DZ109" s="3" t="s">
        <v>11</v>
      </c>
    </row>
    <row r="110" spans="1:130" x14ac:dyDescent="0.2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311</v>
      </c>
      <c r="DY110" s="4" t="s">
        <v>313</v>
      </c>
      <c r="DZ110" s="3" t="s">
        <v>60</v>
      </c>
    </row>
    <row r="111" spans="1:130" x14ac:dyDescent="0.2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314</v>
      </c>
      <c r="DY111" s="4" t="s">
        <v>315</v>
      </c>
      <c r="DZ111" s="3" t="s">
        <v>43</v>
      </c>
    </row>
    <row r="112" spans="1:130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316</v>
      </c>
      <c r="DY112" s="4" t="s">
        <v>317</v>
      </c>
      <c r="DZ112" s="3" t="s">
        <v>119</v>
      </c>
    </row>
    <row r="113" spans="1:130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318</v>
      </c>
      <c r="DY113" s="4" t="s">
        <v>319</v>
      </c>
      <c r="DZ113" s="3" t="s">
        <v>16</v>
      </c>
    </row>
    <row r="114" spans="1:130" x14ac:dyDescent="0.2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320</v>
      </c>
      <c r="DY114" s="4" t="s">
        <v>321</v>
      </c>
      <c r="DZ114" s="3" t="s">
        <v>322</v>
      </c>
    </row>
    <row r="115" spans="1:130" x14ac:dyDescent="0.2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86"/>
      <c r="BB115" s="86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323</v>
      </c>
      <c r="DY115" s="4" t="s">
        <v>324</v>
      </c>
      <c r="DZ115" s="3" t="s">
        <v>43</v>
      </c>
    </row>
    <row r="116" spans="1:130" x14ac:dyDescent="0.2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325</v>
      </c>
      <c r="DY116" s="4" t="s">
        <v>326</v>
      </c>
      <c r="DZ116" s="3" t="s">
        <v>30</v>
      </c>
    </row>
    <row r="117" spans="1:130" x14ac:dyDescent="0.2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327</v>
      </c>
      <c r="DY117" s="4" t="s">
        <v>328</v>
      </c>
      <c r="DZ117" s="3" t="s">
        <v>111</v>
      </c>
    </row>
    <row r="118" spans="1:130" x14ac:dyDescent="0.2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327</v>
      </c>
      <c r="DY118" s="4" t="s">
        <v>329</v>
      </c>
      <c r="DZ118" s="3" t="s">
        <v>60</v>
      </c>
    </row>
    <row r="119" spans="1:130" x14ac:dyDescent="0.2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327</v>
      </c>
      <c r="DY119" s="4" t="s">
        <v>330</v>
      </c>
      <c r="DZ119" s="3" t="s">
        <v>93</v>
      </c>
    </row>
    <row r="120" spans="1:130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331</v>
      </c>
      <c r="DY120" s="4" t="s">
        <v>332</v>
      </c>
      <c r="DZ120" s="3" t="s">
        <v>49</v>
      </c>
    </row>
    <row r="121" spans="1:130" x14ac:dyDescent="0.2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333</v>
      </c>
      <c r="DS121" s="73">
        <v>13</v>
      </c>
      <c r="DT121" s="48"/>
      <c r="DU121" s="48"/>
      <c r="DV121" s="49"/>
      <c r="DX121" s="3" t="s">
        <v>334</v>
      </c>
      <c r="DY121" s="4" t="s">
        <v>335</v>
      </c>
      <c r="DZ121" s="3" t="s">
        <v>119</v>
      </c>
    </row>
    <row r="122" spans="1:130" x14ac:dyDescent="0.2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336</v>
      </c>
      <c r="DY122" s="4" t="s">
        <v>337</v>
      </c>
      <c r="DZ122" s="3" t="s">
        <v>11</v>
      </c>
    </row>
    <row r="123" spans="1:130" x14ac:dyDescent="0.2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338</v>
      </c>
      <c r="DS123" s="73">
        <v>23</v>
      </c>
      <c r="DT123" s="48"/>
      <c r="DU123" s="48"/>
      <c r="DV123" s="49"/>
      <c r="DX123" s="3" t="s">
        <v>336</v>
      </c>
      <c r="DY123" s="4" t="s">
        <v>339</v>
      </c>
      <c r="DZ123" s="3" t="s">
        <v>119</v>
      </c>
    </row>
    <row r="124" spans="1:130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235</v>
      </c>
      <c r="DS124" s="73">
        <v>26</v>
      </c>
      <c r="DT124" s="48"/>
      <c r="DU124" s="49"/>
      <c r="DX124" s="3" t="s">
        <v>340</v>
      </c>
      <c r="DY124" s="4" t="s">
        <v>341</v>
      </c>
      <c r="DZ124" s="3" t="s">
        <v>60</v>
      </c>
    </row>
    <row r="125" spans="1:130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342</v>
      </c>
      <c r="DS125" s="73">
        <v>27</v>
      </c>
      <c r="DT125" s="48"/>
      <c r="DU125" s="49"/>
      <c r="DX125" s="3" t="s">
        <v>343</v>
      </c>
      <c r="DY125" s="4" t="s">
        <v>344</v>
      </c>
      <c r="DZ125" s="3" t="s">
        <v>16</v>
      </c>
    </row>
    <row r="126" spans="1:130" x14ac:dyDescent="0.2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86"/>
      <c r="BB126" s="86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345</v>
      </c>
      <c r="DS126" s="73">
        <v>29</v>
      </c>
      <c r="DT126" s="48"/>
      <c r="DU126" s="49"/>
      <c r="DX126" s="3" t="s">
        <v>346</v>
      </c>
      <c r="DY126" s="4" t="s">
        <v>347</v>
      </c>
      <c r="DZ126" s="3" t="s">
        <v>93</v>
      </c>
    </row>
    <row r="127" spans="1:130" x14ac:dyDescent="0.2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348</v>
      </c>
      <c r="DS127" s="73">
        <v>31</v>
      </c>
      <c r="DT127" s="48"/>
      <c r="DU127" s="49"/>
      <c r="DX127" s="3" t="s">
        <v>349</v>
      </c>
      <c r="DY127" s="4" t="s">
        <v>350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351</v>
      </c>
      <c r="DS128" s="73">
        <v>37</v>
      </c>
      <c r="DT128" s="48"/>
      <c r="DU128" s="49"/>
      <c r="DX128" s="3" t="s">
        <v>349</v>
      </c>
      <c r="DY128" s="4" t="s">
        <v>352</v>
      </c>
      <c r="DZ128" s="3" t="s">
        <v>251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353</v>
      </c>
      <c r="DS129" s="73">
        <v>40</v>
      </c>
      <c r="DT129" s="48"/>
      <c r="DU129" s="49"/>
      <c r="DX129" s="3" t="s">
        <v>349</v>
      </c>
      <c r="DY129" s="4" t="s">
        <v>354</v>
      </c>
      <c r="DZ129" s="3" t="s">
        <v>238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355</v>
      </c>
      <c r="DS130" s="73">
        <v>41</v>
      </c>
      <c r="DT130" s="48"/>
      <c r="DU130" s="49"/>
      <c r="DX130" s="3" t="s">
        <v>349</v>
      </c>
      <c r="DY130" s="4" t="s">
        <v>356</v>
      </c>
      <c r="DZ130" s="3" t="s">
        <v>357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358</v>
      </c>
      <c r="DS131" s="73">
        <v>43</v>
      </c>
      <c r="DT131" s="48"/>
      <c r="DU131" s="49"/>
      <c r="DX131" s="3" t="s">
        <v>359</v>
      </c>
      <c r="DY131" s="4" t="s">
        <v>360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361</v>
      </c>
      <c r="DS132" s="73">
        <v>47</v>
      </c>
      <c r="DT132" s="48"/>
      <c r="DU132" s="49"/>
      <c r="DX132" s="3" t="s">
        <v>362</v>
      </c>
      <c r="DY132" s="4" t="s">
        <v>363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364</v>
      </c>
      <c r="DS133" s="73">
        <v>53</v>
      </c>
      <c r="DT133" s="48"/>
      <c r="DU133" s="49"/>
      <c r="DX133" s="3" t="s">
        <v>365</v>
      </c>
      <c r="DY133" s="4" t="s">
        <v>366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222</v>
      </c>
      <c r="DS134" s="73">
        <v>59</v>
      </c>
      <c r="DT134" s="48"/>
      <c r="DU134" s="49"/>
      <c r="DX134" s="3" t="s">
        <v>367</v>
      </c>
      <c r="DY134" s="4" t="s">
        <v>368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87" t="s">
        <v>369</v>
      </c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 t="s">
        <v>370</v>
      </c>
      <c r="AG135" s="87"/>
      <c r="AH135" s="87"/>
      <c r="AI135" s="87"/>
      <c r="AJ135" s="87"/>
      <c r="AK135" s="87"/>
      <c r="AL135" s="87"/>
      <c r="AM135" s="87"/>
      <c r="AN135" s="87" t="s">
        <v>371</v>
      </c>
      <c r="AO135" s="87"/>
      <c r="AP135" s="87"/>
      <c r="AQ135" s="87"/>
      <c r="AR135" s="87"/>
      <c r="AS135" s="87"/>
      <c r="AT135" s="87"/>
      <c r="AU135" s="87"/>
      <c r="AV135" s="87"/>
      <c r="AW135" s="87"/>
      <c r="AX135" s="87"/>
      <c r="AY135" s="87"/>
      <c r="AZ135" s="87"/>
      <c r="BA135" s="87"/>
      <c r="BB135" s="87"/>
      <c r="BC135" s="87"/>
      <c r="BD135" s="87"/>
      <c r="BE135" s="87"/>
      <c r="BF135" s="87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372</v>
      </c>
      <c r="DS135" s="73">
        <v>63</v>
      </c>
      <c r="DT135" s="48"/>
      <c r="DU135" s="49"/>
      <c r="DX135" s="3" t="s">
        <v>373</v>
      </c>
      <c r="DY135" s="4" t="s">
        <v>374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81" t="s">
        <v>320</v>
      </c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2"/>
      <c r="AM136" s="83" t="e">
        <f>IF(P136="","",VLOOKUP(P136,DD82:DE1201,2,0))</f>
        <v>#N/A</v>
      </c>
      <c r="AN136" s="84"/>
      <c r="AO136" s="84"/>
      <c r="AP136" s="85"/>
      <c r="AQ136" s="83" t="e">
        <f>IF(AM136="","",VLOOKUP(AM136,DE82:DF1201,2,0))</f>
        <v>#N/A</v>
      </c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375</v>
      </c>
      <c r="DS136" s="73">
        <v>69</v>
      </c>
      <c r="DT136" s="48"/>
      <c r="DU136" s="49"/>
      <c r="DX136" s="3" t="s">
        <v>376</v>
      </c>
      <c r="DY136" s="4" t="s">
        <v>377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378</v>
      </c>
      <c r="DS137" s="73">
        <v>72</v>
      </c>
      <c r="DT137" s="48"/>
      <c r="DU137" s="49"/>
      <c r="DX137" s="3" t="s">
        <v>376</v>
      </c>
      <c r="DY137" s="4" t="s">
        <v>379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380</v>
      </c>
      <c r="DS138" s="73">
        <v>74</v>
      </c>
      <c r="DT138" s="48"/>
      <c r="DU138" s="49"/>
      <c r="DX138" s="3" t="s">
        <v>381</v>
      </c>
      <c r="DY138" s="4" t="s">
        <v>382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383</v>
      </c>
      <c r="DS139" s="73">
        <v>77</v>
      </c>
      <c r="DT139" s="48"/>
      <c r="DU139" s="49"/>
      <c r="DX139" s="3" t="s">
        <v>384</v>
      </c>
      <c r="DY139" s="4" t="s">
        <v>385</v>
      </c>
      <c r="DZ139" s="3" t="s">
        <v>283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386</v>
      </c>
      <c r="DS140" s="73">
        <v>80</v>
      </c>
      <c r="DT140" s="48"/>
      <c r="DU140" s="49"/>
      <c r="DX140" s="3" t="s">
        <v>387</v>
      </c>
      <c r="DY140" s="4" t="s">
        <v>388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389</v>
      </c>
      <c r="DS141" s="73">
        <v>81</v>
      </c>
      <c r="DT141" s="48"/>
      <c r="DU141" s="49"/>
      <c r="DX141" s="3" t="s">
        <v>390</v>
      </c>
      <c r="DY141" s="4" t="s">
        <v>391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392</v>
      </c>
      <c r="DS142" s="73">
        <v>83</v>
      </c>
      <c r="DT142" s="48"/>
      <c r="DU142" s="49"/>
      <c r="DX142" s="3" t="s">
        <v>393</v>
      </c>
      <c r="DY142" s="4" t="s">
        <v>394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395</v>
      </c>
      <c r="DS143" s="73">
        <v>87</v>
      </c>
      <c r="DT143" s="48"/>
      <c r="DU143" s="49"/>
      <c r="DX143" s="3" t="s">
        <v>396</v>
      </c>
      <c r="DY143" s="4" t="s">
        <v>397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398</v>
      </c>
      <c r="DS144" s="73">
        <v>88</v>
      </c>
      <c r="DT144" s="48"/>
      <c r="DU144" s="49"/>
      <c r="DX144" s="3" t="s">
        <v>399</v>
      </c>
      <c r="DY144" s="4" t="s">
        <v>400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401</v>
      </c>
      <c r="DS145" s="73">
        <v>90</v>
      </c>
      <c r="DT145" s="48"/>
      <c r="DU145" s="49"/>
      <c r="DX145" s="3" t="s">
        <v>402</v>
      </c>
      <c r="DY145" s="4" t="s">
        <v>403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404</v>
      </c>
      <c r="DS146" s="73">
        <v>91</v>
      </c>
      <c r="DT146" s="48"/>
      <c r="DU146" s="49"/>
      <c r="DX146" s="3" t="s">
        <v>405</v>
      </c>
      <c r="DY146" s="4" t="s">
        <v>406</v>
      </c>
      <c r="DZ146" s="3" t="s">
        <v>357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407</v>
      </c>
      <c r="DS147" s="73">
        <v>93</v>
      </c>
      <c r="DT147" s="48"/>
      <c r="DU147" s="49"/>
      <c r="DX147" s="3" t="s">
        <v>408</v>
      </c>
      <c r="DY147" s="4" t="s">
        <v>409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410</v>
      </c>
      <c r="DS148" s="73">
        <v>97</v>
      </c>
      <c r="DT148" s="48"/>
      <c r="DU148" s="49"/>
      <c r="DX148" s="3" t="s">
        <v>411</v>
      </c>
      <c r="DY148" s="4" t="s">
        <v>412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413</v>
      </c>
      <c r="DS149" s="73">
        <v>101</v>
      </c>
      <c r="DT149" s="48"/>
      <c r="DU149" s="49"/>
      <c r="DX149" s="3" t="s">
        <v>414</v>
      </c>
      <c r="DY149" s="4" t="s">
        <v>415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416</v>
      </c>
      <c r="DS150" s="73">
        <v>105</v>
      </c>
      <c r="DT150" s="48"/>
      <c r="DU150" s="49"/>
      <c r="DX150" s="3" t="s">
        <v>417</v>
      </c>
      <c r="DY150" s="4" t="s">
        <v>418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419</v>
      </c>
      <c r="DS151" s="73">
        <v>108</v>
      </c>
      <c r="DT151" s="48"/>
      <c r="DU151" s="49"/>
      <c r="DX151" s="3" t="s">
        <v>417</v>
      </c>
      <c r="DY151" s="4" t="s">
        <v>420</v>
      </c>
      <c r="DZ151" s="3" t="s">
        <v>421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422</v>
      </c>
      <c r="DS152" s="73">
        <v>111</v>
      </c>
      <c r="DT152" s="48"/>
      <c r="DU152" s="49"/>
      <c r="DX152" s="3" t="s">
        <v>423</v>
      </c>
      <c r="DY152" s="4" t="s">
        <v>424</v>
      </c>
      <c r="DZ152" s="3" t="s">
        <v>238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425</v>
      </c>
      <c r="DS153" s="73">
        <v>115</v>
      </c>
      <c r="DT153" s="48"/>
      <c r="DU153" s="49"/>
      <c r="DX153" s="3" t="s">
        <v>426</v>
      </c>
      <c r="DY153" s="4" t="s">
        <v>427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428</v>
      </c>
      <c r="DS154" s="73">
        <v>119</v>
      </c>
      <c r="DT154" s="48"/>
      <c r="DU154" s="49"/>
      <c r="DX154" s="3" t="s">
        <v>426</v>
      </c>
      <c r="DY154" s="4" t="s">
        <v>429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430</v>
      </c>
      <c r="DS155" s="73">
        <v>127</v>
      </c>
      <c r="DT155" s="48"/>
      <c r="DU155" s="49"/>
      <c r="DX155" s="3" t="s">
        <v>431</v>
      </c>
      <c r="DY155" s="4" t="s">
        <v>432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433</v>
      </c>
      <c r="DS156" s="73">
        <v>137</v>
      </c>
      <c r="DT156" s="48"/>
      <c r="DU156" s="49"/>
      <c r="DX156" s="3" t="s">
        <v>434</v>
      </c>
      <c r="DY156" s="4" t="s">
        <v>435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436</v>
      </c>
      <c r="DS157" s="73">
        <v>141</v>
      </c>
      <c r="DT157" s="74"/>
      <c r="DU157" s="49"/>
      <c r="DX157" s="3" t="s">
        <v>437</v>
      </c>
      <c r="DY157" s="4" t="s">
        <v>438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439</v>
      </c>
      <c r="DS158" s="73">
        <v>145</v>
      </c>
      <c r="DT158" s="74"/>
      <c r="DU158" s="49"/>
      <c r="DX158" s="3" t="s">
        <v>440</v>
      </c>
      <c r="DY158" s="4" t="s">
        <v>441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442</v>
      </c>
      <c r="DS159" s="73">
        <v>149</v>
      </c>
      <c r="DT159" s="74"/>
      <c r="DU159" s="49"/>
      <c r="DX159" s="3" t="s">
        <v>443</v>
      </c>
      <c r="DY159" s="4" t="s">
        <v>444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445</v>
      </c>
      <c r="DS160" s="73">
        <v>159</v>
      </c>
      <c r="DT160" s="74"/>
      <c r="DU160" s="49"/>
      <c r="DX160" s="3" t="s">
        <v>446</v>
      </c>
      <c r="DY160" s="4" t="s">
        <v>447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448</v>
      </c>
      <c r="DS161" s="73">
        <v>165</v>
      </c>
      <c r="DT161" s="74"/>
      <c r="DU161" s="49"/>
      <c r="DX161" s="3" t="s">
        <v>449</v>
      </c>
      <c r="DY161" s="4" t="s">
        <v>450</v>
      </c>
      <c r="DZ161" s="3" t="s">
        <v>263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451</v>
      </c>
      <c r="DS162" s="73">
        <v>169</v>
      </c>
      <c r="DT162" s="74"/>
      <c r="DU162" s="49"/>
      <c r="DX162" s="3" t="s">
        <v>452</v>
      </c>
      <c r="DY162" s="4" t="s">
        <v>453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454</v>
      </c>
      <c r="DS163" s="73">
        <v>173</v>
      </c>
      <c r="DT163" s="74"/>
      <c r="DU163" s="49"/>
      <c r="DX163" s="3" t="s">
        <v>455</v>
      </c>
      <c r="DY163" s="4" t="s">
        <v>456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457</v>
      </c>
      <c r="DS164" s="73">
        <v>177</v>
      </c>
      <c r="DT164" s="74"/>
      <c r="DU164" s="49"/>
      <c r="DX164" s="3" t="s">
        <v>458</v>
      </c>
      <c r="DY164" s="4" t="s">
        <v>459</v>
      </c>
      <c r="DZ164" s="3" t="s">
        <v>251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460</v>
      </c>
      <c r="DS165" s="73">
        <v>183</v>
      </c>
      <c r="DT165" s="74"/>
      <c r="DU165" s="49"/>
      <c r="DX165" s="3" t="s">
        <v>461</v>
      </c>
      <c r="DY165" s="4" t="s">
        <v>462</v>
      </c>
      <c r="DZ165" s="3" t="s">
        <v>263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463</v>
      </c>
      <c r="DS166" s="73">
        <v>187</v>
      </c>
      <c r="DT166" s="74"/>
      <c r="DU166" s="49"/>
      <c r="DX166" s="3" t="s">
        <v>461</v>
      </c>
      <c r="DY166" s="4" t="s">
        <v>464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465</v>
      </c>
      <c r="DS167" s="73">
        <v>190</v>
      </c>
      <c r="DT167" s="74"/>
      <c r="DU167" s="49"/>
      <c r="DX167" s="3" t="s">
        <v>466</v>
      </c>
      <c r="DY167" s="4" t="s">
        <v>467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468</v>
      </c>
      <c r="DS168" s="73">
        <v>193</v>
      </c>
      <c r="DT168" s="74"/>
      <c r="DU168" s="49"/>
      <c r="DX168" s="3" t="s">
        <v>469</v>
      </c>
      <c r="DY168" s="4" t="s">
        <v>470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471</v>
      </c>
      <c r="DS169" s="73">
        <v>196</v>
      </c>
      <c r="DT169" s="74"/>
      <c r="DU169" s="49"/>
      <c r="DX169" s="3" t="s">
        <v>472</v>
      </c>
      <c r="DY169" s="4" t="s">
        <v>473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474</v>
      </c>
      <c r="DS170" s="77">
        <v>198</v>
      </c>
      <c r="DT170" s="74"/>
      <c r="DU170" s="49"/>
      <c r="DX170" s="3" t="s">
        <v>475</v>
      </c>
      <c r="DY170" s="4" t="s">
        <v>476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477</v>
      </c>
      <c r="DS171" s="77">
        <v>199</v>
      </c>
      <c r="DT171" s="74"/>
      <c r="DU171" s="49"/>
      <c r="DX171" s="3" t="s">
        <v>478</v>
      </c>
      <c r="DY171" s="4" t="s">
        <v>479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480</v>
      </c>
      <c r="DS172" s="77">
        <v>203</v>
      </c>
      <c r="DT172" s="74"/>
      <c r="DU172" s="49"/>
      <c r="DX172" s="3" t="s">
        <v>481</v>
      </c>
      <c r="DY172" s="4" t="s">
        <v>482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483</v>
      </c>
      <c r="DS173" s="77">
        <v>211</v>
      </c>
      <c r="DT173" s="74"/>
      <c r="DU173" s="49"/>
      <c r="DX173" s="3" t="s">
        <v>484</v>
      </c>
      <c r="DY173" s="4" t="s">
        <v>485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486</v>
      </c>
      <c r="DS174" s="77">
        <v>215</v>
      </c>
      <c r="DX174" s="3" t="s">
        <v>487</v>
      </c>
      <c r="DY174" s="4" t="s">
        <v>488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489</v>
      </c>
      <c r="DS175" s="77">
        <v>218</v>
      </c>
      <c r="DX175" s="3" t="s">
        <v>490</v>
      </c>
      <c r="DY175" s="4" t="s">
        <v>491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492</v>
      </c>
      <c r="DS176" s="77">
        <v>221</v>
      </c>
      <c r="DX176" s="3" t="s">
        <v>493</v>
      </c>
      <c r="DY176" s="4" t="s">
        <v>494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495</v>
      </c>
      <c r="DS177" s="77">
        <v>229</v>
      </c>
      <c r="DX177" s="3" t="s">
        <v>496</v>
      </c>
      <c r="DY177" s="4" t="s">
        <v>497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498</v>
      </c>
      <c r="DS178" s="77">
        <v>232</v>
      </c>
      <c r="DX178" s="3" t="s">
        <v>499</v>
      </c>
      <c r="DY178" s="4" t="s">
        <v>500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501</v>
      </c>
      <c r="DS179" s="77">
        <v>235</v>
      </c>
      <c r="DX179" s="3" t="s">
        <v>502</v>
      </c>
      <c r="DY179" s="4" t="s">
        <v>503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504</v>
      </c>
      <c r="DS180" s="77">
        <v>239</v>
      </c>
      <c r="DX180" s="3" t="s">
        <v>505</v>
      </c>
      <c r="DY180" s="4" t="s">
        <v>506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507</v>
      </c>
      <c r="DS181" s="77">
        <v>240</v>
      </c>
      <c r="DX181" s="3" t="s">
        <v>508</v>
      </c>
      <c r="DY181" s="4" t="s">
        <v>509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510</v>
      </c>
      <c r="DS182" s="77">
        <v>242</v>
      </c>
      <c r="DX182" s="3" t="s">
        <v>511</v>
      </c>
      <c r="DY182" s="4" t="s">
        <v>512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513</v>
      </c>
      <c r="DS183" s="77">
        <v>243</v>
      </c>
      <c r="DX183" s="3" t="s">
        <v>514</v>
      </c>
      <c r="DY183" s="4" t="s">
        <v>515</v>
      </c>
      <c r="DZ183" s="3" t="s">
        <v>516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517</v>
      </c>
      <c r="DS184" s="77">
        <v>244</v>
      </c>
      <c r="DX184" s="3" t="s">
        <v>518</v>
      </c>
      <c r="DY184" s="4" t="s">
        <v>519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520</v>
      </c>
      <c r="DS185" s="77">
        <v>245</v>
      </c>
      <c r="DX185" s="3" t="s">
        <v>521</v>
      </c>
      <c r="DY185" s="4" t="s">
        <v>522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523</v>
      </c>
      <c r="DS186" s="77">
        <v>246</v>
      </c>
      <c r="DX186" s="3" t="s">
        <v>524</v>
      </c>
      <c r="DY186" s="4" t="s">
        <v>525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526</v>
      </c>
      <c r="DS187" s="77">
        <v>247</v>
      </c>
      <c r="DX187" s="3" t="s">
        <v>527</v>
      </c>
      <c r="DY187" s="4" t="s">
        <v>528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529</v>
      </c>
      <c r="DS188" s="77">
        <v>249</v>
      </c>
      <c r="DX188" s="3" t="s">
        <v>530</v>
      </c>
      <c r="DY188" s="4" t="s">
        <v>531</v>
      </c>
      <c r="DZ188" s="3" t="s">
        <v>251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532</v>
      </c>
      <c r="DS189" s="77">
        <v>251</v>
      </c>
      <c r="DX189" s="3" t="s">
        <v>533</v>
      </c>
      <c r="DY189" s="4" t="s">
        <v>534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535</v>
      </c>
      <c r="DS190" s="77">
        <v>253</v>
      </c>
      <c r="DX190" s="3" t="s">
        <v>536</v>
      </c>
      <c r="DY190" s="4" t="s">
        <v>537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538</v>
      </c>
      <c r="DS191" s="77">
        <v>259</v>
      </c>
      <c r="DX191" s="3" t="s">
        <v>539</v>
      </c>
      <c r="DY191" s="4" t="s">
        <v>540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541</v>
      </c>
      <c r="DS192" s="77">
        <v>267</v>
      </c>
      <c r="DX192" s="3" t="s">
        <v>542</v>
      </c>
      <c r="DY192" s="4" t="s">
        <v>543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544</v>
      </c>
      <c r="DS193" s="77">
        <v>271</v>
      </c>
      <c r="DX193" s="3" t="s">
        <v>545</v>
      </c>
      <c r="DY193" s="4" t="s">
        <v>546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547</v>
      </c>
      <c r="DS194" s="77">
        <v>275</v>
      </c>
      <c r="DX194" s="3" t="s">
        <v>548</v>
      </c>
      <c r="DY194" s="4" t="s">
        <v>549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550</v>
      </c>
      <c r="DS195" s="77">
        <v>281</v>
      </c>
      <c r="DX195" s="3" t="s">
        <v>551</v>
      </c>
      <c r="DY195" s="4" t="s">
        <v>552</v>
      </c>
      <c r="DZ195" s="3" t="s">
        <v>357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553</v>
      </c>
      <c r="DS196" s="77">
        <v>285</v>
      </c>
      <c r="DX196" s="3" t="s">
        <v>554</v>
      </c>
      <c r="DY196" s="4" t="s">
        <v>555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556</v>
      </c>
      <c r="DS197" s="77">
        <v>287</v>
      </c>
      <c r="DX197" s="3" t="s">
        <v>557</v>
      </c>
      <c r="DY197" s="4" t="s">
        <v>558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559</v>
      </c>
      <c r="DS198" s="77">
        <v>289</v>
      </c>
      <c r="DX198" s="3" t="s">
        <v>560</v>
      </c>
      <c r="DY198" s="4" t="s">
        <v>561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562</v>
      </c>
      <c r="DS199" s="77">
        <v>293</v>
      </c>
      <c r="DX199" s="3" t="s">
        <v>563</v>
      </c>
      <c r="DY199" s="4" t="s">
        <v>564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565</v>
      </c>
      <c r="DS200" s="77">
        <v>297</v>
      </c>
      <c r="DX200" s="3" t="s">
        <v>566</v>
      </c>
      <c r="DY200" s="4" t="s">
        <v>567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568</v>
      </c>
      <c r="DS201" s="77">
        <v>301</v>
      </c>
      <c r="DX201" s="3" t="s">
        <v>569</v>
      </c>
      <c r="DY201" s="4" t="s">
        <v>570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571</v>
      </c>
      <c r="DS202" s="77">
        <v>305</v>
      </c>
      <c r="DX202" s="3" t="s">
        <v>572</v>
      </c>
      <c r="DY202" s="4" t="s">
        <v>573</v>
      </c>
      <c r="DZ202" s="3" t="s">
        <v>251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574</v>
      </c>
      <c r="DS203" s="77">
        <v>309</v>
      </c>
      <c r="DX203" s="3" t="s">
        <v>572</v>
      </c>
      <c r="DY203" s="4" t="s">
        <v>575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576</v>
      </c>
      <c r="DS204" s="77">
        <v>313</v>
      </c>
      <c r="DX204" s="3" t="s">
        <v>577</v>
      </c>
      <c r="DY204" s="4" t="s">
        <v>578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579</v>
      </c>
      <c r="DS205" s="77">
        <v>317</v>
      </c>
      <c r="DX205" s="3" t="s">
        <v>580</v>
      </c>
      <c r="DY205" s="4" t="s">
        <v>581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582</v>
      </c>
      <c r="DS206" s="77">
        <v>325</v>
      </c>
      <c r="DX206" s="3" t="s">
        <v>583</v>
      </c>
      <c r="DY206" s="4" t="s">
        <v>584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585</v>
      </c>
      <c r="DS207" s="77">
        <v>329</v>
      </c>
      <c r="DX207" s="3" t="s">
        <v>586</v>
      </c>
      <c r="DY207" s="4" t="s">
        <v>587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588</v>
      </c>
      <c r="DS208" s="77">
        <v>331</v>
      </c>
      <c r="DX208" s="3" t="s">
        <v>589</v>
      </c>
      <c r="DY208" s="4" t="s">
        <v>590</v>
      </c>
      <c r="DZ208" s="3" t="s">
        <v>251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591</v>
      </c>
      <c r="DS209" s="77">
        <v>334</v>
      </c>
      <c r="DX209" s="3" t="s">
        <v>592</v>
      </c>
      <c r="DY209" s="4" t="s">
        <v>593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594</v>
      </c>
      <c r="DS210" s="77">
        <v>337</v>
      </c>
      <c r="DX210" s="3" t="s">
        <v>595</v>
      </c>
      <c r="DY210" s="4" t="s">
        <v>596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597</v>
      </c>
      <c r="DS211" s="77">
        <v>341</v>
      </c>
      <c r="DX211" s="3" t="s">
        <v>598</v>
      </c>
      <c r="DY211" s="4" t="s">
        <v>599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600</v>
      </c>
      <c r="DS212" s="77">
        <v>345</v>
      </c>
      <c r="DX212" s="3" t="s">
        <v>601</v>
      </c>
      <c r="DY212" s="4" t="s">
        <v>602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603</v>
      </c>
      <c r="DS213" s="77">
        <v>351</v>
      </c>
      <c r="DX213" s="3" t="s">
        <v>604</v>
      </c>
      <c r="DY213" s="4" t="s">
        <v>605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606</v>
      </c>
      <c r="DS214" s="77">
        <v>355</v>
      </c>
      <c r="DX214" s="3" t="s">
        <v>607</v>
      </c>
      <c r="DY214" s="4" t="s">
        <v>608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609</v>
      </c>
      <c r="DS215" s="77">
        <v>361</v>
      </c>
      <c r="DX215" s="3" t="s">
        <v>610</v>
      </c>
      <c r="DY215" s="4" t="s">
        <v>611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612</v>
      </c>
      <c r="DS216" s="77">
        <v>365</v>
      </c>
      <c r="DX216" s="3" t="s">
        <v>613</v>
      </c>
      <c r="DY216" s="4" t="s">
        <v>614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615</v>
      </c>
      <c r="DS217" s="77">
        <v>369</v>
      </c>
      <c r="DX217" s="3" t="s">
        <v>616</v>
      </c>
      <c r="DY217" s="4" t="s">
        <v>617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618</v>
      </c>
      <c r="DS218" s="77">
        <v>372</v>
      </c>
      <c r="DX218" s="3" t="s">
        <v>619</v>
      </c>
      <c r="DY218" s="4" t="s">
        <v>620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621</v>
      </c>
      <c r="DS219" s="77">
        <v>375</v>
      </c>
      <c r="DX219" s="3" t="s">
        <v>622</v>
      </c>
      <c r="DY219" s="4" t="s">
        <v>623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624</v>
      </c>
      <c r="DS220" s="77">
        <v>379</v>
      </c>
      <c r="DX220" s="3" t="s">
        <v>625</v>
      </c>
      <c r="DY220" s="4" t="s">
        <v>626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627</v>
      </c>
      <c r="DS221" s="77">
        <v>383</v>
      </c>
      <c r="DX221" s="3" t="s">
        <v>628</v>
      </c>
      <c r="DY221" s="4" t="s">
        <v>629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630</v>
      </c>
      <c r="DS222" s="77">
        <v>386</v>
      </c>
      <c r="DX222" s="3" t="s">
        <v>631</v>
      </c>
      <c r="DY222" s="4" t="s">
        <v>632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633</v>
      </c>
      <c r="DS223" s="77">
        <v>391</v>
      </c>
      <c r="DX223" s="3" t="s">
        <v>634</v>
      </c>
      <c r="DY223" s="4" t="s">
        <v>635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636</v>
      </c>
      <c r="DS224" s="77">
        <v>399</v>
      </c>
      <c r="DX224" s="3" t="s">
        <v>637</v>
      </c>
      <c r="DY224" s="4" t="s">
        <v>638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639</v>
      </c>
      <c r="DS225" s="77">
        <v>403</v>
      </c>
      <c r="DX225" s="3" t="s">
        <v>640</v>
      </c>
      <c r="DY225" s="4" t="s">
        <v>641</v>
      </c>
      <c r="DZ225" s="3" t="s">
        <v>251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642</v>
      </c>
      <c r="DS226" s="77">
        <v>406</v>
      </c>
      <c r="DX226" s="3" t="s">
        <v>643</v>
      </c>
      <c r="DY226" s="4" t="s">
        <v>644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645</v>
      </c>
      <c r="DS227" s="77">
        <v>410</v>
      </c>
      <c r="DX227" s="3" t="s">
        <v>646</v>
      </c>
      <c r="DY227" s="4" t="s">
        <v>647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648</v>
      </c>
      <c r="DS228" s="77">
        <v>411</v>
      </c>
      <c r="DX228" s="3" t="s">
        <v>649</v>
      </c>
      <c r="DY228" s="4" t="s">
        <v>650</v>
      </c>
      <c r="DZ228" s="3" t="s">
        <v>238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651</v>
      </c>
      <c r="DS229" s="77">
        <v>412</v>
      </c>
      <c r="DX229" s="3" t="s">
        <v>652</v>
      </c>
      <c r="DY229" s="4" t="s">
        <v>653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654</v>
      </c>
      <c r="DS230" s="77">
        <v>413</v>
      </c>
      <c r="DX230" s="3" t="s">
        <v>655</v>
      </c>
      <c r="DY230" s="4" t="s">
        <v>656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657</v>
      </c>
      <c r="DS231" s="77">
        <v>420</v>
      </c>
      <c r="DX231" s="3" t="s">
        <v>658</v>
      </c>
      <c r="DY231" s="4" t="s">
        <v>659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660</v>
      </c>
      <c r="DS232" s="77">
        <v>426</v>
      </c>
      <c r="DX232" s="3" t="s">
        <v>661</v>
      </c>
      <c r="DY232" s="4" t="s">
        <v>662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663</v>
      </c>
      <c r="DS233" s="77">
        <v>429</v>
      </c>
      <c r="DX233" s="3" t="s">
        <v>664</v>
      </c>
      <c r="DY233" s="4" t="s">
        <v>665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666</v>
      </c>
      <c r="DS234" s="77">
        <v>431</v>
      </c>
      <c r="DX234" s="3" t="s">
        <v>667</v>
      </c>
      <c r="DY234" s="4" t="s">
        <v>668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669</v>
      </c>
      <c r="DS235" s="77">
        <v>434</v>
      </c>
      <c r="DX235" s="3" t="s">
        <v>451</v>
      </c>
      <c r="DY235" s="4" t="s">
        <v>670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671</v>
      </c>
      <c r="DS236" s="77">
        <v>438</v>
      </c>
      <c r="DX236" s="3" t="s">
        <v>672</v>
      </c>
      <c r="DY236" s="4" t="s">
        <v>673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674</v>
      </c>
      <c r="DS237" s="77">
        <v>440</v>
      </c>
      <c r="DX237" s="3" t="s">
        <v>672</v>
      </c>
      <c r="DY237" s="4" t="s">
        <v>675</v>
      </c>
      <c r="DZ237" s="3" t="s">
        <v>676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677</v>
      </c>
      <c r="DS238" s="77">
        <v>443</v>
      </c>
      <c r="DX238" s="3" t="s">
        <v>678</v>
      </c>
      <c r="DY238" s="4" t="s">
        <v>679</v>
      </c>
      <c r="DZ238" s="3" t="s">
        <v>357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680</v>
      </c>
      <c r="DS239" s="77">
        <v>445</v>
      </c>
      <c r="DX239" s="3" t="s">
        <v>681</v>
      </c>
      <c r="DY239" s="4" t="s">
        <v>682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683</v>
      </c>
      <c r="DS240" s="77">
        <v>447</v>
      </c>
      <c r="DX240" s="3" t="s">
        <v>684</v>
      </c>
      <c r="DY240" s="4" t="s">
        <v>685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686</v>
      </c>
      <c r="DS241" s="77">
        <v>448</v>
      </c>
      <c r="DX241" s="3" t="s">
        <v>684</v>
      </c>
      <c r="DY241" s="4" t="s">
        <v>687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688</v>
      </c>
      <c r="DS242" s="77">
        <v>450</v>
      </c>
      <c r="DX242" s="3" t="s">
        <v>689</v>
      </c>
      <c r="DY242" s="4" t="s">
        <v>690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691</v>
      </c>
      <c r="DS243" s="77">
        <v>455</v>
      </c>
      <c r="DX243" s="3" t="s">
        <v>689</v>
      </c>
      <c r="DY243" s="4" t="s">
        <v>692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693</v>
      </c>
      <c r="DS244" s="77">
        <v>458</v>
      </c>
      <c r="DX244" s="3" t="s">
        <v>694</v>
      </c>
      <c r="DY244" s="4" t="s">
        <v>695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696</v>
      </c>
      <c r="DS245" s="77">
        <v>461</v>
      </c>
      <c r="DX245" s="3" t="s">
        <v>697</v>
      </c>
      <c r="DY245" s="4" t="s">
        <v>698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699</v>
      </c>
      <c r="DS246" s="77">
        <v>464</v>
      </c>
      <c r="DX246" s="3" t="s">
        <v>700</v>
      </c>
      <c r="DY246" s="4" t="s">
        <v>701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702</v>
      </c>
      <c r="DS247" s="77">
        <v>467</v>
      </c>
      <c r="DX247" s="3" t="s">
        <v>703</v>
      </c>
      <c r="DY247" s="4" t="s">
        <v>704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705</v>
      </c>
      <c r="DS248" s="77">
        <v>469</v>
      </c>
      <c r="DX248" s="3" t="s">
        <v>706</v>
      </c>
      <c r="DY248" s="4" t="s">
        <v>707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708</v>
      </c>
      <c r="DS249" s="77">
        <v>472</v>
      </c>
      <c r="DX249" s="3" t="s">
        <v>709</v>
      </c>
      <c r="DY249" s="4" t="s">
        <v>710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711</v>
      </c>
      <c r="DS250" s="77">
        <v>474</v>
      </c>
      <c r="DX250" s="3" t="s">
        <v>712</v>
      </c>
      <c r="DY250" s="4" t="s">
        <v>713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714</v>
      </c>
      <c r="DS251" s="77">
        <v>477</v>
      </c>
      <c r="DX251" s="3" t="s">
        <v>715</v>
      </c>
      <c r="DY251" s="4" t="s">
        <v>716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717</v>
      </c>
      <c r="DS252" s="77">
        <v>485</v>
      </c>
      <c r="DX252" s="3" t="s">
        <v>718</v>
      </c>
      <c r="DY252" s="4" t="s">
        <v>719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720</v>
      </c>
      <c r="DS253" s="77">
        <v>488</v>
      </c>
      <c r="DX253" s="3" t="s">
        <v>718</v>
      </c>
      <c r="DY253" s="4" t="s">
        <v>721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722</v>
      </c>
      <c r="DS254" s="77">
        <v>493</v>
      </c>
      <c r="DX254" s="3" t="s">
        <v>718</v>
      </c>
      <c r="DY254" s="4" t="s">
        <v>723</v>
      </c>
      <c r="DZ254" s="3" t="s">
        <v>238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724</v>
      </c>
      <c r="DS255" s="77">
        <v>494</v>
      </c>
      <c r="DX255" s="3" t="s">
        <v>725</v>
      </c>
      <c r="DY255" s="4" t="s">
        <v>726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727</v>
      </c>
      <c r="DS256" s="77">
        <v>496</v>
      </c>
      <c r="DX256" s="3" t="s">
        <v>728</v>
      </c>
      <c r="DY256" s="4" t="s">
        <v>729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730</v>
      </c>
      <c r="DS257" s="77">
        <v>497</v>
      </c>
      <c r="DX257" s="3" t="s">
        <v>731</v>
      </c>
      <c r="DY257" s="4" t="s">
        <v>732</v>
      </c>
      <c r="DZ257" s="3" t="s">
        <v>357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733</v>
      </c>
      <c r="DS258" s="77">
        <v>498</v>
      </c>
      <c r="DX258" s="3" t="s">
        <v>734</v>
      </c>
      <c r="DY258" s="4" t="s">
        <v>735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736</v>
      </c>
      <c r="DS259" s="77">
        <v>501</v>
      </c>
      <c r="DX259" s="3" t="s">
        <v>737</v>
      </c>
      <c r="DY259" s="4" t="s">
        <v>738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739</v>
      </c>
      <c r="DS260" s="77">
        <v>505</v>
      </c>
      <c r="DX260" s="3" t="s">
        <v>740</v>
      </c>
      <c r="DY260" s="4" t="s">
        <v>741</v>
      </c>
      <c r="DZ260" s="3" t="s">
        <v>251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742</v>
      </c>
      <c r="DS261" s="77">
        <v>507</v>
      </c>
      <c r="DX261" s="3" t="s">
        <v>743</v>
      </c>
      <c r="DY261" s="4" t="s">
        <v>744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745</v>
      </c>
      <c r="DS262" s="77">
        <v>508</v>
      </c>
      <c r="DX262" s="3" t="s">
        <v>746</v>
      </c>
      <c r="DY262" s="4" t="s">
        <v>747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748</v>
      </c>
      <c r="DS263" s="77">
        <v>511</v>
      </c>
      <c r="DX263" s="3" t="s">
        <v>749</v>
      </c>
      <c r="DY263" s="4" t="s">
        <v>750</v>
      </c>
      <c r="DZ263" s="3" t="s">
        <v>199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751</v>
      </c>
      <c r="DS264" s="77">
        <v>517</v>
      </c>
      <c r="DX264" s="3" t="s">
        <v>752</v>
      </c>
      <c r="DY264" s="4" t="s">
        <v>753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754</v>
      </c>
      <c r="DS265" s="77">
        <v>521</v>
      </c>
      <c r="DX265" s="3" t="s">
        <v>755</v>
      </c>
      <c r="DY265" s="4" t="s">
        <v>756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757</v>
      </c>
      <c r="DS266" s="77">
        <v>525</v>
      </c>
      <c r="DX266" s="3" t="s">
        <v>758</v>
      </c>
      <c r="DY266" s="4" t="s">
        <v>759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760</v>
      </c>
      <c r="DS267" s="77">
        <v>528</v>
      </c>
      <c r="DX267" s="3" t="s">
        <v>761</v>
      </c>
      <c r="DY267" s="4" t="s">
        <v>762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763</v>
      </c>
      <c r="DS268" s="77">
        <v>531</v>
      </c>
      <c r="DX268" s="3" t="s">
        <v>764</v>
      </c>
      <c r="DY268" s="4" t="s">
        <v>765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766</v>
      </c>
      <c r="DS269" s="77">
        <v>535</v>
      </c>
      <c r="DX269" s="3" t="s">
        <v>767</v>
      </c>
      <c r="DY269" s="4" t="s">
        <v>768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769</v>
      </c>
      <c r="DS270" s="77">
        <v>538</v>
      </c>
      <c r="DX270" s="3" t="s">
        <v>770</v>
      </c>
      <c r="DY270" s="4" t="s">
        <v>771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772</v>
      </c>
      <c r="DS271" s="77">
        <v>542</v>
      </c>
      <c r="DX271" s="3" t="s">
        <v>773</v>
      </c>
      <c r="DY271" s="4" t="s">
        <v>774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775</v>
      </c>
      <c r="DS272" s="77">
        <v>545</v>
      </c>
      <c r="DX272" s="3" t="s">
        <v>776</v>
      </c>
      <c r="DY272" s="4" t="s">
        <v>777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778</v>
      </c>
      <c r="DS273" s="77">
        <v>548</v>
      </c>
      <c r="DX273" s="3" t="s">
        <v>779</v>
      </c>
      <c r="DY273" s="4" t="s">
        <v>780</v>
      </c>
      <c r="DZ273" s="3" t="s">
        <v>781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782</v>
      </c>
      <c r="DS274" s="77">
        <v>551</v>
      </c>
      <c r="DX274" s="3" t="s">
        <v>783</v>
      </c>
      <c r="DY274" s="4" t="s">
        <v>784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785</v>
      </c>
      <c r="DS275" s="77">
        <v>556</v>
      </c>
      <c r="DX275" s="3" t="s">
        <v>786</v>
      </c>
      <c r="DY275" s="4" t="s">
        <v>787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788</v>
      </c>
      <c r="DS276" s="77">
        <v>566</v>
      </c>
      <c r="DX276" s="3" t="s">
        <v>789</v>
      </c>
      <c r="DY276" s="4" t="s">
        <v>790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791</v>
      </c>
      <c r="DS277" s="77">
        <v>573</v>
      </c>
      <c r="DX277" s="3" t="s">
        <v>792</v>
      </c>
      <c r="DY277" s="4" t="s">
        <v>793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794</v>
      </c>
      <c r="DS278" s="77">
        <v>576</v>
      </c>
      <c r="DX278" s="3" t="s">
        <v>795</v>
      </c>
      <c r="DY278" s="4" t="s">
        <v>796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797</v>
      </c>
      <c r="DS279" s="77">
        <v>578</v>
      </c>
      <c r="DX279" s="3" t="s">
        <v>798</v>
      </c>
      <c r="DY279" s="4" t="s">
        <v>799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800</v>
      </c>
      <c r="DS280" s="77">
        <v>580</v>
      </c>
      <c r="DX280" s="3" t="s">
        <v>801</v>
      </c>
      <c r="DY280" s="4" t="s">
        <v>802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803</v>
      </c>
      <c r="DS281" s="77">
        <v>586</v>
      </c>
      <c r="DX281" s="3" t="s">
        <v>804</v>
      </c>
      <c r="DY281" s="4" t="s">
        <v>805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806</v>
      </c>
      <c r="DS282" s="77">
        <v>589</v>
      </c>
      <c r="DX282" s="3" t="s">
        <v>807</v>
      </c>
      <c r="DY282" s="4" t="s">
        <v>808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809</v>
      </c>
      <c r="DS283" s="77">
        <v>593</v>
      </c>
      <c r="DX283" s="3" t="s">
        <v>810</v>
      </c>
      <c r="DY283" s="4" t="s">
        <v>811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812</v>
      </c>
      <c r="DS284" s="77">
        <v>599</v>
      </c>
      <c r="DX284" s="3" t="s">
        <v>813</v>
      </c>
      <c r="DY284" s="4" t="s">
        <v>814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815</v>
      </c>
      <c r="DS285" s="77">
        <v>603</v>
      </c>
      <c r="DX285" s="3" t="s">
        <v>816</v>
      </c>
      <c r="DY285" s="4" t="s">
        <v>817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818</v>
      </c>
      <c r="DS286" s="77">
        <v>607</v>
      </c>
      <c r="DX286" s="3" t="s">
        <v>819</v>
      </c>
      <c r="DY286" s="4" t="s">
        <v>820</v>
      </c>
      <c r="DZ286" s="3" t="s">
        <v>180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821</v>
      </c>
      <c r="DS287" s="77">
        <v>611</v>
      </c>
      <c r="DX287" s="3" t="s">
        <v>822</v>
      </c>
      <c r="DY287" s="4" t="s">
        <v>823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824</v>
      </c>
      <c r="DS288" s="77">
        <v>618</v>
      </c>
      <c r="DX288" s="3" t="s">
        <v>825</v>
      </c>
      <c r="DY288" s="4" t="s">
        <v>826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827</v>
      </c>
      <c r="DS289" s="77">
        <v>628</v>
      </c>
      <c r="DX289" s="3" t="s">
        <v>828</v>
      </c>
      <c r="DY289" s="4" t="s">
        <v>829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830</v>
      </c>
      <c r="DS290" s="77">
        <v>640</v>
      </c>
      <c r="DX290" s="3" t="s">
        <v>831</v>
      </c>
      <c r="DY290" s="4" t="s">
        <v>832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833</v>
      </c>
      <c r="DS291" s="77">
        <v>644</v>
      </c>
      <c r="DX291" s="3" t="s">
        <v>834</v>
      </c>
      <c r="DY291" s="4" t="s">
        <v>835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836</v>
      </c>
      <c r="DS292" s="77">
        <v>647</v>
      </c>
      <c r="DX292" s="3" t="s">
        <v>837</v>
      </c>
      <c r="DY292" s="4" t="s">
        <v>838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839</v>
      </c>
      <c r="DS293" s="77">
        <v>660</v>
      </c>
      <c r="DX293" s="3" t="s">
        <v>840</v>
      </c>
      <c r="DY293" s="4" t="s">
        <v>841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842</v>
      </c>
      <c r="DS294" s="77">
        <v>665</v>
      </c>
      <c r="DX294" s="3" t="s">
        <v>843</v>
      </c>
      <c r="DY294" s="4" t="s">
        <v>844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845</v>
      </c>
      <c r="DS295" s="77">
        <v>670</v>
      </c>
      <c r="DX295" s="3" t="s">
        <v>846</v>
      </c>
      <c r="DY295" s="4" t="s">
        <v>847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848</v>
      </c>
      <c r="DS296" s="77">
        <v>675</v>
      </c>
      <c r="DX296" s="3" t="s">
        <v>849</v>
      </c>
      <c r="DY296" s="4" t="s">
        <v>850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851</v>
      </c>
      <c r="DS297" s="77">
        <v>676</v>
      </c>
      <c r="DX297" s="3" t="s">
        <v>852</v>
      </c>
      <c r="DY297" s="4" t="s">
        <v>853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854</v>
      </c>
      <c r="DS298" s="77">
        <v>677</v>
      </c>
      <c r="DX298" s="3" t="s">
        <v>855</v>
      </c>
      <c r="DY298" s="4" t="s">
        <v>856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857</v>
      </c>
      <c r="DS299" s="77">
        <v>685</v>
      </c>
      <c r="DX299" s="3" t="s">
        <v>858</v>
      </c>
      <c r="DY299" s="4" t="s">
        <v>859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860</v>
      </c>
      <c r="DS300" s="77">
        <v>687</v>
      </c>
      <c r="DX300" s="3" t="s">
        <v>861</v>
      </c>
      <c r="DY300" s="4" t="s">
        <v>862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863</v>
      </c>
      <c r="DS301" s="77">
        <v>690</v>
      </c>
      <c r="DX301" s="3" t="s">
        <v>864</v>
      </c>
      <c r="DY301" s="4" t="s">
        <v>865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866</v>
      </c>
      <c r="DS302" s="77">
        <v>695</v>
      </c>
      <c r="DX302" s="3" t="s">
        <v>867</v>
      </c>
      <c r="DY302" s="4" t="s">
        <v>868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869</v>
      </c>
      <c r="DS303" s="77">
        <v>697</v>
      </c>
      <c r="DX303" s="3" t="s">
        <v>870</v>
      </c>
      <c r="DY303" s="4" t="s">
        <v>871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872</v>
      </c>
      <c r="DS304" s="77">
        <v>700</v>
      </c>
      <c r="DX304" s="3" t="s">
        <v>873</v>
      </c>
      <c r="DY304" s="4" t="s">
        <v>874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875</v>
      </c>
      <c r="DS305" s="77">
        <v>705</v>
      </c>
      <c r="DX305" s="3" t="s">
        <v>876</v>
      </c>
      <c r="DY305" s="4" t="s">
        <v>877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878</v>
      </c>
      <c r="DS306" s="77">
        <v>710</v>
      </c>
      <c r="DX306" s="3" t="s">
        <v>879</v>
      </c>
      <c r="DY306" s="4" t="s">
        <v>880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881</v>
      </c>
      <c r="DS307" s="77">
        <v>715</v>
      </c>
      <c r="DX307" s="3" t="s">
        <v>882</v>
      </c>
      <c r="DY307" s="4" t="s">
        <v>883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884</v>
      </c>
      <c r="DS308" s="77">
        <v>720</v>
      </c>
      <c r="DX308" s="3" t="s">
        <v>885</v>
      </c>
      <c r="DY308" s="4" t="s">
        <v>886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887</v>
      </c>
      <c r="DS309" s="77">
        <v>728</v>
      </c>
      <c r="DX309" s="3" t="s">
        <v>888</v>
      </c>
      <c r="DY309" s="4" t="s">
        <v>889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890</v>
      </c>
      <c r="DS310" s="77">
        <v>731</v>
      </c>
      <c r="DX310" s="3" t="s">
        <v>891</v>
      </c>
      <c r="DY310" s="4" t="s">
        <v>892</v>
      </c>
      <c r="DZ310" s="3" t="s">
        <v>893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894</v>
      </c>
      <c r="DS311" s="77">
        <v>735</v>
      </c>
      <c r="DX311" s="3" t="s">
        <v>895</v>
      </c>
      <c r="DY311" s="4" t="s">
        <v>896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897</v>
      </c>
      <c r="DS312" s="77">
        <v>741</v>
      </c>
      <c r="DX312" s="3" t="s">
        <v>898</v>
      </c>
      <c r="DY312" s="4" t="s">
        <v>899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900</v>
      </c>
      <c r="DS313" s="77">
        <v>744</v>
      </c>
      <c r="DX313" s="3" t="s">
        <v>901</v>
      </c>
      <c r="DY313" s="4" t="s">
        <v>902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903</v>
      </c>
      <c r="DS314" s="77">
        <v>748</v>
      </c>
      <c r="DX314" s="3" t="s">
        <v>904</v>
      </c>
      <c r="DY314" s="4" t="s">
        <v>905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906</v>
      </c>
      <c r="DS315" s="77">
        <v>750</v>
      </c>
      <c r="DX315" s="3" t="s">
        <v>907</v>
      </c>
      <c r="DY315" s="4" t="s">
        <v>908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909</v>
      </c>
      <c r="DS316" s="77">
        <v>756</v>
      </c>
      <c r="DX316" s="3" t="s">
        <v>910</v>
      </c>
      <c r="DY316" s="4" t="s">
        <v>911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912</v>
      </c>
      <c r="DS317" s="77">
        <v>759</v>
      </c>
      <c r="DX317" s="3" t="s">
        <v>913</v>
      </c>
      <c r="DY317" s="4" t="s">
        <v>914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915</v>
      </c>
      <c r="DS318" s="77">
        <v>764</v>
      </c>
      <c r="DX318" s="3" t="s">
        <v>916</v>
      </c>
      <c r="DY318" s="4" t="s">
        <v>917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918</v>
      </c>
      <c r="DS319" s="77">
        <v>767</v>
      </c>
      <c r="DX319" s="3" t="s">
        <v>919</v>
      </c>
      <c r="DY319" s="4" t="s">
        <v>920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921</v>
      </c>
      <c r="DS320" s="77">
        <v>770</v>
      </c>
      <c r="DX320" s="3" t="s">
        <v>919</v>
      </c>
      <c r="DY320" s="4" t="s">
        <v>922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923</v>
      </c>
      <c r="DS321" s="77">
        <v>773</v>
      </c>
      <c r="DX321" s="3" t="s">
        <v>919</v>
      </c>
      <c r="DY321" s="4" t="s">
        <v>924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925</v>
      </c>
      <c r="DS322" s="77">
        <v>774</v>
      </c>
      <c r="DX322" s="3" t="s">
        <v>926</v>
      </c>
      <c r="DY322" s="4" t="s">
        <v>927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928</v>
      </c>
      <c r="DS323" s="77">
        <v>776</v>
      </c>
      <c r="DX323" s="3" t="s">
        <v>929</v>
      </c>
      <c r="DY323" s="4" t="s">
        <v>930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931</v>
      </c>
      <c r="DS324" s="77">
        <v>780</v>
      </c>
      <c r="DX324" s="3" t="s">
        <v>932</v>
      </c>
      <c r="DY324" s="4" t="s">
        <v>933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934</v>
      </c>
      <c r="DS325" s="77">
        <v>783</v>
      </c>
      <c r="DX325" s="3" t="s">
        <v>935</v>
      </c>
      <c r="DY325" s="4" t="s">
        <v>936</v>
      </c>
      <c r="DZ325" s="3" t="s">
        <v>421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937</v>
      </c>
      <c r="DS326" s="77">
        <v>787</v>
      </c>
      <c r="DX326" s="3" t="s">
        <v>938</v>
      </c>
      <c r="DY326" s="4" t="s">
        <v>939</v>
      </c>
      <c r="DZ326" s="3" t="s">
        <v>357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940</v>
      </c>
      <c r="DS327" s="77">
        <v>788</v>
      </c>
      <c r="DX327" s="3" t="s">
        <v>941</v>
      </c>
      <c r="DY327" s="4" t="s">
        <v>942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943</v>
      </c>
      <c r="DS328" s="77">
        <v>800</v>
      </c>
      <c r="DX328" s="3" t="s">
        <v>944</v>
      </c>
      <c r="DY328" s="4" t="s">
        <v>945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946</v>
      </c>
      <c r="DS329" s="77">
        <v>805</v>
      </c>
      <c r="DX329" s="3" t="s">
        <v>947</v>
      </c>
      <c r="DY329" s="4" t="s">
        <v>948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949</v>
      </c>
      <c r="DS330" s="77">
        <v>810</v>
      </c>
      <c r="DX330" s="3" t="s">
        <v>950</v>
      </c>
      <c r="DY330" s="4" t="s">
        <v>951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952</v>
      </c>
      <c r="DS331" s="77">
        <v>815</v>
      </c>
      <c r="DX331" s="3" t="s">
        <v>953</v>
      </c>
      <c r="DY331" s="4" t="s">
        <v>954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955</v>
      </c>
      <c r="DS332" s="77">
        <v>820</v>
      </c>
      <c r="DX332" s="3" t="s">
        <v>953</v>
      </c>
      <c r="DY332" s="4" t="s">
        <v>956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957</v>
      </c>
      <c r="DS333" s="77">
        <v>823</v>
      </c>
      <c r="DX333" s="3" t="s">
        <v>958</v>
      </c>
      <c r="DY333" s="4" t="s">
        <v>959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960</v>
      </c>
      <c r="DS334" s="77">
        <v>825</v>
      </c>
      <c r="DX334" s="3" t="s">
        <v>961</v>
      </c>
      <c r="DY334" s="4" t="s">
        <v>962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963</v>
      </c>
      <c r="DS335" s="77">
        <v>827</v>
      </c>
      <c r="DX335" s="3" t="s">
        <v>964</v>
      </c>
      <c r="DY335" s="4" t="s">
        <v>965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966</v>
      </c>
      <c r="DS336" s="77">
        <v>828</v>
      </c>
      <c r="DX336" s="3" t="s">
        <v>967</v>
      </c>
      <c r="DY336" s="4" t="s">
        <v>968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969</v>
      </c>
      <c r="DS337" s="77">
        <v>830</v>
      </c>
      <c r="DX337" s="3" t="s">
        <v>970</v>
      </c>
      <c r="DY337" s="4" t="s">
        <v>971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972</v>
      </c>
      <c r="DS338" s="77">
        <v>833</v>
      </c>
      <c r="DX338" s="3" t="s">
        <v>973</v>
      </c>
      <c r="DY338" s="4" t="s">
        <v>974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975</v>
      </c>
      <c r="DS339" s="77">
        <v>845</v>
      </c>
      <c r="DX339" s="3" t="s">
        <v>976</v>
      </c>
      <c r="DY339" s="4" t="s">
        <v>977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978</v>
      </c>
      <c r="DS340" s="77">
        <v>847</v>
      </c>
      <c r="DX340" s="3" t="s">
        <v>979</v>
      </c>
      <c r="DY340" s="4" t="s">
        <v>980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981</v>
      </c>
      <c r="DS341" s="77">
        <v>850</v>
      </c>
      <c r="DX341" s="3" t="s">
        <v>982</v>
      </c>
      <c r="DY341" s="4" t="s">
        <v>983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984</v>
      </c>
      <c r="DS342" s="77">
        <v>855</v>
      </c>
      <c r="DX342" s="3" t="s">
        <v>985</v>
      </c>
      <c r="DY342" s="4" t="s">
        <v>986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987</v>
      </c>
      <c r="DS343" s="77">
        <v>863</v>
      </c>
      <c r="DX343" s="3" t="s">
        <v>988</v>
      </c>
      <c r="DY343" s="4" t="s">
        <v>989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990</v>
      </c>
      <c r="DS344" s="77">
        <v>866</v>
      </c>
      <c r="DX344" s="3" t="s">
        <v>991</v>
      </c>
      <c r="DY344" s="4" t="s">
        <v>992</v>
      </c>
      <c r="DZ344" s="3" t="s">
        <v>238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993</v>
      </c>
      <c r="DS345" s="77">
        <v>870</v>
      </c>
      <c r="DX345" s="3" t="s">
        <v>994</v>
      </c>
      <c r="DY345" s="4" t="s">
        <v>995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996</v>
      </c>
      <c r="DS346" s="77">
        <v>875</v>
      </c>
      <c r="DX346" s="3" t="s">
        <v>997</v>
      </c>
      <c r="DY346" s="4" t="s">
        <v>998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999</v>
      </c>
      <c r="DS347" s="77">
        <v>880</v>
      </c>
      <c r="DX347" s="3" t="s">
        <v>1000</v>
      </c>
      <c r="DY347" s="4" t="s">
        <v>1001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1002</v>
      </c>
      <c r="DS348" s="77">
        <v>885</v>
      </c>
      <c r="DX348" s="3" t="s">
        <v>1000</v>
      </c>
      <c r="DY348" s="4" t="s">
        <v>1003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1004</v>
      </c>
      <c r="DS349" s="77">
        <v>888</v>
      </c>
      <c r="DX349" s="3" t="s">
        <v>1005</v>
      </c>
      <c r="DY349" s="4" t="s">
        <v>1006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1007</v>
      </c>
      <c r="DS350" s="77">
        <v>890</v>
      </c>
      <c r="DX350" s="3" t="s">
        <v>1008</v>
      </c>
      <c r="DY350" s="4" t="s">
        <v>1009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1010</v>
      </c>
      <c r="DS351" s="77">
        <v>897</v>
      </c>
      <c r="DX351" s="3" t="s">
        <v>1011</v>
      </c>
      <c r="DY351" s="4" t="s">
        <v>1012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1013</v>
      </c>
      <c r="DY352" s="4" t="s">
        <v>1014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1015</v>
      </c>
      <c r="DY353" s="4" t="s">
        <v>1016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1017</v>
      </c>
      <c r="DY354" s="4" t="s">
        <v>1018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1019</v>
      </c>
      <c r="DY355" s="4" t="s">
        <v>1020</v>
      </c>
      <c r="DZ355" s="3" t="s">
        <v>199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1021</v>
      </c>
      <c r="DY356" s="4" t="s">
        <v>1022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1023</v>
      </c>
      <c r="DY357" s="4" t="s">
        <v>1024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1025</v>
      </c>
      <c r="DY358" s="4" t="s">
        <v>1026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1027</v>
      </c>
      <c r="DY359" s="4" t="s">
        <v>1028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1029</v>
      </c>
      <c r="DY360" s="4" t="s">
        <v>1030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1031</v>
      </c>
      <c r="DY361" s="4" t="s">
        <v>1032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1033</v>
      </c>
      <c r="DY362" s="4" t="s">
        <v>1034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1035</v>
      </c>
      <c r="DY363" s="4" t="s">
        <v>1036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1037</v>
      </c>
      <c r="DY364" s="4" t="s">
        <v>1038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1039</v>
      </c>
      <c r="DY365" s="4" t="s">
        <v>1040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1041</v>
      </c>
      <c r="DY366" s="4" t="s">
        <v>1042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1043</v>
      </c>
      <c r="DY367" s="4" t="s">
        <v>1044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1045</v>
      </c>
      <c r="DY368" s="4" t="s">
        <v>1046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1047</v>
      </c>
      <c r="DY369" s="4" t="s">
        <v>1048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1049</v>
      </c>
      <c r="DY370" s="4" t="s">
        <v>1050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1051</v>
      </c>
      <c r="DY371" s="4" t="s">
        <v>1052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1053</v>
      </c>
      <c r="DY372" s="4" t="s">
        <v>1054</v>
      </c>
      <c r="DZ372" s="3" t="s">
        <v>263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1055</v>
      </c>
      <c r="DY373" s="4" t="s">
        <v>1056</v>
      </c>
      <c r="DZ373" s="3" t="s">
        <v>357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1057</v>
      </c>
      <c r="DY374" s="4" t="s">
        <v>1058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1059</v>
      </c>
      <c r="DY375" s="4" t="s">
        <v>1060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1061</v>
      </c>
      <c r="DY376" s="4" t="s">
        <v>1062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1063</v>
      </c>
      <c r="DY377" s="4" t="s">
        <v>1064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1065</v>
      </c>
      <c r="DY378" s="4" t="s">
        <v>1066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1067</v>
      </c>
      <c r="DY379" s="4" t="s">
        <v>1068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1069</v>
      </c>
      <c r="DY380" s="4" t="s">
        <v>1070</v>
      </c>
      <c r="DZ380" s="3" t="s">
        <v>238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1071</v>
      </c>
      <c r="DY381" s="4" t="s">
        <v>1072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1073</v>
      </c>
      <c r="DY382" s="4" t="s">
        <v>1074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1075</v>
      </c>
      <c r="DY383" s="4" t="s">
        <v>1076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1077</v>
      </c>
      <c r="DY384" s="4" t="s">
        <v>1078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1079</v>
      </c>
      <c r="DY385" s="4" t="s">
        <v>1080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1081</v>
      </c>
      <c r="DY386" s="4" t="s">
        <v>1082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1083</v>
      </c>
      <c r="DY387" s="4" t="s">
        <v>1084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1085</v>
      </c>
      <c r="DY388" s="4" t="s">
        <v>1086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1087</v>
      </c>
      <c r="DY389" s="4" t="s">
        <v>1088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565</v>
      </c>
      <c r="DY390" s="4" t="s">
        <v>1089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565</v>
      </c>
      <c r="DY391" s="4" t="s">
        <v>1090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565</v>
      </c>
      <c r="DY392" s="4" t="s">
        <v>1091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1092</v>
      </c>
      <c r="DY393" s="4" t="s">
        <v>1093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1094</v>
      </c>
      <c r="DY394" s="4" t="s">
        <v>1095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1096</v>
      </c>
      <c r="DY395" s="4" t="s">
        <v>1097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1098</v>
      </c>
      <c r="DY396" s="4" t="s">
        <v>1099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1100</v>
      </c>
      <c r="DY397" s="4" t="s">
        <v>1101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1102</v>
      </c>
      <c r="DY398" s="4" t="s">
        <v>1103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574</v>
      </c>
      <c r="DY399" s="4" t="s">
        <v>1104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574</v>
      </c>
      <c r="DY400" s="4" t="s">
        <v>1105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574</v>
      </c>
      <c r="DY401" s="4" t="s">
        <v>1106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1107</v>
      </c>
      <c r="DY402" s="4" t="s">
        <v>1108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1109</v>
      </c>
      <c r="DY403" s="4" t="s">
        <v>1110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1111</v>
      </c>
      <c r="DY404" s="4" t="s">
        <v>1112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1113</v>
      </c>
      <c r="DY405" s="4" t="s">
        <v>1114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1113</v>
      </c>
      <c r="DY406" s="4" t="s">
        <v>1115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1116</v>
      </c>
      <c r="DY407" s="4" t="s">
        <v>1117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1118</v>
      </c>
      <c r="DY408" s="4" t="s">
        <v>1119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1120</v>
      </c>
      <c r="DY409" s="4" t="s">
        <v>1121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1122</v>
      </c>
      <c r="DY410" s="4" t="s">
        <v>1123</v>
      </c>
      <c r="DZ410" s="3" t="s">
        <v>357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1124</v>
      </c>
      <c r="DY411" s="4" t="s">
        <v>1125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1126</v>
      </c>
      <c r="DY412" s="4" t="s">
        <v>1127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1128</v>
      </c>
      <c r="DY413" s="4" t="s">
        <v>1129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1130</v>
      </c>
      <c r="DY414" s="4" t="s">
        <v>1131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1132</v>
      </c>
      <c r="DY415" s="4" t="s">
        <v>1133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1134</v>
      </c>
      <c r="DY416" s="4" t="s">
        <v>1135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1136</v>
      </c>
      <c r="DY417" s="4" t="s">
        <v>1137</v>
      </c>
      <c r="DZ417" s="3" t="s">
        <v>180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1138</v>
      </c>
      <c r="DY418" s="4" t="s">
        <v>1139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1140</v>
      </c>
      <c r="DY419" s="4" t="s">
        <v>1141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1142</v>
      </c>
      <c r="DY420" s="4" t="s">
        <v>1143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1144</v>
      </c>
      <c r="DY421" s="4" t="s">
        <v>1145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1146</v>
      </c>
      <c r="DY422" s="4" t="s">
        <v>1147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1148</v>
      </c>
      <c r="DY423" s="4" t="s">
        <v>1149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1150</v>
      </c>
      <c r="DY424" s="4" t="s">
        <v>1151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1152</v>
      </c>
      <c r="DY425" s="4" t="s">
        <v>1153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1154</v>
      </c>
      <c r="DY426" s="4" t="s">
        <v>1155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1156</v>
      </c>
      <c r="DY427" s="4" t="s">
        <v>1157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1158</v>
      </c>
      <c r="DY428" s="4" t="s">
        <v>1159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1160</v>
      </c>
      <c r="DY429" s="4" t="s">
        <v>1161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1162</v>
      </c>
      <c r="DY430" s="4" t="s">
        <v>1163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1164</v>
      </c>
      <c r="DY431" s="4" t="s">
        <v>1165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1166</v>
      </c>
      <c r="DY432" s="4" t="s">
        <v>1167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1168</v>
      </c>
      <c r="DY433" s="4" t="s">
        <v>1169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1170</v>
      </c>
      <c r="DY434" s="4" t="s">
        <v>1171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1172</v>
      </c>
      <c r="DY435" s="4" t="s">
        <v>1173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1174</v>
      </c>
      <c r="DY436" s="4" t="s">
        <v>1175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1176</v>
      </c>
      <c r="DY437" s="4" t="s">
        <v>1177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1178</v>
      </c>
      <c r="DY438" s="4" t="s">
        <v>1179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1180</v>
      </c>
      <c r="DY439" s="4" t="s">
        <v>1181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1182</v>
      </c>
      <c r="DY440" s="4" t="s">
        <v>1183</v>
      </c>
      <c r="DZ440" s="3" t="s">
        <v>283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1184</v>
      </c>
      <c r="DY441" s="4" t="s">
        <v>1185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1186</v>
      </c>
      <c r="DY442" s="4" t="s">
        <v>1187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1188</v>
      </c>
      <c r="DY443" s="4" t="s">
        <v>1189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1190</v>
      </c>
      <c r="DY444" s="4" t="s">
        <v>1191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1192</v>
      </c>
      <c r="DY445" s="4" t="s">
        <v>1193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1194</v>
      </c>
      <c r="DY446" s="4" t="s">
        <v>1195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1196</v>
      </c>
      <c r="DY447" s="4" t="s">
        <v>1197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1198</v>
      </c>
      <c r="DY448" s="4" t="s">
        <v>1199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1200</v>
      </c>
      <c r="DY449" s="4" t="s">
        <v>1201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1202</v>
      </c>
      <c r="DY450" s="4" t="s">
        <v>1203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1204</v>
      </c>
      <c r="DY451" s="4" t="s">
        <v>1205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1206</v>
      </c>
      <c r="DY452" s="4" t="s">
        <v>1207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1208</v>
      </c>
      <c r="DY453" s="4" t="s">
        <v>1209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1208</v>
      </c>
      <c r="DY454" s="4" t="s">
        <v>1210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1211</v>
      </c>
      <c r="DY455" s="4" t="s">
        <v>1212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1213</v>
      </c>
      <c r="DY456" s="4" t="s">
        <v>1214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1215</v>
      </c>
      <c r="DY457" s="4" t="s">
        <v>1216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1217</v>
      </c>
      <c r="DY458" s="4" t="s">
        <v>1218</v>
      </c>
      <c r="DZ458" s="3" t="s">
        <v>263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1219</v>
      </c>
      <c r="DY459" s="4" t="s">
        <v>1220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1221</v>
      </c>
      <c r="DY460" s="4" t="s">
        <v>1222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1223</v>
      </c>
      <c r="DY461" s="4" t="s">
        <v>1224</v>
      </c>
      <c r="DZ461" s="3" t="s">
        <v>251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1225</v>
      </c>
      <c r="DY462" s="4" t="s">
        <v>1226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1227</v>
      </c>
      <c r="DY463" s="4" t="s">
        <v>1228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1229</v>
      </c>
      <c r="DY464" s="4" t="s">
        <v>1230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1231</v>
      </c>
      <c r="DY465" s="4" t="s">
        <v>1232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1233</v>
      </c>
      <c r="DY466" s="4" t="s">
        <v>1234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1235</v>
      </c>
      <c r="DY467" s="4" t="s">
        <v>1236</v>
      </c>
      <c r="DZ467" s="3" t="s">
        <v>180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1237</v>
      </c>
      <c r="DY468" s="4" t="s">
        <v>1238</v>
      </c>
      <c r="DZ468" s="3" t="s">
        <v>893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1239</v>
      </c>
      <c r="DY469" s="4" t="s">
        <v>1240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1241</v>
      </c>
      <c r="DY470" s="4" t="s">
        <v>1242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1243</v>
      </c>
      <c r="DY471" s="4" t="s">
        <v>1244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1245</v>
      </c>
      <c r="DY472" s="4" t="s">
        <v>1246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1247</v>
      </c>
      <c r="DY473" s="4" t="s">
        <v>1248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1249</v>
      </c>
      <c r="DY474" s="4" t="s">
        <v>1250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1251</v>
      </c>
      <c r="DY475" s="4" t="s">
        <v>1252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1253</v>
      </c>
      <c r="DY476" s="4" t="s">
        <v>1254</v>
      </c>
      <c r="DZ476" s="3" t="s">
        <v>283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1255</v>
      </c>
      <c r="DY477" s="4" t="s">
        <v>1256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1257</v>
      </c>
      <c r="DY478" s="4" t="s">
        <v>1258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1259</v>
      </c>
      <c r="DY479" s="4" t="s">
        <v>1260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1261</v>
      </c>
      <c r="DY480" s="4" t="s">
        <v>1262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1263</v>
      </c>
      <c r="DY481" s="4" t="s">
        <v>1264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1265</v>
      </c>
      <c r="DY482" s="4" t="s">
        <v>1266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1267</v>
      </c>
      <c r="DY483" s="4" t="s">
        <v>1268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1269</v>
      </c>
      <c r="DY484" s="4" t="s">
        <v>1270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1271</v>
      </c>
      <c r="DY485" s="4" t="s">
        <v>1272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1271</v>
      </c>
      <c r="DY486" s="4" t="s">
        <v>1273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1274</v>
      </c>
      <c r="DY487" s="4" t="s">
        <v>1275</v>
      </c>
      <c r="DZ487" s="3" t="s">
        <v>893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1276</v>
      </c>
      <c r="DY488" s="4" t="s">
        <v>1277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1278</v>
      </c>
      <c r="DY489" s="4" t="s">
        <v>1279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1280</v>
      </c>
      <c r="DY490" s="4" t="s">
        <v>1281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1282</v>
      </c>
      <c r="DY491" s="4" t="s">
        <v>1283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1284</v>
      </c>
      <c r="DY492" s="4" t="s">
        <v>1285</v>
      </c>
      <c r="DZ492" s="3" t="s">
        <v>781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1286</v>
      </c>
      <c r="DY493" s="4" t="s">
        <v>1287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1288</v>
      </c>
      <c r="DY494" s="4" t="s">
        <v>1289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1290</v>
      </c>
      <c r="DY495" s="4" t="s">
        <v>1291</v>
      </c>
      <c r="DZ495" s="3" t="s">
        <v>238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1292</v>
      </c>
      <c r="DY496" s="4" t="s">
        <v>1293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1294</v>
      </c>
      <c r="DY497" s="4" t="s">
        <v>1295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1294</v>
      </c>
      <c r="DY498" s="4" t="s">
        <v>1296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1294</v>
      </c>
      <c r="DY499" s="4" t="s">
        <v>1297</v>
      </c>
      <c r="DZ499" s="3" t="s">
        <v>357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1294</v>
      </c>
      <c r="DY500" s="4" t="s">
        <v>1298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1299</v>
      </c>
      <c r="DY501" s="4" t="s">
        <v>1300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1301</v>
      </c>
      <c r="DY502" s="4" t="s">
        <v>1302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1301</v>
      </c>
      <c r="DY503" s="4" t="s">
        <v>1303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1304</v>
      </c>
      <c r="DY504" s="4" t="s">
        <v>1305</v>
      </c>
      <c r="DZ504" s="3" t="s">
        <v>893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1304</v>
      </c>
      <c r="DY505" s="4" t="s">
        <v>1306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1304</v>
      </c>
      <c r="DY506" s="4" t="s">
        <v>1307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1308</v>
      </c>
      <c r="DY507" s="4" t="s">
        <v>1309</v>
      </c>
      <c r="DZ507" s="3" t="s">
        <v>180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1310</v>
      </c>
      <c r="DY508" s="4" t="s">
        <v>1311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1312</v>
      </c>
      <c r="DY509" s="4" t="s">
        <v>1313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1314</v>
      </c>
      <c r="DY510" s="4" t="s">
        <v>1315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1316</v>
      </c>
      <c r="DY511" s="4" t="s">
        <v>1317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1318</v>
      </c>
      <c r="DY512" s="4" t="s">
        <v>1319</v>
      </c>
      <c r="DZ512" s="3" t="s">
        <v>676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1320</v>
      </c>
      <c r="DY513" s="4" t="s">
        <v>1321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1322</v>
      </c>
      <c r="DY514" s="4" t="s">
        <v>1323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1324</v>
      </c>
      <c r="DY515" s="4" t="s">
        <v>1325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1326</v>
      </c>
      <c r="DY516" s="4" t="s">
        <v>1327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1328</v>
      </c>
      <c r="DY517" s="4" t="s">
        <v>1275</v>
      </c>
      <c r="DZ517" s="3" t="s">
        <v>893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666</v>
      </c>
      <c r="DY518" s="4" t="s">
        <v>1329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1330</v>
      </c>
      <c r="DY519" s="4" t="s">
        <v>1331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1332</v>
      </c>
      <c r="DY520" s="4" t="s">
        <v>1333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1334</v>
      </c>
      <c r="DY521" s="4" t="s">
        <v>1335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1336</v>
      </c>
      <c r="DY522" s="4" t="s">
        <v>1337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1338</v>
      </c>
      <c r="DY523" s="4" t="s">
        <v>1339</v>
      </c>
      <c r="DZ523" s="3" t="s">
        <v>251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1340</v>
      </c>
      <c r="DY524" s="4" t="s">
        <v>1341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1342</v>
      </c>
      <c r="DY525" s="4" t="s">
        <v>1343</v>
      </c>
      <c r="DZ525" s="3" t="s">
        <v>251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1344</v>
      </c>
      <c r="DY526" s="4" t="s">
        <v>1345</v>
      </c>
      <c r="DZ526" s="3" t="s">
        <v>357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1346</v>
      </c>
      <c r="DY527" s="4" t="s">
        <v>1347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1348</v>
      </c>
      <c r="DY528" s="4" t="s">
        <v>1349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1350</v>
      </c>
      <c r="DY529" s="4" t="s">
        <v>1351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1352</v>
      </c>
      <c r="DY530" s="4" t="s">
        <v>1353</v>
      </c>
      <c r="DZ530" s="3" t="s">
        <v>263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1354</v>
      </c>
      <c r="DY531" s="4" t="s">
        <v>1355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1356</v>
      </c>
      <c r="DY532" s="4" t="s">
        <v>1357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1358</v>
      </c>
      <c r="DY533" s="4" t="s">
        <v>1359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1360</v>
      </c>
      <c r="DY534" s="4" t="s">
        <v>1361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1362</v>
      </c>
      <c r="DY535" s="4" t="s">
        <v>1363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1364</v>
      </c>
      <c r="DY536" s="4" t="s">
        <v>1365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1366</v>
      </c>
      <c r="DY537" s="4" t="s">
        <v>1367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1368</v>
      </c>
      <c r="DY538" s="4" t="s">
        <v>1369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1370</v>
      </c>
      <c r="DY539" s="4" t="s">
        <v>1371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1372</v>
      </c>
      <c r="DY540" s="4" t="s">
        <v>1373</v>
      </c>
      <c r="DZ540" s="3" t="s">
        <v>357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1374</v>
      </c>
      <c r="DY541" s="4" t="s">
        <v>1375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1376</v>
      </c>
      <c r="DY542" s="4" t="s">
        <v>1377</v>
      </c>
      <c r="DZ542" s="3" t="s">
        <v>263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1378</v>
      </c>
      <c r="DY543" s="4" t="s">
        <v>1379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1380</v>
      </c>
      <c r="DY544" s="4" t="s">
        <v>1381</v>
      </c>
      <c r="DZ544" s="3" t="s">
        <v>263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1382</v>
      </c>
      <c r="DY545" s="4" t="s">
        <v>1383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1382</v>
      </c>
      <c r="DY546" s="4" t="s">
        <v>1384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1385</v>
      </c>
      <c r="DY547" s="4" t="s">
        <v>1386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1387</v>
      </c>
      <c r="DY548" s="4" t="s">
        <v>1388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1389</v>
      </c>
      <c r="DY549" s="4" t="s">
        <v>1390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1391</v>
      </c>
      <c r="DY550" s="4" t="s">
        <v>1392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1393</v>
      </c>
      <c r="DY551" s="4" t="s">
        <v>1394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1395</v>
      </c>
      <c r="DY552" s="4" t="s">
        <v>1396</v>
      </c>
      <c r="DZ552" s="3" t="s">
        <v>283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1397</v>
      </c>
      <c r="DY553" s="4" t="s">
        <v>1398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1399</v>
      </c>
      <c r="DY554" s="4" t="s">
        <v>1400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1401</v>
      </c>
      <c r="DY555" s="4" t="s">
        <v>1402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1403</v>
      </c>
      <c r="DY556" s="4" t="s">
        <v>1404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1405</v>
      </c>
      <c r="DY557" s="4" t="s">
        <v>1406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1407</v>
      </c>
      <c r="DY558" s="4" t="s">
        <v>1408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1409</v>
      </c>
      <c r="DY559" s="4" t="s">
        <v>1410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1411</v>
      </c>
      <c r="DY560" s="4" t="s">
        <v>1412</v>
      </c>
      <c r="DZ560" s="3" t="s">
        <v>180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1413</v>
      </c>
      <c r="DY561" s="4" t="s">
        <v>1414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1415</v>
      </c>
      <c r="DY562" s="4" t="s">
        <v>1416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1417</v>
      </c>
      <c r="DY563" s="4" t="s">
        <v>1418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1419</v>
      </c>
      <c r="DY564" s="4" t="s">
        <v>1420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1421</v>
      </c>
      <c r="DY565" s="4" t="s">
        <v>1422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1423</v>
      </c>
      <c r="DY566" s="4" t="s">
        <v>1424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1425</v>
      </c>
      <c r="DY567" s="4" t="s">
        <v>1426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1427</v>
      </c>
      <c r="DY568" s="4" t="s">
        <v>1428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1429</v>
      </c>
      <c r="DY569" s="4" t="s">
        <v>1430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1431</v>
      </c>
      <c r="DY570" s="4" t="s">
        <v>1432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1433</v>
      </c>
      <c r="DY571" s="4" t="s">
        <v>1434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1435</v>
      </c>
      <c r="DY572" s="4" t="s">
        <v>1436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1435</v>
      </c>
      <c r="DY573" s="4" t="s">
        <v>1437</v>
      </c>
      <c r="DZ573" s="3" t="s">
        <v>421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1438</v>
      </c>
      <c r="DY574" s="4" t="s">
        <v>1439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1440</v>
      </c>
      <c r="DY575" s="4" t="s">
        <v>1275</v>
      </c>
      <c r="DZ575" s="3" t="s">
        <v>893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1441</v>
      </c>
      <c r="DY576" s="4" t="s">
        <v>1442</v>
      </c>
      <c r="DZ576" s="3" t="s">
        <v>180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1443</v>
      </c>
      <c r="DY577" s="4" t="s">
        <v>1444</v>
      </c>
      <c r="DZ577" s="3" t="s">
        <v>516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1445</v>
      </c>
      <c r="DY578" s="4" t="s">
        <v>1446</v>
      </c>
      <c r="DZ578" s="3" t="s">
        <v>676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1447</v>
      </c>
      <c r="DY579" s="4" t="s">
        <v>1448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1449</v>
      </c>
      <c r="DY580" s="4" t="s">
        <v>1450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1451</v>
      </c>
      <c r="DY581" s="4" t="s">
        <v>1452</v>
      </c>
      <c r="DZ581" s="3" t="s">
        <v>251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1453</v>
      </c>
      <c r="DY582" s="4" t="s">
        <v>1454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1455</v>
      </c>
      <c r="DY583" s="4" t="s">
        <v>1456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1457</v>
      </c>
      <c r="DY584" s="4" t="s">
        <v>1458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1459</v>
      </c>
      <c r="DY585" s="4" t="s">
        <v>1460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1461</v>
      </c>
      <c r="DY586" s="4" t="s">
        <v>1462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1463</v>
      </c>
      <c r="DY587" s="4" t="s">
        <v>1464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1465</v>
      </c>
      <c r="DY588" s="4" t="s">
        <v>1466</v>
      </c>
      <c r="DZ588" s="3" t="s">
        <v>251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1467</v>
      </c>
      <c r="DY589" s="4" t="s">
        <v>1468</v>
      </c>
      <c r="DZ589" s="3" t="s">
        <v>238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1469</v>
      </c>
      <c r="DY590" s="4" t="s">
        <v>1470</v>
      </c>
      <c r="DZ590" s="3" t="s">
        <v>251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1471</v>
      </c>
      <c r="DY591" s="4" t="s">
        <v>1472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1473</v>
      </c>
      <c r="DY592" s="4" t="s">
        <v>1474</v>
      </c>
      <c r="DZ592" s="3" t="s">
        <v>251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1475</v>
      </c>
      <c r="DY593" s="4" t="s">
        <v>1476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1475</v>
      </c>
      <c r="DY594" s="4" t="s">
        <v>1477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1478</v>
      </c>
      <c r="DY595" s="4" t="s">
        <v>1479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1480</v>
      </c>
      <c r="DY596" s="4" t="s">
        <v>1481</v>
      </c>
      <c r="DZ596" s="3" t="s">
        <v>283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1482</v>
      </c>
      <c r="DY597" s="4" t="s">
        <v>1483</v>
      </c>
      <c r="DZ597" s="3" t="s">
        <v>357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1484</v>
      </c>
      <c r="DY598" s="4" t="s">
        <v>1485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1484</v>
      </c>
      <c r="DY599" s="4" t="s">
        <v>1486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1487</v>
      </c>
      <c r="DY600" s="4" t="s">
        <v>1488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1489</v>
      </c>
      <c r="DY601" s="4" t="s">
        <v>1490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1491</v>
      </c>
      <c r="DY602" s="4" t="s">
        <v>1492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1493</v>
      </c>
      <c r="DY603" s="4" t="s">
        <v>1494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1495</v>
      </c>
      <c r="DY604" s="4" t="s">
        <v>1496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1497</v>
      </c>
      <c r="DY605" s="4" t="s">
        <v>1498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1499</v>
      </c>
      <c r="DY606" s="4" t="s">
        <v>1500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1499</v>
      </c>
      <c r="DY607" s="4" t="s">
        <v>1501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1499</v>
      </c>
      <c r="DY608" s="4" t="s">
        <v>1502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1503</v>
      </c>
      <c r="DY609" s="4" t="s">
        <v>1504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1505</v>
      </c>
      <c r="DY610" s="4" t="s">
        <v>1506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1507</v>
      </c>
      <c r="DY611" s="4" t="s">
        <v>1508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1509</v>
      </c>
      <c r="DY612" s="4" t="s">
        <v>1510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1511</v>
      </c>
      <c r="DY613" s="4" t="s">
        <v>1512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1513</v>
      </c>
      <c r="DY614" s="4" t="s">
        <v>1514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1515</v>
      </c>
      <c r="DY615" s="4" t="s">
        <v>1516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1517</v>
      </c>
      <c r="DY616" s="4" t="s">
        <v>1518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1519</v>
      </c>
      <c r="DY617" s="4" t="s">
        <v>1520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1521</v>
      </c>
      <c r="DY618" s="4" t="s">
        <v>1522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1523</v>
      </c>
      <c r="DY619" s="4" t="s">
        <v>1524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1525</v>
      </c>
      <c r="DY620" s="4" t="s">
        <v>1526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1527</v>
      </c>
      <c r="DY621" s="4" t="s">
        <v>1528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1529</v>
      </c>
      <c r="DY622" s="4" t="s">
        <v>1530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1531</v>
      </c>
      <c r="DY623" s="4" t="s">
        <v>1532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1533</v>
      </c>
      <c r="DY624" s="4" t="s">
        <v>1534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1535</v>
      </c>
      <c r="DY625" s="4" t="s">
        <v>1536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1537</v>
      </c>
      <c r="DY626" s="4" t="s">
        <v>1538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1539</v>
      </c>
      <c r="DY627" s="4" t="s">
        <v>1540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1541</v>
      </c>
      <c r="DY628" s="4" t="s">
        <v>1542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1543</v>
      </c>
      <c r="DY629" s="4" t="s">
        <v>1544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1545</v>
      </c>
      <c r="DY630" s="4" t="s">
        <v>1546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1547</v>
      </c>
      <c r="DY631" s="4" t="s">
        <v>1548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1549</v>
      </c>
      <c r="DY632" s="4" t="s">
        <v>1550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1551</v>
      </c>
      <c r="DY633" s="4" t="s">
        <v>1552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1553</v>
      </c>
      <c r="DY634" s="4" t="s">
        <v>1554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1555</v>
      </c>
      <c r="DY635" s="4" t="s">
        <v>1556</v>
      </c>
      <c r="DZ635" s="3" t="s">
        <v>676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1557</v>
      </c>
      <c r="DY636" s="4" t="s">
        <v>1558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1559</v>
      </c>
      <c r="DY637" s="4" t="s">
        <v>1560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1561</v>
      </c>
      <c r="DY638" s="4" t="s">
        <v>1562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1563</v>
      </c>
      <c r="DY639" s="4" t="s">
        <v>1564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1565</v>
      </c>
      <c r="DY640" s="4" t="s">
        <v>1566</v>
      </c>
      <c r="DZ640" s="3" t="s">
        <v>357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1567</v>
      </c>
      <c r="DY641" s="4" t="s">
        <v>1568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1569</v>
      </c>
      <c r="DY642" s="4" t="s">
        <v>1570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1571</v>
      </c>
      <c r="DY643" s="4" t="s">
        <v>1572</v>
      </c>
      <c r="DZ643" s="3" t="s">
        <v>516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1573</v>
      </c>
      <c r="DY644" s="4" t="s">
        <v>1574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1575</v>
      </c>
      <c r="DY645" s="4" t="s">
        <v>1576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1577</v>
      </c>
      <c r="DY646" s="4" t="s">
        <v>1578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1577</v>
      </c>
      <c r="DY647" s="4" t="s">
        <v>1579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1580</v>
      </c>
      <c r="DY648" s="4" t="s">
        <v>1581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1582</v>
      </c>
      <c r="DY649" s="4" t="s">
        <v>1583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1584</v>
      </c>
      <c r="DY650" s="4" t="s">
        <v>1585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1586</v>
      </c>
      <c r="DY651" s="4" t="s">
        <v>1587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1588</v>
      </c>
      <c r="DY652" s="4" t="s">
        <v>1589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1590</v>
      </c>
      <c r="DY653" s="4" t="s">
        <v>1591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1592</v>
      </c>
      <c r="DY654" s="4" t="s">
        <v>1593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1592</v>
      </c>
      <c r="DY655" s="4" t="s">
        <v>1594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1595</v>
      </c>
      <c r="DY656" s="4" t="s">
        <v>1596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1597</v>
      </c>
      <c r="DY657" s="4" t="s">
        <v>1598</v>
      </c>
      <c r="DZ657" s="3" t="s">
        <v>263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1599</v>
      </c>
      <c r="DY658" s="4" t="s">
        <v>1600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1601</v>
      </c>
      <c r="DY659" s="4" t="s">
        <v>1602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1603</v>
      </c>
      <c r="DY660" s="4" t="s">
        <v>1604</v>
      </c>
      <c r="DZ660" s="3" t="s">
        <v>357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1605</v>
      </c>
      <c r="DY661" s="4" t="s">
        <v>1606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1607</v>
      </c>
      <c r="DY662" s="4" t="s">
        <v>1608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1609</v>
      </c>
      <c r="DY663" s="4" t="s">
        <v>1610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1611</v>
      </c>
      <c r="DY664" s="4" t="s">
        <v>1612</v>
      </c>
      <c r="DZ664" s="3" t="s">
        <v>283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1613</v>
      </c>
      <c r="DY665" s="4" t="s">
        <v>1614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1615</v>
      </c>
      <c r="DY666" s="4" t="s">
        <v>1616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1617</v>
      </c>
      <c r="DY667" s="4" t="s">
        <v>1618</v>
      </c>
      <c r="DZ667" s="3" t="s">
        <v>516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1619</v>
      </c>
      <c r="DY668" s="4" t="s">
        <v>1620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1621</v>
      </c>
      <c r="DY669" s="4" t="s">
        <v>1622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1623</v>
      </c>
      <c r="DY670" s="4" t="s">
        <v>1624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1625</v>
      </c>
      <c r="DY671" s="4" t="s">
        <v>1626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1627</v>
      </c>
      <c r="DY672" s="4" t="s">
        <v>1628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1629</v>
      </c>
      <c r="DY673" s="4" t="s">
        <v>1630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1631</v>
      </c>
      <c r="DY674" s="4" t="s">
        <v>1632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1633</v>
      </c>
      <c r="DY675" s="4" t="s">
        <v>1634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1635</v>
      </c>
      <c r="DY676" s="4" t="s">
        <v>1636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1637</v>
      </c>
      <c r="DY677" s="4" t="s">
        <v>1638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1639</v>
      </c>
      <c r="DY678" s="4" t="s">
        <v>1640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1641</v>
      </c>
      <c r="DY679" s="4" t="s">
        <v>1642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1643</v>
      </c>
      <c r="DY680" s="4" t="s">
        <v>1644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1645</v>
      </c>
      <c r="DY681" s="4" t="s">
        <v>1646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1647</v>
      </c>
      <c r="DY682" s="4" t="s">
        <v>1648</v>
      </c>
      <c r="DZ682" s="3" t="s">
        <v>180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1649</v>
      </c>
      <c r="DY683" s="4" t="s">
        <v>1650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1651</v>
      </c>
      <c r="DY684" s="4" t="s">
        <v>1652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1653</v>
      </c>
      <c r="DY685" s="4" t="s">
        <v>1654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1655</v>
      </c>
      <c r="DY686" s="4" t="s">
        <v>1656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1657</v>
      </c>
      <c r="DY687" s="4" t="s">
        <v>1658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1659</v>
      </c>
      <c r="DY688" s="4" t="s">
        <v>1660</v>
      </c>
      <c r="DZ688" s="3" t="s">
        <v>238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1661</v>
      </c>
      <c r="DY689" s="4" t="s">
        <v>1662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1663</v>
      </c>
      <c r="DY690" s="4" t="s">
        <v>1664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1665</v>
      </c>
      <c r="DY691" s="4" t="s">
        <v>1666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1667</v>
      </c>
      <c r="DY692" s="4" t="s">
        <v>1668</v>
      </c>
      <c r="DZ692" s="3" t="s">
        <v>263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1669</v>
      </c>
      <c r="DY693" s="4" t="s">
        <v>1670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1671</v>
      </c>
      <c r="DY694" s="4" t="s">
        <v>1672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1673</v>
      </c>
      <c r="DY695" s="4" t="s">
        <v>1674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1675</v>
      </c>
      <c r="DY696" s="4" t="s">
        <v>1676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1677</v>
      </c>
      <c r="DY697" s="4" t="s">
        <v>1678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1679</v>
      </c>
      <c r="DY698" s="4" t="s">
        <v>1680</v>
      </c>
      <c r="DZ698" s="3" t="s">
        <v>251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1681</v>
      </c>
      <c r="DY699" s="4" t="s">
        <v>1682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1683</v>
      </c>
      <c r="DY700" s="4" t="s">
        <v>1684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1685</v>
      </c>
      <c r="DY701" s="4" t="s">
        <v>1686</v>
      </c>
      <c r="DZ701" s="3" t="s">
        <v>263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1687</v>
      </c>
      <c r="DY702" s="4" t="s">
        <v>1688</v>
      </c>
      <c r="DZ702" s="3" t="s">
        <v>263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1689</v>
      </c>
      <c r="DY703" s="4" t="s">
        <v>1690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1691</v>
      </c>
      <c r="DY704" s="4" t="s">
        <v>1692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1693</v>
      </c>
      <c r="DY705" s="4" t="s">
        <v>1694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1695</v>
      </c>
      <c r="DY706" s="4" t="s">
        <v>1696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1697</v>
      </c>
      <c r="DY707" s="4" t="s">
        <v>1698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1699</v>
      </c>
      <c r="DY708" s="4" t="s">
        <v>1700</v>
      </c>
      <c r="DZ708" s="3" t="s">
        <v>1701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1699</v>
      </c>
      <c r="DY709" s="4" t="s">
        <v>1702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1703</v>
      </c>
      <c r="DY710" s="4" t="s">
        <v>1704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1705</v>
      </c>
      <c r="DY711" s="4" t="s">
        <v>1706</v>
      </c>
      <c r="DZ711" s="3" t="s">
        <v>251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1707</v>
      </c>
      <c r="DY712" s="4" t="s">
        <v>1708</v>
      </c>
      <c r="DZ712" s="3" t="s">
        <v>180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1709</v>
      </c>
      <c r="DY713" s="4" t="s">
        <v>1710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1711</v>
      </c>
      <c r="DY714" s="4" t="s">
        <v>1712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1713</v>
      </c>
      <c r="DY715" s="4" t="s">
        <v>1714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1715</v>
      </c>
      <c r="DY716" s="4" t="s">
        <v>1716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1717</v>
      </c>
      <c r="DY717" s="4" t="s">
        <v>1718</v>
      </c>
      <c r="DZ717" s="3" t="s">
        <v>893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1719</v>
      </c>
      <c r="DY718" s="4" t="s">
        <v>1720</v>
      </c>
      <c r="DZ718" s="3" t="s">
        <v>893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1721</v>
      </c>
      <c r="DY719" s="4" t="s">
        <v>1722</v>
      </c>
      <c r="DZ719" s="3" t="s">
        <v>676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1723</v>
      </c>
      <c r="DY720" s="4" t="s">
        <v>1724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1725</v>
      </c>
      <c r="DY721" s="4" t="s">
        <v>1726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1727</v>
      </c>
      <c r="DY722" s="4" t="s">
        <v>1728</v>
      </c>
      <c r="DZ722" s="3" t="s">
        <v>676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1729</v>
      </c>
      <c r="DY723" s="4" t="s">
        <v>1730</v>
      </c>
      <c r="DZ723" s="3" t="s">
        <v>781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1731</v>
      </c>
      <c r="DY724" s="4" t="s">
        <v>1732</v>
      </c>
      <c r="DZ724" s="3" t="s">
        <v>263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1731</v>
      </c>
      <c r="DY725" s="4" t="s">
        <v>1733</v>
      </c>
      <c r="DZ725" s="3" t="s">
        <v>283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1734</v>
      </c>
      <c r="DY726" s="4" t="s">
        <v>1735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1736</v>
      </c>
      <c r="DY727" s="4" t="s">
        <v>1737</v>
      </c>
      <c r="DZ727" s="3" t="s">
        <v>251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1738</v>
      </c>
      <c r="DY728" s="4" t="s">
        <v>1739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1740</v>
      </c>
      <c r="DY729" s="4" t="s">
        <v>1741</v>
      </c>
      <c r="DZ729" s="3" t="s">
        <v>676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1742</v>
      </c>
      <c r="DY730" s="4" t="s">
        <v>1743</v>
      </c>
      <c r="DZ730" s="3" t="s">
        <v>251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1744</v>
      </c>
      <c r="DY731" s="4" t="s">
        <v>1745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1746</v>
      </c>
      <c r="DY732" s="4" t="s">
        <v>1747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1748</v>
      </c>
      <c r="DY733" s="4" t="s">
        <v>1749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1750</v>
      </c>
      <c r="DY734" s="4" t="s">
        <v>1751</v>
      </c>
      <c r="DZ734" s="3" t="s">
        <v>893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1752</v>
      </c>
      <c r="DY735" s="4" t="s">
        <v>1753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821</v>
      </c>
      <c r="DY736" s="4" t="s">
        <v>1754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821</v>
      </c>
      <c r="DY737" s="4" t="s">
        <v>1755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1756</v>
      </c>
      <c r="DY738" s="4" t="s">
        <v>1757</v>
      </c>
      <c r="DZ738" s="3" t="s">
        <v>199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1758</v>
      </c>
      <c r="DY739" s="4" t="s">
        <v>1759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1760</v>
      </c>
      <c r="DY740" s="4" t="s">
        <v>1761</v>
      </c>
      <c r="DZ740" s="3" t="s">
        <v>893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1760</v>
      </c>
      <c r="DY741" s="4" t="s">
        <v>1762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1763</v>
      </c>
      <c r="DY742" s="4" t="s">
        <v>1764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1765</v>
      </c>
      <c r="DY743" s="4" t="s">
        <v>1766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1767</v>
      </c>
      <c r="DY744" s="4" t="s">
        <v>1768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1769</v>
      </c>
      <c r="DY745" s="4" t="s">
        <v>1770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1771</v>
      </c>
      <c r="DY746" s="4" t="s">
        <v>1772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1773</v>
      </c>
      <c r="DY747" s="4" t="s">
        <v>1774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1775</v>
      </c>
      <c r="DY748" s="4" t="s">
        <v>1776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1777</v>
      </c>
      <c r="DY749" s="4" t="s">
        <v>1778</v>
      </c>
      <c r="DZ749" s="3" t="s">
        <v>251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1779</v>
      </c>
      <c r="DY750" s="4" t="s">
        <v>1780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1781</v>
      </c>
      <c r="DY751" s="4" t="s">
        <v>1782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1783</v>
      </c>
      <c r="DY752" s="4" t="s">
        <v>1784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1785</v>
      </c>
      <c r="DY753" s="4" t="s">
        <v>1786</v>
      </c>
      <c r="DZ753" s="3" t="s">
        <v>238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1787</v>
      </c>
      <c r="DY754" s="4" t="s">
        <v>1788</v>
      </c>
      <c r="DZ754" s="3" t="s">
        <v>180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1789</v>
      </c>
      <c r="DY755" s="4" t="s">
        <v>1790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1791</v>
      </c>
      <c r="DY756" s="4" t="s">
        <v>1792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1793</v>
      </c>
      <c r="DY757" s="4" t="s">
        <v>1794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1795</v>
      </c>
      <c r="DY758" s="4" t="s">
        <v>1796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1797</v>
      </c>
      <c r="DY759" s="4" t="s">
        <v>1798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1799</v>
      </c>
      <c r="DY760" s="4" t="s">
        <v>1800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1801</v>
      </c>
      <c r="DY761" s="4" t="s">
        <v>1802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1803</v>
      </c>
      <c r="DY762" s="4" t="s">
        <v>1804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1805</v>
      </c>
      <c r="DY763" s="4" t="s">
        <v>1806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1807</v>
      </c>
      <c r="DY764" s="4" t="s">
        <v>1808</v>
      </c>
      <c r="DZ764" s="3" t="s">
        <v>263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1809</v>
      </c>
      <c r="DY765" s="4" t="s">
        <v>1810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1809</v>
      </c>
      <c r="DY766" s="4" t="s">
        <v>1811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1812</v>
      </c>
      <c r="DY767" s="4" t="s">
        <v>1813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1814</v>
      </c>
      <c r="DY768" s="4" t="s">
        <v>1815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1814</v>
      </c>
      <c r="DY769" s="4" t="s">
        <v>1816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1817</v>
      </c>
      <c r="DY770" s="4" t="s">
        <v>1818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1819</v>
      </c>
      <c r="DY771" s="4" t="s">
        <v>1820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1821</v>
      </c>
      <c r="DY772" s="4" t="s">
        <v>1822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1823</v>
      </c>
      <c r="DY773" s="4" t="s">
        <v>1824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1825</v>
      </c>
      <c r="DY774" s="4" t="s">
        <v>1826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1827</v>
      </c>
      <c r="DY775" s="4" t="s">
        <v>1828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1829</v>
      </c>
      <c r="DY776" s="4" t="s">
        <v>1830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1831</v>
      </c>
      <c r="DY777" s="4" t="s">
        <v>1832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1831</v>
      </c>
      <c r="DY778" s="4" t="s">
        <v>1833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1834</v>
      </c>
      <c r="DY779" s="4" t="s">
        <v>1835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1834</v>
      </c>
      <c r="DY780" s="4" t="s">
        <v>1836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1837</v>
      </c>
      <c r="DY781" s="4" t="s">
        <v>1838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1839</v>
      </c>
      <c r="DY782" s="4" t="s">
        <v>1840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1841</v>
      </c>
      <c r="DY783" s="4" t="s">
        <v>1842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1843</v>
      </c>
      <c r="DY784" s="4" t="s">
        <v>1844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1845</v>
      </c>
      <c r="DY785" s="4" t="s">
        <v>1846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1847</v>
      </c>
      <c r="DY786" s="4" t="s">
        <v>1848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1849</v>
      </c>
      <c r="DY787" s="4" t="s">
        <v>1850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1851</v>
      </c>
      <c r="DY788" s="4" t="s">
        <v>1852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1853</v>
      </c>
      <c r="DY789" s="4" t="s">
        <v>1854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1855</v>
      </c>
      <c r="DY790" s="4" t="s">
        <v>1856</v>
      </c>
      <c r="DZ790" s="3" t="s">
        <v>263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1857</v>
      </c>
      <c r="DY791" s="4" t="s">
        <v>1858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1857</v>
      </c>
      <c r="DY792" s="4" t="s">
        <v>1859</v>
      </c>
      <c r="DZ792" s="3" t="s">
        <v>263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1857</v>
      </c>
      <c r="DY793" s="4" t="s">
        <v>1860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1861</v>
      </c>
      <c r="DY794" s="4" t="s">
        <v>1862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1863</v>
      </c>
      <c r="DY795" s="4" t="s">
        <v>1864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1865</v>
      </c>
      <c r="DY796" s="4" t="s">
        <v>1866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1867</v>
      </c>
      <c r="DY797" s="4" t="s">
        <v>1868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1869</v>
      </c>
      <c r="DY798" s="4" t="s">
        <v>1870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1871</v>
      </c>
      <c r="DY799" s="4" t="s">
        <v>1872</v>
      </c>
      <c r="DZ799" s="3" t="s">
        <v>251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1873</v>
      </c>
      <c r="DY800" s="4" t="s">
        <v>1874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1875</v>
      </c>
      <c r="DY801" s="4" t="s">
        <v>1876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1875</v>
      </c>
      <c r="DY802" s="4" t="s">
        <v>1877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1878</v>
      </c>
      <c r="DY803" s="4" t="s">
        <v>1879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1880</v>
      </c>
      <c r="DY804" s="4" t="s">
        <v>1881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1882</v>
      </c>
      <c r="DY805" s="4" t="s">
        <v>1883</v>
      </c>
      <c r="DZ805" s="3" t="s">
        <v>238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1884</v>
      </c>
      <c r="DY806" s="4" t="s">
        <v>1885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1886</v>
      </c>
      <c r="DY807" s="4" t="s">
        <v>1887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1888</v>
      </c>
      <c r="DY808" s="4" t="s">
        <v>1889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1890</v>
      </c>
      <c r="DY809" s="4" t="s">
        <v>1891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1892</v>
      </c>
      <c r="DY810" s="4" t="s">
        <v>1893</v>
      </c>
      <c r="DZ810" s="3" t="s">
        <v>357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1894</v>
      </c>
      <c r="DY811" s="4" t="s">
        <v>1895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1896</v>
      </c>
      <c r="DY812" s="4" t="s">
        <v>1897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1898</v>
      </c>
      <c r="DY813" s="4" t="s">
        <v>1899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1898</v>
      </c>
      <c r="DY814" s="4" t="s">
        <v>1900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1901</v>
      </c>
      <c r="DY815" s="4" t="s">
        <v>1902</v>
      </c>
      <c r="DZ815" s="3" t="s">
        <v>1701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1903</v>
      </c>
      <c r="DY816" s="4" t="s">
        <v>1904</v>
      </c>
      <c r="DZ816" s="3" t="s">
        <v>251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1905</v>
      </c>
      <c r="DY817" s="4" t="s">
        <v>1906</v>
      </c>
      <c r="DZ817" s="3" t="s">
        <v>251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1907</v>
      </c>
      <c r="DY818" s="4" t="s">
        <v>1908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1909</v>
      </c>
      <c r="DY819" s="4" t="s">
        <v>1910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1911</v>
      </c>
      <c r="DY820" s="4" t="s">
        <v>1912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1913</v>
      </c>
      <c r="DY821" s="4" t="s">
        <v>1914</v>
      </c>
      <c r="DZ821" s="3" t="s">
        <v>357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1915</v>
      </c>
      <c r="DY822" s="4" t="s">
        <v>1916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1915</v>
      </c>
      <c r="DY823" s="4" t="s">
        <v>1917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1918</v>
      </c>
      <c r="DY824" s="4" t="s">
        <v>1919</v>
      </c>
      <c r="DZ824" s="3" t="s">
        <v>251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1920</v>
      </c>
      <c r="DY825" s="4" t="s">
        <v>1921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1922</v>
      </c>
      <c r="DY826" s="4" t="s">
        <v>1923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1922</v>
      </c>
      <c r="DY827" s="4" t="s">
        <v>1924</v>
      </c>
      <c r="DZ827" s="3" t="s">
        <v>251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1925</v>
      </c>
      <c r="DY828" s="4" t="s">
        <v>1926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1927</v>
      </c>
      <c r="DY829" s="4" t="s">
        <v>1928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1927</v>
      </c>
      <c r="DY830" s="4" t="s">
        <v>1929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1930</v>
      </c>
      <c r="DY831" s="4" t="s">
        <v>1931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1932</v>
      </c>
      <c r="DY832" s="4" t="s">
        <v>1933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1934</v>
      </c>
      <c r="DY833" s="4" t="s">
        <v>1935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1936</v>
      </c>
      <c r="DY834" s="4" t="s">
        <v>1937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1938</v>
      </c>
      <c r="DY835" s="4" t="s">
        <v>1939</v>
      </c>
      <c r="DZ835" s="3" t="s">
        <v>283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1940</v>
      </c>
      <c r="DY836" s="4" t="s">
        <v>1941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1942</v>
      </c>
      <c r="DY837" s="4" t="s">
        <v>1943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1942</v>
      </c>
      <c r="DY838" s="4" t="s">
        <v>1944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1942</v>
      </c>
      <c r="DY839" s="4" t="s">
        <v>1945</v>
      </c>
      <c r="DZ839" s="3" t="s">
        <v>676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1946</v>
      </c>
      <c r="DY840" s="4" t="s">
        <v>1947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1948</v>
      </c>
      <c r="DY841" s="4" t="s">
        <v>1949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1950</v>
      </c>
      <c r="DY842" s="4" t="s">
        <v>1951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1952</v>
      </c>
      <c r="DY843" s="4" t="s">
        <v>1953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1954</v>
      </c>
      <c r="DY844" s="4" t="s">
        <v>1955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1956</v>
      </c>
      <c r="DY845" s="4" t="s">
        <v>1957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1958</v>
      </c>
      <c r="DY846" s="4" t="s">
        <v>1959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1960</v>
      </c>
      <c r="DY847" s="4" t="s">
        <v>1961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1962</v>
      </c>
      <c r="DY848" s="4" t="s">
        <v>1963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1964</v>
      </c>
      <c r="DY849" s="4" t="s">
        <v>1965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1966</v>
      </c>
      <c r="DY850" s="4" t="s">
        <v>1967</v>
      </c>
      <c r="DZ850" s="3" t="s">
        <v>421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1968</v>
      </c>
      <c r="DY851" s="4" t="s">
        <v>1969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1970</v>
      </c>
      <c r="DY852" s="4" t="s">
        <v>1971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1972</v>
      </c>
      <c r="DY853" s="4" t="s">
        <v>1973</v>
      </c>
      <c r="DZ853" s="3" t="s">
        <v>357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1974</v>
      </c>
      <c r="DY854" s="4" t="s">
        <v>1975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1976</v>
      </c>
      <c r="DY855" s="4" t="s">
        <v>1977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1978</v>
      </c>
      <c r="DY856" s="4" t="s">
        <v>1979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1980</v>
      </c>
      <c r="DY857" s="4" t="s">
        <v>1981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1982</v>
      </c>
      <c r="DY858" s="4" t="s">
        <v>1983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1984</v>
      </c>
      <c r="DY859" s="4" t="s">
        <v>1985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1986</v>
      </c>
      <c r="DY860" s="4" t="s">
        <v>1987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1986</v>
      </c>
      <c r="DY861" s="4" t="s">
        <v>1988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1989</v>
      </c>
      <c r="DY862" s="4" t="s">
        <v>1990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1991</v>
      </c>
      <c r="DY863" s="4" t="s">
        <v>1992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1993</v>
      </c>
      <c r="DY864" s="4" t="s">
        <v>1994</v>
      </c>
      <c r="DZ864" s="3" t="s">
        <v>357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1995</v>
      </c>
      <c r="DY865" s="4" t="s">
        <v>1996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1995</v>
      </c>
      <c r="DY866" s="4" t="s">
        <v>1997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1998</v>
      </c>
      <c r="DY867" s="4" t="s">
        <v>1999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2000</v>
      </c>
      <c r="DY868" s="4" t="s">
        <v>2001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2002</v>
      </c>
      <c r="DY869" s="4" t="s">
        <v>2003</v>
      </c>
      <c r="DZ869" s="3" t="s">
        <v>676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2002</v>
      </c>
      <c r="DY870" s="4" t="s">
        <v>2004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2005</v>
      </c>
      <c r="DY871" s="4" t="s">
        <v>2006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2007</v>
      </c>
      <c r="DY872" s="4" t="s">
        <v>2008</v>
      </c>
      <c r="DZ872" s="3" t="s">
        <v>357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2009</v>
      </c>
      <c r="DY873" s="4" t="s">
        <v>2010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2009</v>
      </c>
      <c r="DY874" s="4" t="s">
        <v>2011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2012</v>
      </c>
      <c r="DY875" s="4" t="s">
        <v>2013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2014</v>
      </c>
      <c r="DY876" s="4" t="s">
        <v>2015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2014</v>
      </c>
      <c r="DY877" s="4" t="s">
        <v>2016</v>
      </c>
      <c r="DZ877" s="3" t="s">
        <v>357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2014</v>
      </c>
      <c r="DY878" s="4" t="s">
        <v>2017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2018</v>
      </c>
      <c r="DY879" s="4" t="s">
        <v>2019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2020</v>
      </c>
      <c r="DY880" s="4" t="s">
        <v>2021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2022</v>
      </c>
      <c r="DY881" s="4" t="s">
        <v>2023</v>
      </c>
      <c r="DZ881" s="3" t="s">
        <v>251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2024</v>
      </c>
      <c r="DY882" s="4" t="s">
        <v>2025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2026</v>
      </c>
      <c r="DY883" s="4" t="s">
        <v>2027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2028</v>
      </c>
      <c r="DY884" s="4" t="s">
        <v>2029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2030</v>
      </c>
      <c r="DY885" s="4" t="s">
        <v>2031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2032</v>
      </c>
      <c r="DY886" s="4" t="s">
        <v>2033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2034</v>
      </c>
      <c r="DY887" s="4" t="s">
        <v>2035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2036</v>
      </c>
      <c r="DY888" s="4" t="s">
        <v>2037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2038</v>
      </c>
      <c r="DY889" s="4" t="s">
        <v>2039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2040</v>
      </c>
      <c r="DY890" s="4" t="s">
        <v>2041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2042</v>
      </c>
      <c r="DY891" s="4" t="s">
        <v>2043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2044</v>
      </c>
      <c r="DY892" s="4" t="s">
        <v>2045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2044</v>
      </c>
      <c r="DY893" s="4" t="s">
        <v>2046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2044</v>
      </c>
      <c r="DY894" s="4" t="s">
        <v>2047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2048</v>
      </c>
      <c r="DY895" s="4" t="s">
        <v>2049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2050</v>
      </c>
      <c r="DY896" s="4" t="s">
        <v>2051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2052</v>
      </c>
      <c r="DY897" s="4" t="s">
        <v>2053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2054</v>
      </c>
      <c r="DY898" s="4" t="s">
        <v>2055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881</v>
      </c>
      <c r="DY899" s="4" t="s">
        <v>2056</v>
      </c>
      <c r="DZ899" s="3" t="s">
        <v>263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2057</v>
      </c>
      <c r="DY900" s="4" t="s">
        <v>2058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2057</v>
      </c>
      <c r="DY901" s="4" t="s">
        <v>2059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2060</v>
      </c>
      <c r="DY902" s="4" t="s">
        <v>2061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2062</v>
      </c>
      <c r="DY903" s="4" t="s">
        <v>2063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2062</v>
      </c>
      <c r="DY904" s="4" t="s">
        <v>2064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2065</v>
      </c>
      <c r="DY905" s="4" t="s">
        <v>2066</v>
      </c>
      <c r="DZ905" s="3" t="s">
        <v>180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2067</v>
      </c>
      <c r="DY906" s="4" t="s">
        <v>2068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2069</v>
      </c>
      <c r="DY907" s="4" t="s">
        <v>2070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2071</v>
      </c>
      <c r="DY908" s="4" t="s">
        <v>2072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2073</v>
      </c>
      <c r="DY909" s="4" t="s">
        <v>2074</v>
      </c>
      <c r="DZ909" s="3" t="s">
        <v>781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2075</v>
      </c>
      <c r="DY910" s="4" t="s">
        <v>2076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2077</v>
      </c>
      <c r="DY911" s="4" t="s">
        <v>2078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2079</v>
      </c>
      <c r="DY912" s="4" t="s">
        <v>2080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2081</v>
      </c>
      <c r="DY913" s="4" t="s">
        <v>2082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2083</v>
      </c>
      <c r="DY914" s="4" t="s">
        <v>2084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2085</v>
      </c>
      <c r="DY915" s="4" t="s">
        <v>2086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2085</v>
      </c>
      <c r="DY916" s="4" t="s">
        <v>2087</v>
      </c>
      <c r="DZ916" s="3" t="s">
        <v>676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2088</v>
      </c>
      <c r="DY917" s="4" t="s">
        <v>2089</v>
      </c>
      <c r="DZ917" s="3" t="s">
        <v>357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2090</v>
      </c>
      <c r="DY918" s="4" t="s">
        <v>2091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2092</v>
      </c>
      <c r="DY919" s="4" t="s">
        <v>2093</v>
      </c>
      <c r="DZ919" s="3" t="s">
        <v>263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2094</v>
      </c>
      <c r="DY920" s="4" t="s">
        <v>2095</v>
      </c>
      <c r="DZ920" s="3" t="s">
        <v>180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2096</v>
      </c>
      <c r="DY921" s="4" t="s">
        <v>2097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2098</v>
      </c>
      <c r="DY922" s="4" t="s">
        <v>2099</v>
      </c>
      <c r="DZ922" s="3" t="s">
        <v>199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2100</v>
      </c>
      <c r="DY923" s="4" t="s">
        <v>2101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2102</v>
      </c>
      <c r="DY924" s="4" t="s">
        <v>2103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2104</v>
      </c>
      <c r="DY925" s="4" t="s">
        <v>2105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2106</v>
      </c>
      <c r="DY926" s="4" t="s">
        <v>2107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2108</v>
      </c>
      <c r="DY927" s="4" t="s">
        <v>2109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2110</v>
      </c>
      <c r="DY928" s="4" t="s">
        <v>2111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2112</v>
      </c>
      <c r="DY929" s="4" t="s">
        <v>2113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2114</v>
      </c>
      <c r="DY930" s="4" t="s">
        <v>2115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2116</v>
      </c>
      <c r="DY931" s="4" t="s">
        <v>2117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2118</v>
      </c>
      <c r="DY932" s="4" t="s">
        <v>2119</v>
      </c>
      <c r="DZ932" s="3" t="s">
        <v>676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2120</v>
      </c>
      <c r="DY933" s="4" t="s">
        <v>2121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2122</v>
      </c>
      <c r="DY934" s="4" t="s">
        <v>2123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2124</v>
      </c>
      <c r="DY935" s="4" t="s">
        <v>2125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2126</v>
      </c>
      <c r="DY936" s="4" t="s">
        <v>2127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2128</v>
      </c>
      <c r="DY937" s="4" t="s">
        <v>2129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2130</v>
      </c>
      <c r="DY938" s="4" t="s">
        <v>2131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2132</v>
      </c>
      <c r="DY939" s="4" t="s">
        <v>2133</v>
      </c>
      <c r="DZ939" s="3" t="s">
        <v>357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2134</v>
      </c>
      <c r="DY940" s="4" t="s">
        <v>2135</v>
      </c>
      <c r="DZ940" s="3" t="s">
        <v>357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2136</v>
      </c>
      <c r="DY941" s="4" t="s">
        <v>2137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2138</v>
      </c>
      <c r="DY942" s="4" t="s">
        <v>2139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2140</v>
      </c>
      <c r="DY943" s="4" t="s">
        <v>2141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2142</v>
      </c>
      <c r="DY944" s="4" t="s">
        <v>2143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2144</v>
      </c>
      <c r="DY945" s="4" t="s">
        <v>2145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2146</v>
      </c>
      <c r="DY946" s="4" t="s">
        <v>2147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2148</v>
      </c>
      <c r="DY947" s="4" t="s">
        <v>2149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2150</v>
      </c>
      <c r="DY948" s="4" t="s">
        <v>2151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2152</v>
      </c>
      <c r="DY949" s="4" t="s">
        <v>2153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2154</v>
      </c>
      <c r="DY950" s="4" t="s">
        <v>2155</v>
      </c>
      <c r="DZ950" s="3" t="s">
        <v>263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2156</v>
      </c>
      <c r="DY951" s="4" t="s">
        <v>2157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2158</v>
      </c>
      <c r="DY952" s="4" t="s">
        <v>2159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2160</v>
      </c>
      <c r="DY953" s="4" t="s">
        <v>2161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2162</v>
      </c>
      <c r="DY954" s="4" t="s">
        <v>2163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2164</v>
      </c>
      <c r="DY955" s="4" t="s">
        <v>2165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2166</v>
      </c>
      <c r="DY956" s="4" t="s">
        <v>2167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2168</v>
      </c>
      <c r="DY957" s="4" t="s">
        <v>2169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2170</v>
      </c>
      <c r="DY958" s="4" t="s">
        <v>2171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2172</v>
      </c>
      <c r="DY959" s="4" t="s">
        <v>2173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2174</v>
      </c>
      <c r="DY960" s="4" t="s">
        <v>2175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2176</v>
      </c>
      <c r="DY961" s="4" t="s">
        <v>2177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2178</v>
      </c>
      <c r="DY962" s="4" t="s">
        <v>2179</v>
      </c>
      <c r="DZ962" s="3" t="s">
        <v>263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2180</v>
      </c>
      <c r="DY963" s="4" t="s">
        <v>2181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2180</v>
      </c>
      <c r="DY964" s="4" t="s">
        <v>2182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2183</v>
      </c>
      <c r="DY965" s="4" t="s">
        <v>2184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2185</v>
      </c>
      <c r="DY966" s="4" t="s">
        <v>2186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2187</v>
      </c>
      <c r="DY967" s="4" t="s">
        <v>2188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2187</v>
      </c>
      <c r="DY968" s="4" t="s">
        <v>2189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2187</v>
      </c>
      <c r="DY969" s="4" t="s">
        <v>2190</v>
      </c>
      <c r="DZ969" s="3" t="s">
        <v>357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2191</v>
      </c>
      <c r="DY970" s="4" t="s">
        <v>2192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2193</v>
      </c>
      <c r="DY971" s="4" t="s">
        <v>2194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2195</v>
      </c>
      <c r="DY972" s="4" t="s">
        <v>2196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2197</v>
      </c>
      <c r="DY973" s="4" t="s">
        <v>2198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2199</v>
      </c>
      <c r="DY974" s="4" t="s">
        <v>2200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2201</v>
      </c>
      <c r="DY975" s="4" t="s">
        <v>2202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2203</v>
      </c>
      <c r="DY976" s="4" t="s">
        <v>2204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2205</v>
      </c>
      <c r="DY977" s="4" t="s">
        <v>2206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2207</v>
      </c>
      <c r="DY978" s="4" t="s">
        <v>2208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2209</v>
      </c>
      <c r="DY979" s="4" t="s">
        <v>2210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2211</v>
      </c>
      <c r="DY980" s="4" t="s">
        <v>2212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2213</v>
      </c>
      <c r="DY981" s="4" t="s">
        <v>2214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2215</v>
      </c>
      <c r="DY982" s="4" t="s">
        <v>2216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2217</v>
      </c>
      <c r="DY983" s="4" t="s">
        <v>2218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2219</v>
      </c>
      <c r="DY984" s="4" t="s">
        <v>2220</v>
      </c>
      <c r="DZ984" s="3" t="s">
        <v>199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2221</v>
      </c>
      <c r="DY985" s="4" t="s">
        <v>2222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2223</v>
      </c>
      <c r="DY986" s="4" t="s">
        <v>2224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2225</v>
      </c>
      <c r="DY987" s="4" t="s">
        <v>2226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2227</v>
      </c>
      <c r="DY988" s="4" t="s">
        <v>2228</v>
      </c>
      <c r="DZ988" s="3" t="s">
        <v>516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2229</v>
      </c>
      <c r="DY989" s="4" t="s">
        <v>2230</v>
      </c>
      <c r="DZ989" s="3" t="s">
        <v>893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2231</v>
      </c>
      <c r="DY990" s="4" t="s">
        <v>2232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2233</v>
      </c>
      <c r="DY991" s="4" t="s">
        <v>2234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2235</v>
      </c>
      <c r="DY992" s="4" t="s">
        <v>2236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2237</v>
      </c>
      <c r="DY993" s="4" t="s">
        <v>2238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2239</v>
      </c>
      <c r="DY994" s="4" t="s">
        <v>2240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2241</v>
      </c>
      <c r="DY995" s="4" t="s">
        <v>2242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2243</v>
      </c>
      <c r="DY996" s="4" t="s">
        <v>2244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2245</v>
      </c>
      <c r="DY997" s="4" t="s">
        <v>2246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2247</v>
      </c>
      <c r="DY998" s="4" t="s">
        <v>2248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2249</v>
      </c>
      <c r="DY999" s="4" t="s">
        <v>2250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2251</v>
      </c>
      <c r="DY1000" s="4" t="s">
        <v>2252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2253</v>
      </c>
      <c r="DY1001" s="4" t="s">
        <v>2254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2255</v>
      </c>
      <c r="DY1002" s="4" t="s">
        <v>2256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2257</v>
      </c>
      <c r="DY1003" s="4" t="s">
        <v>2258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2259</v>
      </c>
      <c r="DY1004" s="4" t="s">
        <v>2260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2261</v>
      </c>
      <c r="DY1005" s="4" t="s">
        <v>2262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2263</v>
      </c>
      <c r="DY1006" s="4" t="s">
        <v>2264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2265</v>
      </c>
      <c r="DY1007" s="4" t="s">
        <v>2266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2267</v>
      </c>
      <c r="DY1008" s="4" t="s">
        <v>2268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2269</v>
      </c>
      <c r="DY1009" s="4" t="s">
        <v>2270</v>
      </c>
      <c r="DZ1009" s="3" t="s">
        <v>251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2271</v>
      </c>
      <c r="DY1010" s="4" t="s">
        <v>2272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2273</v>
      </c>
      <c r="DY1011" s="4" t="s">
        <v>2274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2275</v>
      </c>
      <c r="DY1012" s="4" t="s">
        <v>2276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2277</v>
      </c>
      <c r="DY1013" s="4" t="s">
        <v>2278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2279</v>
      </c>
      <c r="DY1014" s="4" t="s">
        <v>2280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2281</v>
      </c>
      <c r="DY1015" s="4" t="s">
        <v>2282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2283</v>
      </c>
      <c r="DY1016" s="4" t="s">
        <v>2284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2285</v>
      </c>
      <c r="DY1017" s="4" t="s">
        <v>2286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2287</v>
      </c>
      <c r="DY1018" s="4" t="s">
        <v>2288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2289</v>
      </c>
      <c r="DY1019" s="4" t="s">
        <v>2290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2291</v>
      </c>
      <c r="DY1020" s="4" t="s">
        <v>2292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2293</v>
      </c>
      <c r="DY1021" s="4" t="s">
        <v>2294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2293</v>
      </c>
      <c r="DY1022" s="4" t="s">
        <v>2295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2296</v>
      </c>
      <c r="DY1023" s="4" t="s">
        <v>2297</v>
      </c>
      <c r="DZ1023" s="3" t="s">
        <v>357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2298</v>
      </c>
      <c r="DY1024" s="4" t="s">
        <v>2299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2300</v>
      </c>
      <c r="DY1025" s="4" t="s">
        <v>2301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2302</v>
      </c>
      <c r="DY1026" s="4" t="s">
        <v>2303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2304</v>
      </c>
      <c r="DY1027" s="4" t="s">
        <v>2305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2306</v>
      </c>
      <c r="DY1028" s="4" t="s">
        <v>2307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2308</v>
      </c>
      <c r="DY1029" s="4" t="s">
        <v>2309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2310</v>
      </c>
      <c r="DY1030" s="4" t="s">
        <v>2311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2312</v>
      </c>
      <c r="DY1031" s="4" t="s">
        <v>2313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2314</v>
      </c>
      <c r="DY1032" s="4" t="s">
        <v>2315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2316</v>
      </c>
      <c r="DY1033" s="4" t="s">
        <v>2317</v>
      </c>
      <c r="DZ1033" s="3" t="s">
        <v>263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2318</v>
      </c>
      <c r="DY1034" s="4" t="s">
        <v>2319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2320</v>
      </c>
      <c r="DY1035" s="4" t="s">
        <v>2321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2322</v>
      </c>
      <c r="DY1036" s="4" t="s">
        <v>2323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2324</v>
      </c>
      <c r="DY1037" s="4" t="s">
        <v>2325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2326</v>
      </c>
      <c r="DY1038" s="4" t="s">
        <v>2327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2328</v>
      </c>
      <c r="DY1039" s="4" t="s">
        <v>2329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2330</v>
      </c>
      <c r="DY1040" s="4" t="s">
        <v>2331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2332</v>
      </c>
      <c r="DY1041" s="4" t="s">
        <v>2333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2334</v>
      </c>
      <c r="DY1042" s="4" t="s">
        <v>2335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2336</v>
      </c>
      <c r="DY1043" s="4" t="s">
        <v>2337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2338</v>
      </c>
      <c r="DY1044" s="4" t="s">
        <v>2339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2340</v>
      </c>
      <c r="DY1045" s="4" t="s">
        <v>2341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2342</v>
      </c>
      <c r="DY1046" s="4" t="s">
        <v>2343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2344</v>
      </c>
      <c r="DY1047" s="4" t="s">
        <v>2345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2346</v>
      </c>
      <c r="DY1048" s="4" t="s">
        <v>2347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2348</v>
      </c>
      <c r="DY1049" s="4" t="s">
        <v>2349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2350</v>
      </c>
      <c r="DY1050" s="4" t="s">
        <v>2351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2352</v>
      </c>
      <c r="DY1051" s="4" t="s">
        <v>2353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2354</v>
      </c>
      <c r="DY1052" s="4" t="s">
        <v>2355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2356</v>
      </c>
      <c r="DY1053" s="4" t="s">
        <v>2357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2358</v>
      </c>
      <c r="DY1054" s="4" t="s">
        <v>2359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2360</v>
      </c>
      <c r="DY1055" s="4" t="s">
        <v>2361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2362</v>
      </c>
      <c r="DY1056" s="4" t="s">
        <v>2363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2364</v>
      </c>
      <c r="DY1057" s="4" t="s">
        <v>2365</v>
      </c>
      <c r="DZ1057" s="3" t="s">
        <v>263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2366</v>
      </c>
      <c r="DY1058" s="4" t="s">
        <v>2367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2368</v>
      </c>
      <c r="DY1059" s="4" t="s">
        <v>2369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2370</v>
      </c>
      <c r="DY1060" s="4" t="s">
        <v>2371</v>
      </c>
      <c r="DZ1060" s="3" t="s">
        <v>251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2372</v>
      </c>
      <c r="DY1061" s="4" t="s">
        <v>2373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2374</v>
      </c>
      <c r="DY1062" s="4" t="s">
        <v>2375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2376</v>
      </c>
      <c r="DY1063" s="4" t="s">
        <v>2377</v>
      </c>
      <c r="DZ1063" s="3" t="s">
        <v>676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2378</v>
      </c>
      <c r="DY1064" s="4" t="s">
        <v>2379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2380</v>
      </c>
      <c r="DY1065" s="4" t="s">
        <v>2381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2380</v>
      </c>
      <c r="DY1066" s="4" t="s">
        <v>2382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2383</v>
      </c>
      <c r="DY1067" s="4" t="s">
        <v>2384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2385</v>
      </c>
      <c r="DY1068" s="4" t="s">
        <v>2386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2387</v>
      </c>
      <c r="DY1069" s="4" t="s">
        <v>2388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2389</v>
      </c>
      <c r="DY1070" s="4" t="s">
        <v>2390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2389</v>
      </c>
      <c r="DY1071" s="4" t="s">
        <v>2391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2392</v>
      </c>
      <c r="DY1072" s="4" t="s">
        <v>2393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2394</v>
      </c>
      <c r="DY1073" s="4" t="s">
        <v>2395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2396</v>
      </c>
      <c r="DY1074" s="4" t="s">
        <v>2397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2398</v>
      </c>
      <c r="DY1075" s="4" t="s">
        <v>2399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2400</v>
      </c>
      <c r="DY1076" s="4" t="s">
        <v>2401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2402</v>
      </c>
      <c r="DY1077" s="4" t="s">
        <v>2403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2404</v>
      </c>
      <c r="DY1078" s="4" t="s">
        <v>2405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2406</v>
      </c>
      <c r="DY1079" s="4" t="s">
        <v>2407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2408</v>
      </c>
      <c r="DY1080" s="4" t="s">
        <v>2409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2410</v>
      </c>
      <c r="DY1081" s="4" t="s">
        <v>2411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2412</v>
      </c>
      <c r="DY1082" s="4" t="s">
        <v>2413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2414</v>
      </c>
      <c r="DY1083" s="4" t="s">
        <v>2415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2416</v>
      </c>
      <c r="DY1084" s="4" t="s">
        <v>2417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2418</v>
      </c>
      <c r="DY1085" s="4" t="s">
        <v>2419</v>
      </c>
      <c r="DZ1085" s="3" t="s">
        <v>676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2420</v>
      </c>
      <c r="DY1086" s="4" t="s">
        <v>2421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2422</v>
      </c>
      <c r="DY1087" s="4" t="s">
        <v>2423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2424</v>
      </c>
      <c r="DY1088" s="4" t="s">
        <v>2425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2426</v>
      </c>
      <c r="DY1089" s="4" t="s">
        <v>2427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2426</v>
      </c>
      <c r="DY1090" s="4" t="s">
        <v>2428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2426</v>
      </c>
      <c r="DY1091" s="4" t="s">
        <v>2429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2426</v>
      </c>
      <c r="DY1092" s="4" t="s">
        <v>2430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2431</v>
      </c>
      <c r="DY1093" s="4" t="s">
        <v>2432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2433</v>
      </c>
      <c r="DY1094" s="4" t="s">
        <v>2434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2435</v>
      </c>
      <c r="DY1095" s="4" t="s">
        <v>2436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2437</v>
      </c>
      <c r="DY1096" s="4" t="s">
        <v>2438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2439</v>
      </c>
      <c r="DY1097" s="4" t="s">
        <v>2440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2441</v>
      </c>
      <c r="DY1098" s="4" t="s">
        <v>2442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2443</v>
      </c>
      <c r="DY1099" s="4" t="s">
        <v>2444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2445</v>
      </c>
      <c r="DY1100" s="4" t="s">
        <v>2446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2447</v>
      </c>
      <c r="DY1101" s="4" t="s">
        <v>2448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2449</v>
      </c>
      <c r="DY1102" s="4" t="s">
        <v>2450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2451</v>
      </c>
      <c r="DY1103" s="4" t="s">
        <v>2452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2453</v>
      </c>
      <c r="DY1104" s="4" t="s">
        <v>2454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2455</v>
      </c>
      <c r="DY1105" s="4" t="s">
        <v>2456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2457</v>
      </c>
      <c r="DY1106" s="4" t="s">
        <v>2458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2459</v>
      </c>
      <c r="DY1107" s="4" t="s">
        <v>2460</v>
      </c>
      <c r="DZ1107" s="3" t="s">
        <v>516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2461</v>
      </c>
      <c r="DY1108" s="4" t="s">
        <v>2462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2463</v>
      </c>
      <c r="DY1109" s="4" t="s">
        <v>2464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2465</v>
      </c>
      <c r="DY1110" s="4" t="s">
        <v>2466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2467</v>
      </c>
      <c r="DY1111" s="4" t="s">
        <v>2468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2469</v>
      </c>
      <c r="DY1112" s="4" t="s">
        <v>2470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2471</v>
      </c>
      <c r="DY1113" s="4" t="s">
        <v>2472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2473</v>
      </c>
      <c r="DY1114" s="4" t="s">
        <v>2474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2475</v>
      </c>
      <c r="DY1115" s="4" t="s">
        <v>2476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2477</v>
      </c>
      <c r="DY1116" s="4" t="s">
        <v>2478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2479</v>
      </c>
      <c r="DY1117" s="4" t="s">
        <v>2480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2481</v>
      </c>
      <c r="DY1118" s="4" t="s">
        <v>2482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2483</v>
      </c>
      <c r="DY1119" s="4" t="s">
        <v>2484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2485</v>
      </c>
      <c r="DY1120" s="4" t="s">
        <v>2486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2487</v>
      </c>
      <c r="DY1121" s="4" t="s">
        <v>2488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  <hyperlink ref="BW18" r:id="rId2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100A43-9DD9-4668-AB22-E6338AFB5076}">
  <ds:schemaRefs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94b2a2d-082a-4704-ae49-8d3f23abef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Usuario de Windows</cp:lastModifiedBy>
  <dcterms:created xsi:type="dcterms:W3CDTF">2014-04-29T16:48:36Z</dcterms:created>
  <dcterms:modified xsi:type="dcterms:W3CDTF">2019-12-05T14:05:40Z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