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mcaballeroo\Downloads\"/>
    </mc:Choice>
  </mc:AlternateContent>
  <xr:revisionPtr revIDLastSave="0" documentId="13_ncr:1_{4481FE4F-2D1A-406A-B50A-271EDC80C611}" xr6:coauthVersionLast="47" xr6:coauthVersionMax="47" xr10:uidLastSave="{00000000-0000-0000-0000-000000000000}"/>
  <bookViews>
    <workbookView xWindow="-120" yWindow="-120" windowWidth="29040" windowHeight="1584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<sst xmlns="http://schemas.openxmlformats.org/spreadsheetml/2006/main" count="538" uniqueCount="345">
  <si>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</si>
  <si>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</si>
  <si>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</si>
  <si>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</si>
  <si>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</si>
  <si>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</si>
  <si>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</si>
  <si>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</si>
  <si>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</si>
  <si>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</si>
  <si>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</si>
  <si>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</si>
  <si>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</si>
  <si>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</si>
  <si>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</si>
  <si>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</si>
  <si>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</si>
  <si>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</si>
  <si>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</si>
  <si>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</si>
  <si>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</si>
  <si>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</si>
  <si>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</si>
  <si>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</si>
  <si>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</si>
  <si>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</si>
  <si>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</si>
  <si>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</si>
  <si>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</si>
  <si>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</si>
  <si>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</si>
  <si>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</si>
  <si>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</si>
  <si>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</si>
  <si>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</si>
  <si>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</si>
  <si>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</si>
  <si>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</si>
  <si>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</si>
  <si>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</si>
  <si>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</si>
  <si>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</si>
  <si>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</si>
  <si>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</si>
  <si>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</si>
  <si>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</si>
  <si>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</si>
  <si>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</si>
  <si>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</si>
  <si>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</si>
  <si>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</si>
  <si>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</si>
  <si>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</si>
  <si>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</si>
  <si>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</si>
  <si>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</si>
  <si>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</si>
  <si>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</si>
  <si>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</si>
  <si>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</si>
  <si>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</si>
  <si>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</si>
  <si>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</si>
  <si>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</si>
  <si>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</si>
  <si>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</si>
  <si>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</si>
  <si>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</si>
  <si>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</si>
  <si>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</si>
  <si>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</si>
  <si>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</si>
  <si>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</si>
  <si>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</si>
  <si>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</si>
  <si>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</si>
  <si>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</si>
  <si>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</si>
  <si>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</si>
  <si>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</si>
  <si>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</si>
  <si>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</si>
  <si>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</si>
  <si>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</si>
  <si>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</si>
  <si>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</si>
  <si>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</si>
  <si>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</si>
  <si>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</si>
  <si>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</si>
  <si>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</si>
  <si>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</si>
  <si>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</si>
  <si>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</si>
  <si>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</si>
  <si>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</si>
  <si>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</si>
  <si>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</si>
  <si>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</si>
  <si>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</si>
  <si>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</si>
  <si>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</si>
  <si>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</si>
  <si>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</si>
  <si>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</si>
  <si>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</si>
  <si>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</si>
  <si>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</si>
  <si>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</si>
  <si>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</si>
  <si>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</si>
  <si>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</si>
  <si>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</si>
  <si>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</si>
  <si>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</si>
  <si>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</si>
  <si>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</si>
  <si>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</si>
  <si>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</si>
  <si>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</si>
  <si>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</si>
  <si>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</si>
  <si>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</si>
  <si>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</si>
  <si>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</si>
  <si>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</si>
  <si>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</si>
  <si>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</si>
  <si>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</si>
  <si>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</si>
  <si>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</si>
  <si>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</si>
  <si>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</si>
  <si>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</si>
  <si>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</si>
  <si>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</si>
  <si>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</si>
  <si>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</si>
  <si>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</si>
  <si>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</si>
  <si>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</si>
  <si>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</si>
  <si>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</si>
  <si>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</si>
  <si>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</si>
  <si>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</si>
  <si>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</si>
  <si>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</si>
  <si>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</si>
  <si>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</si>
  <si>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</si>
  <si>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</si>
  <si>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</si>
  <si>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</si>
  <si>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</si>
  <si>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</si>
  <si>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</si>
  <si>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</si>
  <si>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</si>
  <si>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</si>
  <si>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</si>
  <si>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</si>
  <si>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</si>
  <si>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</si>
  <si>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</si>
  <si>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</si>
  <si>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</si>
  <si>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</si>
  <si>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</si>
  <si>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</si>
  <si>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</si>
  <si>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</si>
  <si>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</si>
  <si>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</si>
  <si>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</si>
  <si>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</si>
  <si>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</si>
  <si>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</si>
  <si>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</si>
  <si>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</si>
  <si>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</si>
  <si>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</si>
  <si>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</si>
  <si>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</si>
  <si>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</si>
  <si>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</si>
  <si>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</si>
  <si>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</si>
  <si>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</si>
  <si>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</si>
  <si>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</si>
  <si>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</si>
  <si>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</si>
  <si>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</si>
  <si>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</si>
  <si>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</si>
  <si>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</si>
  <si>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</si>
  <si>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</si>
  <si>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</si>
  <si>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</si>
  <si>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</si>
  <si>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</si>
  <si>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</si>
  <si>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</si>
  <si>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</si>
  <si>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</si>
  <si>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</si>
  <si>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</si>
  <si>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</si>
  <si>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</si>
  <si>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</si>
  <si>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</si>
  <si>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</si>
  <si>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</si>
  <si>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</si>
  <si>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</si>
  <si>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</si>
  <si>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</si>
  <si>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</si>
  <si>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 MIGUEL ANGEL ANDRADE CAIAFA</t>
    </r>
    <r>
      <rPr>
        <sz val="11"/>
        <color theme="1"/>
        <rFont val="Arial"/>
        <family val="2"/>
      </rPr>
      <t>.</t>
    </r>
  </si>
  <si>
    <r>
      <rPr>
        <b/>
        <sz val="11"/>
        <color theme="1"/>
        <rFont val="Arial"/>
        <family val="2"/>
      </rPr>
      <t xml:space="preserve">TELEFÓNO: </t>
    </r>
    <r>
      <rPr>
        <sz val="11"/>
        <color theme="1"/>
        <rFont val="Arial"/>
        <family val="2"/>
      </rPr>
      <t>3166310199</t>
    </r>
  </si>
  <si>
    <t>No.</t>
  </si>
  <si>
    <t>NIVEL</t>
  </si>
  <si>
    <t>NOMBRE DEL PROGRAMA</t>
  </si>
  <si>
    <t>EDUCACIÓN</t>
  </si>
  <si>
    <t>EXPERIENCIA</t>
  </si>
  <si>
    <t>TÉCNICO</t>
  </si>
  <si>
    <t xml:space="preserve">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t>
  </si>
  <si>
    <t>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</si>
  <si>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</si>
  <si>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</si>
  <si>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APOYO ADMINISTRATIVO EN SALUD
(FACTURACIÓN)</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</si>
  <si>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</si>
  <si>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Experiencia laboral: mínimo 24 meses de experiencia certificada en procesos de facturación de servicios de salud, o en procesos de admisión y afiliación de usuarios en la red de servicios de salud mínimo 6 meses de experiencia docente</t>
  </si>
  <si>
    <t>APOYO ADMINISTRATIVO EN SALUD
(ENFERMERÍA)</t>
  </si>
  <si>
    <t>Profesionales de la salud o administración y especialización en áreas de la salud</t>
  </si>
  <si>
    <t xml:space="preserve">	Experiencia de 2 años en instituciones del sector salud. 6 meses en pedagogía.</t>
  </si>
  <si>
    <t xml:space="preserve">Requisitos academicos: Requisitos Acadèmicosingeniero Industrial, Administradores De Empresas Y Ciencias Afines </t>
  </si>
  <si>
    <t>Experiencia Laboral Experiencia Laboral Y/O EspecializaciònMínima De 2 Años En Áreas Comerciales Y De Servicio Al Cliente</t>
  </si>
  <si>
    <t>REQUISITOS ACADÉMICOS
ALTERNATIVA 1: ADMINISTRADOR DE EMPRESAS, PROFESIONAL EN GESTIÓN EMPRESARIAL. COMUNICADOR SOCIAL- PERIODISTA. FORMACIÓN PROFESIONAL EN CIENCIAS ADMINISTRATIVAS, HUMANAS, SOCIALES O AFINES, PREFERIBLEMENTE ESPECIALISTA Y/O ACTUALIZACIÓN EN SERVICIO AL CLIENTE.
ALTERNATIVA 2: TECNÓLOGO EN GESTIÓN EMPRESARIAL O ÁREAS AFINES O CUATRO (4) AÑOS DE ESTUDIOS UNIVERSITARIOS EN CIENCIAS ECONÓMICAS, INGENIERÍA, MERCADEO, LOGÍSTICA O ÁREAS AFINES. (ESTA ALTERNATIVA APLICA PARA ZONAS Y PROVINCIAS DEL PAÍS)</t>
  </si>
  <si>
    <t>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VEINYICUATRO (24) MESES ESTARÁN RELACIONADOS CON EL EJERCICIO DE LA PROFESIÓN U OFICIO OBJETO DE LA FORMACIÓN PROFESIONAL Y DOCE (12) MESES EN LABORES DE DOCENCIA.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</si>
  <si>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t>
  </si>
  <si>
    <t xml:space="preserve">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</si>
  <si>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 xml:space="preserve">"Requisitos academicos: OPCION 1: TÉCNICO EN COCINA.OPCION 2: TECNÓLOGO EN GASTRONOMÍA Y/O COCINA </t>
  </si>
  <si>
    <t>Experiencia Laboral;OPCION 1: 3 AÑOS DE EXPERIENCIA EN PLANEACIÓN Y/O PRODUCCIÓN DE COCINA.OPCIÓN 2: 1 AÑO DE EXPERIENCIA EN PLANEACIÓN Y/O PRODUCCIÓN DE COCINA."</t>
  </si>
  <si>
    <t xml:space="preserve">"Requisitos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</si>
  <si>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</si>
  <si>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academicos: ALTERNATIVA 1: PROFESIONAL EN EL ÁREA DE LA HOTELERÍA.ALTERNATIVA 2: TECNÓLOGO EL ÁREA DE HOTELERÍA </t>
  </si>
  <si>
    <t>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</si>
  <si>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Técnico, tecnólogo o profesional en áreas de cosmetología, estética y belleza</t>
  </si>
  <si>
    <t>Veinticuatro (24) meses de experiencia distribuida así: Doce (12) meses de experiencia laboral relacionada con el desempeño en el área y doce (12) meses en docencia o instrucción.</t>
  </si>
  <si>
    <t xml:space="preserve">Requisitos académicos: Título profesional, tecnólogo o técnico en disciplina académica en: diseñador gráfico, diseñador comunicador gráfico, diseñador visual, diseñador productor multimedia, diseñador gráfico publicitario, del núcleo básico del conocimiento en diseño. </t>
  </si>
  <si>
    <t>Experiencia laboral: Veinticuatro (24) meses de experiencia: de los cuales dieciocho (18) meses estarán relacionados con el ejercicio de la profesión u oficio objeto de la formación profesional y seis (6) meses en labores de instructor o docente.</t>
  </si>
  <si>
    <t xml:space="preserve">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t>
  </si>
  <si>
    <t>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</si>
  <si>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 xml:space="preserve">"Requisitos académicos: ¿tecnólogo en entrenamiento deportivo o afines. ¿profesional licenciado en educación física ó profesional en cultura física, deporte y recreación ó profesional en ciencias del deporte o afines. </t>
  </si>
  <si>
    <t>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</si>
  <si>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"Requisitos académicos: ¿el programa requiere de un equipo de instructores conformado por ¿ profesionales en música, específicamente en interpretación de guitarra y piano ¿licenciado en pedagogía musical con énfasis en piano y guitarra ¿maestro en piano y guitarra </t>
  </si>
  <si>
    <t>experiencia laboral: ¿treinta y seis (36) meses de vinculación laboral en el área objeto de formación veinticuatro meses (24) meses como docente en música en instituciones educativas reconocidas"</t>
  </si>
  <si>
    <t xml:space="preserve">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t>
  </si>
  <si>
    <t>Experiencia laboral: mínimo doce meses de experiencia en el desarrollo de producciones audiovisuales, en las diferentes fases que contemplan la preproducción, producción y postproducciónmínimo 6 meses como docente del área de medios audiovisuales</t>
  </si>
  <si>
    <t>Requisitos académicos: profesional de enfermeria.</t>
  </si>
  <si>
    <t>experiencia laboral: mínimo 24 meses de vinculación laboral en áreas de desempeño con funciones relacionadas con el áreamínimo 6 mese de experiencia pedagógica con adultos.</t>
  </si>
  <si>
    <t xml:space="preserve">"Requisitos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t>
  </si>
  <si>
    <t>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</si>
  <si>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 xml:space="preserve">"Requisitos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</si>
  <si>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</si>
  <si>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t>
  </si>
  <si>
    <t>Experiencia laboral: dieciocho (18) meses de experienciade los cuales doce (12) meses estarán relacionados con el ejercicio de la profesión u oficio con la competencia a orientar y seis (6) meses en labores de docencia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</si>
  <si>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</si>
  <si>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</si>
  <si>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t>
  </si>
  <si>
    <t>Experiencia laboral: ¿mínimo 24 meses de los cuales certifique experiencia laboral o especialización relacionada con el objeto de la formación"</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</si>
  <si>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</si>
  <si>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</si>
  <si>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</si>
  <si>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t>
  </si>
  <si>
    <t>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</si>
  <si>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t>
  </si>
  <si>
    <t>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t>
  </si>
  <si>
    <t xml:space="preserve">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</si>
  <si>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</si>
  <si>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t>
  </si>
  <si>
    <t>experiencia laboral: dieciocho (18) meses de experienciade los cuales doce (12) meses estarán relacionados con el ejercicio de la profesión u oficio objeto de la formación profesional y seis (6) meses en labores de docencia</t>
  </si>
  <si>
    <t xml:space="preserve">Requisitos académicos: opción 1profesional en las áreas de administración turística o en turismo. Opción 2tecnólogo en el área de la administración de aerolíneas y agencias de viaje opción 3tecnólogo en guianza turística con tarjeta profesional. </t>
  </si>
  <si>
    <t>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</si>
  <si>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t>
  </si>
  <si>
    <t>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</si>
  <si>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</si>
  <si>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Experiencia laboral: veinticuatro (24) meses de experiencia de los cuales dieciocho (18) meses estarán relacionados con el ejercicio de la profesión u oficio objeto de la formación profesional y seis (6) meses en labores de docencia y/o trabajo comunitario."</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</si>
  <si>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</si>
  <si>
    <t>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</si>
  <si>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 xml:space="preserve">"Requisitos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t>
  </si>
  <si>
    <t>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</si>
  <si>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</si>
  <si>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</si>
  <si>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COMPETENCIAS CIUDADANAS EN LA SEGURIDAD VIAL</t>
  </si>
  <si>
    <t>TÉCNICO/TECNÓLOGO/ PROFESIONAL ÁREAS AFINES CON EL SECTOR TRANSPORTE CON FORMACIÓN EN SEGURIDAD VIAL</t>
  </si>
  <si>
    <t>SEIS MESES COMO DOCENTE ORIENTANDO PROCESOS DE FORMACIÓN EN LOS TEMAS
RELACIONADOS CON SEGURIDAD VIAL, SALUD OCUPACIONAL.
OPCIONAL EXPERIENCIA EN TÉCNICAS DE CONDUCCIÓN.</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</si>
  <si>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</si>
  <si>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t>
  </si>
  <si>
    <t>PELUQUERIA</t>
  </si>
  <si>
    <t>TÉCNICO EN PELUQUERÍA O TÉCNICO EN BELLEZA INTEGRAL.</t>
  </si>
  <si>
    <t>MINIMO 24 MESES DE VINCULACIÓN LABORAL CON EL ÁREA DE SU PROFESIÓN MÍNIMO 6 MESES DE EXPERIENCIA DOCENTE</t>
  </si>
  <si>
    <t>DERECHOS HUMANOS Y FUNDAMENTALES EN EL TRABAJO</t>
  </si>
  <si>
    <t xml:space="preserve">Op1 CAP en todas Ocupaciones niv 2, o 3, o 4; Op2 Niv Téc cualq NBC, op3 Nivel TGO cualq NBC, Opc 4 Titulo Prof. cualq NBC y Tarj Prof. casos ley. </t>
  </si>
  <si>
    <t>Alt 1. 48 meses exp distribuida así: 36 meses de exp lab relacionada área DER. FUNDAMENTALES EN EL TRABAJO y 12 meses docencia Alt2 42 meses exp distribuida así: 30 meses exp lab relacionada desempeño DER HUMANO FUNDAMENTALES TRABAJO 12 meses docencia Alt. 3. (30) meses experiencia distribuida así: (18) meses experiencia laboral en el área de DERECHOS HUMANOS Y FUNDAMENTALES EN EL TRABAJO y (12) meses en docencia o instrucción o instrucción, Alt 4. (24) meses de experiencia distribuida así: (12) meses de experiencia laboral relacionada con el desempeño en el área de DERECHOS HUMANOS Y FUNDAMENTALES EN EL TRABAJO y (12) meses docencia.</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</si>
  <si>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</si>
  <si>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t>
  </si>
  <si>
    <t xml:space="preserve">INSTITUCIONAL DE PEDAGOGÍA - MATEMÁTICAS </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</si>
  <si>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t>
  </si>
  <si>
    <t>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(12) meses en docencia o instrucción.</t>
  </si>
  <si>
    <t>INSTITUCIONAL DE PEDAGOGÍA - PROTECCIÓN AMBIENTAL, SEGURIDAD Y SALUD EN EL TRABAJO</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</si>
  <si>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</si>
  <si>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MÍNIMO VEINTICUATRO (24) MESES DE EXPERIENCIA: DE LOA CUALES DIECIOCHO (18) MESES ESTARÁN RELACIONADOS CON EL EJERCICIO DE LA PROFESIÓN U OFICIO OBJETO DE LA FORMACIÓN PROFESIONAL Y SEIS (6) MESES EN LABORES DE DOCENCIA.</t>
  </si>
  <si>
    <t xml:space="preserve"> INSTITUCIONAL DE PEDAGOGÍA - EMPRENDIMIENTO</t>
  </si>
  <si>
    <t>Título profesional en los núcleos de conocimiento de Contaduría pública, o Economía, o Ingeniería industrial y afines, o Administración. Tarjeta Profesional en los Casos Exigidos por la Ley</t>
  </si>
  <si>
    <t>INSTITUCIONAL DE PEDAGOGÍA - CIENCIAS NATURALES</t>
  </si>
  <si>
    <t>Título profesional en los núcleos de conocimiento de Biología, microbiología y afines, o Ingeniería química y afines, o Educación Tarjeta Profesional en los Casos Exigidos por la Ley</t>
  </si>
  <si>
    <t>GESTION ADMINISTRATIVA SALUD - MERCADEO DE SERVICIOS DE SALUD DE ACUERDO CON NECESIDADES DE LAS PERSONAS Y DEL SECTOR.</t>
  </si>
  <si>
    <t>TÍTULO PROFESIONAL EN ADMINISTRACIÓN DE SALUD O ADMINISTRACIÓN DE EMPRESAS CON POSTGRADO EN GERENCIA DE MERCADEO O ÁREAS AFINES.</t>
  </si>
  <si>
    <t>MÍNIMO 12 MESES DE EXPERIENCIA EN GESTIÓN DE PROCESOS ADMINISTRATIVOS DE SALUD. MÍNIMO 12 MESES EXPERIENCIA DOCENTE</t>
  </si>
  <si>
    <t xml:space="preserve"> INSTITUCIONAL DE PEDAGOGÍA - 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</si>
  <si>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t>
  </si>
  <si>
    <t>Para Tecnólogo: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</si>
  <si>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EDUMÁTICA</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</si>
  <si>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t>
  </si>
  <si>
    <t>Tecnólogo: Treinta (30) meses,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</si>
  <si>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PATRONAJE</t>
  </si>
  <si>
    <t>1:  TÉCNICO EN EL ÁREA OCUPACIONAL 52: OCUPACIONES TÉCNICAS Y especialidades EN ARTE, CULTURA, ESPARCIMIENTO Y DEPORTE. GRUPO 524: DISEÑADORES. SUBGRUPO
5245: PATRONISTAS DE PRODUCTOS DE TELA CUERO Y PIEL.
 2: TÍTULO DE TÉCNICO PROFESIONAL EN EL NBC DE: DISEÑO.
 3:  TECNÓLOGO EN EL NBC DE: DISEÑO. 
4:  PROFESIONAL UNIVERSITARIO EN EL NÚCLEO BÁSICO DE CONOCIMIENTO DE: DISEÑO.</t>
  </si>
  <si>
    <t>1:  (42) MESES DE EXP.  (30)  DE E.R.C.E.P.C. Y (12) EN DOC.
2:  (36) MESES DE EXP. REL DISTRIBUIDA ASÍ:
 (24)  DE E.R.C.E.P.C.Y (12)  EN DOC.
ALTERNATIVA 3: (30) MESES DE E.R.C.E.P.C. 18 Y  (12)  EN DOC. 
ALTERNATIVA 4: (24) MESES DE EXP REL DISTRIBUIDA ASÍ:  (12) MESES DE  ERCEPC Y (12) MESES EN DOC.
  E.R.C.E.P.C. = EXPERIENCIA RELACIONADA CON EL EJERCICIO DEL PATRONAJE PARA LA CONFECCIÓN</t>
  </si>
  <si>
    <t>SERVICIOS FARMACEUTICOS</t>
  </si>
  <si>
    <t>QUÍMICO FARMACÉUTICO O REGENTE DE FARMACIA</t>
  </si>
  <si>
    <t>MÍNIMO 24 MESES DE VINCULACIÓN LABORAL EN EL DESEMPEÑO DE FUNCIONES RELACIONADAS CON EL PROCESO FARMACÉUTICO.
MÍNIMO 6 MESES DE EXPERIENCIA EN FORMACIÓN Y/O EDUCACIÓN</t>
  </si>
  <si>
    <t>GASTRONOMÍA - AULA MÓVIL</t>
  </si>
  <si>
    <t xml:space="preserve">OPCION 1: TÉCNICO EN COCINA.
OPCION 2: TECNÓLOGO EN GASTRONOMÍA Y/O COCINA </t>
  </si>
  <si>
    <t>OPCION 1: 3 AÑOS DE EXPERIENCIA EN PLANEACIÓN Y/O PRODUCCIÓN DE COCINA.
OPCIÓN 2: 1 AÑO DE EXPERIENCIA EN PLANEACIÓN Y/O PRODUCCIÓN DE COCINA.</t>
  </si>
  <si>
    <t>Técnico</t>
  </si>
  <si>
    <t>Maquinista de Locomotora</t>
  </si>
  <si>
    <t>Técnico o tecnólogo en Maquinista de Locomotora</t>
  </si>
  <si>
    <t>EL PROGRAMA REQUIERE DE UN EQUIPO DE INSTRUCTORES PARA ORIENTAR LA COMPETENCIA
CONFORMADO POR PROFESIONALES DE LAS SIGUIENTES ÁREAS:
ALTERNATIVA 1:
TITULO PROFESIONAL UNIVERSITARIO EN EL NÚCLEO BÁSICO DE CONOCIMIENTO DE:
- CONTADURÍA PÚBLICA
- TARJETA PROFESIONAL EN LOS CASOS EXIGIDOS POR LA LEY
ALTERNATIVA 2:
TÍTULO DE TECNÓLOGO EN EL NÚCLEO BÁSICO DE CONOCIMIENTO DE CONTADURÍA PÚBLICA</t>
  </si>
  <si>
    <t>Experiencia laboral y/o especialización: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</si>
  <si>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"Requisitos académicos: con formación acreditada en el área artesanal.</t>
  </si>
  <si>
    <t>Experiencia laboral: demostrar experiencia de 2 años en el área técnica y 6 meses en el área pedagógica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</si>
</sst>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
      <sz val="12"/>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63"/>
  <sheetViews>
    <sheetView showGridLines="0" tabSelected="1" topLeftCell="A44" zoomScale="85" zoomScaleNormal="85" workbookViewId="0">
      <selection activeCell="E47" sqref="E47"/>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3" t="s">
        <v>217</v>
      </c>
      <c r="B1" s="34"/>
      <c r="C1" s="34"/>
      <c r="D1" s="34"/>
      <c r="E1" s="35"/>
    </row>
    <row r="2" spans="1:5" s="17" customFormat="1" x14ac:dyDescent="0.25"/>
    <row r="3" spans="1:5" s="17" customFormat="1" ht="15" x14ac:dyDescent="0.25">
      <c r="A3" s="18" t="s">
        <v>218</v>
      </c>
      <c r="B3" s="19">
        <v>2023</v>
      </c>
    </row>
    <row r="4" spans="1:5" s="17" customFormat="1" x14ac:dyDescent="0.25"/>
    <row r="5" spans="1:5" s="17" customFormat="1" ht="15" x14ac:dyDescent="0.25">
      <c r="A5" s="18" t="s">
        <v>219</v>
      </c>
    </row>
    <row r="6" spans="1:5" s="17" customFormat="1" ht="15" x14ac:dyDescent="0.25">
      <c r="A6" s="17" t="s">
        <v>220</v>
      </c>
    </row>
    <row r="7" spans="1:5" s="17" customFormat="1" ht="15" x14ac:dyDescent="0.25">
      <c r="A7" s="17" t="s">
        <v>221</v>
      </c>
    </row>
    <row r="8" spans="1:5" s="17" customFormat="1" ht="15" thickBot="1" x14ac:dyDescent="0.3"/>
    <row r="9" spans="1:5" s="17" customFormat="1" ht="28.5" customHeight="1" thickBot="1" x14ac:dyDescent="0.3">
      <c r="A9" s="21" t="s">
        <v>222</v>
      </c>
      <c r="B9" s="22" t="s">
        <v>223</v>
      </c>
      <c r="C9" s="22" t="s">
        <v>224</v>
      </c>
      <c r="D9" s="22" t="s">
        <v>225</v>
      </c>
      <c r="E9" s="23" t="s">
        <v>226</v>
      </c>
    </row>
    <row r="10" spans="1:5" s="27" customFormat="1" ht="85.5" x14ac:dyDescent="0.25">
      <c r="A10" s="24">
        <v>1</v>
      </c>
      <c r="B10" s="25" t="s">
        <v>227</v>
      </c>
      <c r="C10" s="25" t="s">
        <v>109</v>
      </c>
      <c r="D10" s="25" t="s">
        <v>228</v>
      </c>
      <c r="E10" s="26" t="s">
        <v>229</v>
      </c>
    </row>
    <row r="11" spans="1:5" s="27" customFormat="1" ht="156.75" x14ac:dyDescent="0.25">
      <c r="A11" s="28">
        <v>2</v>
      </c>
      <c r="B11" s="29" t="s">
        <v>227</v>
      </c>
      <c r="C11" s="29" t="s">
        <v>111</v>
      </c>
      <c r="D11" s="29" t="s">
        <v>230</v>
      </c>
      <c r="E11" s="30" t="s">
        <v>231</v>
      </c>
    </row>
    <row r="12" spans="1:5" s="27" customFormat="1" ht="83.25" customHeight="1" x14ac:dyDescent="0.25">
      <c r="A12" s="28">
        <v>3</v>
      </c>
      <c r="B12" s="29" t="s">
        <v>227</v>
      </c>
      <c r="C12" s="29" t="s">
        <v>232</v>
      </c>
      <c r="D12" s="29" t="s">
        <v>233</v>
      </c>
      <c r="E12" s="30" t="s">
        <v>234</v>
      </c>
    </row>
    <row r="13" spans="1:5" s="27" customFormat="1" ht="69.75" customHeight="1" x14ac:dyDescent="0.25">
      <c r="A13" s="28">
        <v>4</v>
      </c>
      <c r="B13" s="29" t="s">
        <v>227</v>
      </c>
      <c r="C13" s="29" t="s">
        <v>235</v>
      </c>
      <c r="D13" s="29" t="s">
        <v>236</v>
      </c>
      <c r="E13" s="30" t="s">
        <v>237</v>
      </c>
    </row>
    <row r="14" spans="1:5" s="27" customFormat="1" ht="28.5" x14ac:dyDescent="0.25">
      <c r="A14" s="28">
        <v>5</v>
      </c>
      <c r="B14" s="29" t="s">
        <v>227</v>
      </c>
      <c r="C14" s="29" t="s">
        <v>16</v>
      </c>
      <c r="D14" s="29" t="s">
        <v>238</v>
      </c>
      <c r="E14" s="30" t="s">
        <v>239</v>
      </c>
    </row>
    <row r="15" spans="1:5" s="27" customFormat="1" ht="128.25" x14ac:dyDescent="0.25">
      <c r="A15" s="28">
        <v>6</v>
      </c>
      <c r="B15" s="29" t="s">
        <v>227</v>
      </c>
      <c r="C15" s="29" t="s">
        <v>35</v>
      </c>
      <c r="D15" s="29" t="s">
        <v>240</v>
      </c>
      <c r="E15" s="30" t="s">
        <v>241</v>
      </c>
    </row>
    <row r="16" spans="1:5" s="27" customFormat="1" ht="142.5" x14ac:dyDescent="0.25">
      <c r="A16" s="28">
        <v>7</v>
      </c>
      <c r="B16" s="29" t="s">
        <v>227</v>
      </c>
      <c r="C16" s="29" t="s">
        <v>176</v>
      </c>
      <c r="D16" s="29" t="s">
        <v>242</v>
      </c>
      <c r="E16" s="30" t="s">
        <v>243</v>
      </c>
    </row>
    <row r="17" spans="1:5" s="27" customFormat="1" ht="42.75" x14ac:dyDescent="0.25">
      <c r="A17" s="28">
        <v>8</v>
      </c>
      <c r="B17" s="29" t="s">
        <v>227</v>
      </c>
      <c r="C17" s="29" t="s">
        <v>10</v>
      </c>
      <c r="D17" s="29" t="s">
        <v>244</v>
      </c>
      <c r="E17" s="30" t="s">
        <v>245</v>
      </c>
    </row>
    <row r="18" spans="1:5" s="27" customFormat="1" ht="71.25" x14ac:dyDescent="0.25">
      <c r="A18" s="28">
        <v>9</v>
      </c>
      <c r="B18" s="29" t="s">
        <v>227</v>
      </c>
      <c r="C18" s="29" t="s">
        <v>107</v>
      </c>
      <c r="D18" s="29" t="s">
        <v>246</v>
      </c>
      <c r="E18" s="30" t="s">
        <v>247</v>
      </c>
    </row>
    <row r="19" spans="1:5" s="27" customFormat="1" ht="142.5" x14ac:dyDescent="0.25">
      <c r="A19" s="28">
        <v>10</v>
      </c>
      <c r="B19" s="29" t="s">
        <v>227</v>
      </c>
      <c r="C19" s="29" t="s">
        <v>23</v>
      </c>
      <c r="D19" s="29" t="s">
        <v>341</v>
      </c>
      <c r="E19" s="30" t="s">
        <v>342</v>
      </c>
    </row>
    <row r="20" spans="1:5" s="27" customFormat="1" ht="85.5" x14ac:dyDescent="0.25">
      <c r="A20" s="28">
        <v>11</v>
      </c>
      <c r="B20" s="29" t="s">
        <v>227</v>
      </c>
      <c r="C20" s="29" t="s">
        <v>194</v>
      </c>
      <c r="D20" s="29" t="s">
        <v>248</v>
      </c>
      <c r="E20" s="30" t="s">
        <v>249</v>
      </c>
    </row>
    <row r="21" spans="1:5" s="27" customFormat="1" ht="28.5" x14ac:dyDescent="0.25">
      <c r="A21" s="28">
        <v>12</v>
      </c>
      <c r="B21" s="29" t="s">
        <v>227</v>
      </c>
      <c r="C21" s="29" t="s">
        <v>99</v>
      </c>
      <c r="D21" s="29" t="s">
        <v>250</v>
      </c>
      <c r="E21" s="30" t="s">
        <v>251</v>
      </c>
    </row>
    <row r="22" spans="1:5" s="27" customFormat="1" ht="42.75" x14ac:dyDescent="0.25">
      <c r="A22" s="28">
        <v>13</v>
      </c>
      <c r="B22" s="29" t="s">
        <v>227</v>
      </c>
      <c r="C22" s="29" t="s">
        <v>123</v>
      </c>
      <c r="D22" s="29" t="s">
        <v>252</v>
      </c>
      <c r="E22" s="30" t="s">
        <v>253</v>
      </c>
    </row>
    <row r="23" spans="1:5" s="27" customFormat="1" ht="85.5" x14ac:dyDescent="0.25">
      <c r="A23" s="28">
        <v>14</v>
      </c>
      <c r="B23" s="29" t="s">
        <v>227</v>
      </c>
      <c r="C23" s="29" t="s">
        <v>192</v>
      </c>
      <c r="D23" s="29" t="s">
        <v>254</v>
      </c>
      <c r="E23" s="30" t="s">
        <v>255</v>
      </c>
    </row>
    <row r="24" spans="1:5" s="27" customFormat="1" ht="71.25" x14ac:dyDescent="0.25">
      <c r="A24" s="28">
        <v>15</v>
      </c>
      <c r="B24" s="29" t="s">
        <v>227</v>
      </c>
      <c r="C24" s="29" t="s">
        <v>105</v>
      </c>
      <c r="D24" s="29" t="s">
        <v>256</v>
      </c>
      <c r="E24" s="30" t="s">
        <v>257</v>
      </c>
    </row>
    <row r="25" spans="1:5" s="27" customFormat="1" ht="42.75" x14ac:dyDescent="0.25">
      <c r="A25" s="28">
        <v>16</v>
      </c>
      <c r="B25" s="29" t="s">
        <v>227</v>
      </c>
      <c r="C25" s="29" t="s">
        <v>173</v>
      </c>
      <c r="D25" s="29" t="s">
        <v>258</v>
      </c>
      <c r="E25" s="30" t="s">
        <v>259</v>
      </c>
    </row>
    <row r="26" spans="1:5" s="27" customFormat="1" ht="85.5" x14ac:dyDescent="0.25">
      <c r="A26" s="28">
        <v>17</v>
      </c>
      <c r="B26" s="29" t="s">
        <v>227</v>
      </c>
      <c r="C26" s="29" t="s">
        <v>91</v>
      </c>
      <c r="D26" s="29" t="s">
        <v>260</v>
      </c>
      <c r="E26" s="30" t="s">
        <v>261</v>
      </c>
    </row>
    <row r="27" spans="1:5" s="27" customFormat="1" ht="28.5" x14ac:dyDescent="0.25">
      <c r="A27" s="28">
        <v>18</v>
      </c>
      <c r="B27" s="29" t="s">
        <v>227</v>
      </c>
      <c r="C27" s="29" t="s">
        <v>57</v>
      </c>
      <c r="D27" s="29" t="s">
        <v>262</v>
      </c>
      <c r="E27" s="30" t="s">
        <v>263</v>
      </c>
    </row>
    <row r="28" spans="1:5" s="27" customFormat="1" ht="71.25" x14ac:dyDescent="0.25">
      <c r="A28" s="28">
        <v>19</v>
      </c>
      <c r="B28" s="29" t="s">
        <v>227</v>
      </c>
      <c r="C28" s="29" t="s">
        <v>113</v>
      </c>
      <c r="D28" s="29" t="s">
        <v>264</v>
      </c>
      <c r="E28" s="30" t="s">
        <v>265</v>
      </c>
    </row>
    <row r="29" spans="1:5" s="27" customFormat="1" ht="85.5" x14ac:dyDescent="0.25">
      <c r="A29" s="28">
        <v>20</v>
      </c>
      <c r="B29" s="29" t="s">
        <v>227</v>
      </c>
      <c r="C29" s="29" t="s">
        <v>197</v>
      </c>
      <c r="D29" s="29" t="s">
        <v>248</v>
      </c>
      <c r="E29" s="30" t="s">
        <v>249</v>
      </c>
    </row>
    <row r="30" spans="1:5" s="27" customFormat="1" ht="71.25" x14ac:dyDescent="0.25">
      <c r="A30" s="28">
        <v>21</v>
      </c>
      <c r="B30" s="29" t="s">
        <v>227</v>
      </c>
      <c r="C30" s="29" t="s">
        <v>207</v>
      </c>
      <c r="D30" s="29" t="s">
        <v>266</v>
      </c>
      <c r="E30" s="30" t="s">
        <v>267</v>
      </c>
    </row>
    <row r="31" spans="1:5" s="27" customFormat="1" ht="114" x14ac:dyDescent="0.25">
      <c r="A31" s="28">
        <v>22</v>
      </c>
      <c r="B31" s="29" t="s">
        <v>227</v>
      </c>
      <c r="C31" s="29" t="s">
        <v>115</v>
      </c>
      <c r="D31" s="29" t="s">
        <v>268</v>
      </c>
      <c r="E31" s="30" t="s">
        <v>269</v>
      </c>
    </row>
    <row r="32" spans="1:5" s="27" customFormat="1" ht="85.5" x14ac:dyDescent="0.25">
      <c r="A32" s="28">
        <v>23</v>
      </c>
      <c r="B32" s="29" t="s">
        <v>227</v>
      </c>
      <c r="C32" s="29" t="s">
        <v>118</v>
      </c>
      <c r="D32" s="29" t="s">
        <v>270</v>
      </c>
      <c r="E32" s="30" t="s">
        <v>271</v>
      </c>
    </row>
    <row r="33" spans="1:5" s="27" customFormat="1" ht="85.5" x14ac:dyDescent="0.25">
      <c r="A33" s="28">
        <v>24</v>
      </c>
      <c r="B33" s="29" t="s">
        <v>227</v>
      </c>
      <c r="C33" s="29" t="s">
        <v>210</v>
      </c>
      <c r="D33" s="29" t="s">
        <v>272</v>
      </c>
      <c r="E33" s="30" t="s">
        <v>273</v>
      </c>
    </row>
    <row r="34" spans="1:5" s="27" customFormat="1" ht="114" x14ac:dyDescent="0.25">
      <c r="A34" s="28">
        <v>25</v>
      </c>
      <c r="B34" s="29" t="s">
        <v>227</v>
      </c>
      <c r="C34" s="29" t="s">
        <v>140</v>
      </c>
      <c r="D34" s="29" t="s">
        <v>274</v>
      </c>
      <c r="E34" s="30" t="s">
        <v>275</v>
      </c>
    </row>
    <row r="35" spans="1:5" s="27" customFormat="1" ht="114" x14ac:dyDescent="0.25">
      <c r="A35" s="28">
        <v>26</v>
      </c>
      <c r="B35" s="29" t="s">
        <v>227</v>
      </c>
      <c r="C35" s="29" t="s">
        <v>157</v>
      </c>
      <c r="D35" s="29" t="s">
        <v>274</v>
      </c>
      <c r="E35" s="30" t="s">
        <v>276</v>
      </c>
    </row>
    <row r="36" spans="1:5" s="27" customFormat="1" ht="71.25" x14ac:dyDescent="0.25">
      <c r="A36" s="28">
        <v>27</v>
      </c>
      <c r="B36" s="29" t="s">
        <v>227</v>
      </c>
      <c r="C36" s="29" t="s">
        <v>134</v>
      </c>
      <c r="D36" s="29" t="s">
        <v>277</v>
      </c>
      <c r="E36" s="30" t="s">
        <v>278</v>
      </c>
    </row>
    <row r="37" spans="1:5" s="27" customFormat="1" ht="185.25" x14ac:dyDescent="0.25">
      <c r="A37" s="28">
        <v>28</v>
      </c>
      <c r="B37" s="29" t="s">
        <v>227</v>
      </c>
      <c r="C37" s="29" t="s">
        <v>12</v>
      </c>
      <c r="D37" s="29" t="s">
        <v>279</v>
      </c>
      <c r="E37" s="30" t="s">
        <v>280</v>
      </c>
    </row>
    <row r="38" spans="1:5" s="27" customFormat="1" ht="71.25" x14ac:dyDescent="0.25">
      <c r="A38" s="28">
        <v>29</v>
      </c>
      <c r="B38" s="29" t="s">
        <v>227</v>
      </c>
      <c r="C38" s="29" t="s">
        <v>20</v>
      </c>
      <c r="D38" s="29" t="s">
        <v>281</v>
      </c>
      <c r="E38" s="30" t="s">
        <v>282</v>
      </c>
    </row>
    <row r="39" spans="1:5" s="27" customFormat="1" ht="57" x14ac:dyDescent="0.25">
      <c r="A39" s="28">
        <v>30</v>
      </c>
      <c r="B39" s="29" t="s">
        <v>227</v>
      </c>
      <c r="C39" s="29" t="s">
        <v>78</v>
      </c>
      <c r="D39" s="29" t="s">
        <v>283</v>
      </c>
      <c r="E39" s="30" t="s">
        <v>284</v>
      </c>
    </row>
    <row r="40" spans="1:5" s="27" customFormat="1" ht="28.5" x14ac:dyDescent="0.25">
      <c r="A40" s="28">
        <v>31</v>
      </c>
      <c r="B40" s="29" t="s">
        <v>227</v>
      </c>
      <c r="C40" s="29" t="s">
        <v>65</v>
      </c>
      <c r="D40" s="29" t="s">
        <v>238</v>
      </c>
      <c r="E40" s="30" t="s">
        <v>239</v>
      </c>
    </row>
    <row r="41" spans="1:5" s="27" customFormat="1" ht="57" x14ac:dyDescent="0.25">
      <c r="A41" s="28">
        <v>32</v>
      </c>
      <c r="B41" s="29" t="s">
        <v>227</v>
      </c>
      <c r="C41" s="29" t="s">
        <v>29</v>
      </c>
      <c r="D41" s="29" t="s">
        <v>285</v>
      </c>
      <c r="E41" s="30" t="s">
        <v>286</v>
      </c>
    </row>
    <row r="42" spans="1:5" s="27" customFormat="1" ht="71.25" x14ac:dyDescent="0.25">
      <c r="A42" s="28">
        <v>33</v>
      </c>
      <c r="B42" s="29" t="s">
        <v>227</v>
      </c>
      <c r="C42" s="29" t="s">
        <v>18</v>
      </c>
      <c r="D42" s="29" t="s">
        <v>287</v>
      </c>
      <c r="E42" s="30" t="s">
        <v>288</v>
      </c>
    </row>
    <row r="43" spans="1:5" s="27" customFormat="1" ht="57" x14ac:dyDescent="0.25">
      <c r="A43" s="28">
        <v>34</v>
      </c>
      <c r="B43" s="29" t="s">
        <v>227</v>
      </c>
      <c r="C43" s="29" t="s">
        <v>149</v>
      </c>
      <c r="D43" s="29" t="s">
        <v>289</v>
      </c>
      <c r="E43" s="30" t="s">
        <v>290</v>
      </c>
    </row>
    <row r="44" spans="1:5" s="27" customFormat="1" ht="99.75" x14ac:dyDescent="0.25">
      <c r="A44" s="28">
        <v>35</v>
      </c>
      <c r="B44" s="29" t="s">
        <v>227</v>
      </c>
      <c r="C44" s="29" t="s">
        <v>171</v>
      </c>
      <c r="D44" s="29" t="s">
        <v>291</v>
      </c>
      <c r="E44" s="30" t="s">
        <v>292</v>
      </c>
    </row>
    <row r="45" spans="1:5" s="27" customFormat="1" ht="185.25" x14ac:dyDescent="0.25">
      <c r="A45" s="28">
        <v>36</v>
      </c>
      <c r="B45" s="29" t="s">
        <v>227</v>
      </c>
      <c r="C45" s="29" t="s">
        <v>167</v>
      </c>
      <c r="D45" s="29" t="s">
        <v>293</v>
      </c>
      <c r="E45" s="30" t="s">
        <v>294</v>
      </c>
    </row>
    <row r="46" spans="1:5" s="27" customFormat="1" ht="57" x14ac:dyDescent="0.25">
      <c r="A46" s="28">
        <v>37</v>
      </c>
      <c r="B46" s="29" t="s">
        <v>227</v>
      </c>
      <c r="C46" s="29" t="s">
        <v>14</v>
      </c>
      <c r="D46" s="29" t="s">
        <v>295</v>
      </c>
      <c r="E46" s="30" t="s">
        <v>296</v>
      </c>
    </row>
    <row r="47" spans="1:5" s="27" customFormat="1" ht="28.5" x14ac:dyDescent="0.25">
      <c r="A47" s="28">
        <v>38</v>
      </c>
      <c r="B47" s="29" t="s">
        <v>227</v>
      </c>
      <c r="C47" s="29" t="s">
        <v>7</v>
      </c>
      <c r="D47" s="29" t="s">
        <v>343</v>
      </c>
      <c r="E47" s="30" t="s">
        <v>344</v>
      </c>
    </row>
    <row r="48" spans="1:5" s="27" customFormat="1" ht="42.75" x14ac:dyDescent="0.25">
      <c r="A48" s="28">
        <v>39</v>
      </c>
      <c r="B48" s="29" t="s">
        <v>227</v>
      </c>
      <c r="C48" s="29" t="s">
        <v>297</v>
      </c>
      <c r="D48" s="29" t="s">
        <v>298</v>
      </c>
      <c r="E48" s="30" t="s">
        <v>299</v>
      </c>
    </row>
    <row r="49" spans="1:5" s="27" customFormat="1" ht="42.75" x14ac:dyDescent="0.25">
      <c r="A49" s="28">
        <v>40</v>
      </c>
      <c r="B49" s="29" t="s">
        <v>227</v>
      </c>
      <c r="C49" s="29" t="s">
        <v>300</v>
      </c>
      <c r="D49" s="29" t="s">
        <v>301</v>
      </c>
      <c r="E49" s="30" t="s">
        <v>251</v>
      </c>
    </row>
    <row r="50" spans="1:5" s="27" customFormat="1" ht="28.5" x14ac:dyDescent="0.25">
      <c r="A50" s="28">
        <v>41</v>
      </c>
      <c r="B50" s="29" t="s">
        <v>227</v>
      </c>
      <c r="C50" s="29" t="s">
        <v>302</v>
      </c>
      <c r="D50" s="29" t="s">
        <v>303</v>
      </c>
      <c r="E50" s="30" t="s">
        <v>304</v>
      </c>
    </row>
    <row r="51" spans="1:5" s="27" customFormat="1" ht="114" x14ac:dyDescent="0.25">
      <c r="A51" s="28">
        <v>42</v>
      </c>
      <c r="B51" s="29" t="s">
        <v>227</v>
      </c>
      <c r="C51" s="29" t="s">
        <v>305</v>
      </c>
      <c r="D51" s="29" t="s">
        <v>306</v>
      </c>
      <c r="E51" s="30" t="s">
        <v>307</v>
      </c>
    </row>
    <row r="52" spans="1:5" s="27" customFormat="1" ht="71.25" x14ac:dyDescent="0.25">
      <c r="A52" s="28">
        <v>43</v>
      </c>
      <c r="B52" s="29" t="s">
        <v>227</v>
      </c>
      <c r="C52" s="29" t="s">
        <v>308</v>
      </c>
      <c r="D52" s="29" t="s">
        <v>309</v>
      </c>
      <c r="E52" s="30" t="s">
        <v>251</v>
      </c>
    </row>
    <row r="53" spans="1:5" s="27" customFormat="1" ht="71.25" x14ac:dyDescent="0.25">
      <c r="A53" s="28">
        <v>44</v>
      </c>
      <c r="B53" s="29" t="s">
        <v>227</v>
      </c>
      <c r="C53" s="29" t="s">
        <v>310</v>
      </c>
      <c r="D53" s="29" t="s">
        <v>311</v>
      </c>
      <c r="E53" s="30" t="s">
        <v>312</v>
      </c>
    </row>
    <row r="54" spans="1:5" s="27" customFormat="1" ht="71.25" x14ac:dyDescent="0.25">
      <c r="A54" s="28">
        <v>45</v>
      </c>
      <c r="B54" s="29" t="s">
        <v>227</v>
      </c>
      <c r="C54" s="29" t="s">
        <v>313</v>
      </c>
      <c r="D54" s="29" t="s">
        <v>314</v>
      </c>
      <c r="E54" s="30" t="s">
        <v>315</v>
      </c>
    </row>
    <row r="55" spans="1:5" s="27" customFormat="1" ht="28.5" x14ac:dyDescent="0.25">
      <c r="A55" s="28">
        <v>46</v>
      </c>
      <c r="B55" s="29" t="s">
        <v>227</v>
      </c>
      <c r="C55" s="29" t="s">
        <v>316</v>
      </c>
      <c r="D55" s="29" t="s">
        <v>317</v>
      </c>
      <c r="E55" s="30" t="s">
        <v>251</v>
      </c>
    </row>
    <row r="56" spans="1:5" s="27" customFormat="1" ht="28.5" x14ac:dyDescent="0.25">
      <c r="A56" s="28">
        <v>47</v>
      </c>
      <c r="B56" s="29" t="s">
        <v>227</v>
      </c>
      <c r="C56" s="29" t="s">
        <v>318</v>
      </c>
      <c r="D56" s="29" t="s">
        <v>319</v>
      </c>
      <c r="E56" s="30" t="s">
        <v>251</v>
      </c>
    </row>
    <row r="57" spans="1:5" s="27" customFormat="1" ht="57" x14ac:dyDescent="0.25">
      <c r="A57" s="28">
        <v>48</v>
      </c>
      <c r="B57" s="29" t="s">
        <v>227</v>
      </c>
      <c r="C57" s="29" t="s">
        <v>320</v>
      </c>
      <c r="D57" s="29" t="s">
        <v>321</v>
      </c>
      <c r="E57" s="30" t="s">
        <v>322</v>
      </c>
    </row>
    <row r="58" spans="1:5" s="27" customFormat="1" ht="71.25" x14ac:dyDescent="0.25">
      <c r="A58" s="28">
        <v>49</v>
      </c>
      <c r="B58" s="29" t="s">
        <v>227</v>
      </c>
      <c r="C58" s="29" t="s">
        <v>323</v>
      </c>
      <c r="D58" s="29" t="s">
        <v>324</v>
      </c>
      <c r="E58" s="30" t="s">
        <v>325</v>
      </c>
    </row>
    <row r="59" spans="1:5" s="27" customFormat="1" ht="57" x14ac:dyDescent="0.25">
      <c r="A59" s="28">
        <v>50</v>
      </c>
      <c r="B59" s="29" t="s">
        <v>227</v>
      </c>
      <c r="C59" s="29" t="s">
        <v>326</v>
      </c>
      <c r="D59" s="29" t="s">
        <v>327</v>
      </c>
      <c r="E59" s="30" t="s">
        <v>328</v>
      </c>
    </row>
    <row r="60" spans="1:5" s="27" customFormat="1" ht="114" x14ac:dyDescent="0.25">
      <c r="A60" s="28">
        <v>51</v>
      </c>
      <c r="B60" s="29" t="s">
        <v>227</v>
      </c>
      <c r="C60" s="29" t="s">
        <v>329</v>
      </c>
      <c r="D60" s="29" t="s">
        <v>330</v>
      </c>
      <c r="E60" s="30" t="s">
        <v>331</v>
      </c>
    </row>
    <row r="61" spans="1:5" s="27" customFormat="1" ht="42.75" x14ac:dyDescent="0.25">
      <c r="A61" s="28">
        <v>52</v>
      </c>
      <c r="B61" s="29" t="s">
        <v>227</v>
      </c>
      <c r="C61" s="29" t="s">
        <v>332</v>
      </c>
      <c r="D61" s="29" t="s">
        <v>333</v>
      </c>
      <c r="E61" s="30" t="s">
        <v>334</v>
      </c>
    </row>
    <row r="62" spans="1:5" s="27" customFormat="1" ht="28.5" x14ac:dyDescent="0.25">
      <c r="A62" s="28">
        <v>53</v>
      </c>
      <c r="B62" s="29" t="s">
        <v>227</v>
      </c>
      <c r="C62" s="29" t="s">
        <v>335</v>
      </c>
      <c r="D62" s="29" t="s">
        <v>336</v>
      </c>
      <c r="E62" s="30" t="s">
        <v>337</v>
      </c>
    </row>
    <row r="63" spans="1:5" ht="28.5" x14ac:dyDescent="0.2">
      <c r="A63" s="28">
        <v>54</v>
      </c>
      <c r="B63" s="31" t="s">
        <v>338</v>
      </c>
      <c r="C63" s="32" t="s">
        <v>339</v>
      </c>
      <c r="D63" s="29" t="s">
        <v>340</v>
      </c>
      <c r="E63" s="30" t="s">
        <v>251</v>
      </c>
    </row>
  </sheetData>
  <sortState xmlns:xlrd2="http://schemas.microsoft.com/office/spreadsheetml/2017/richdata2" ref="C10:D48">
    <sortCondition ref="C10:C48"/>
  </sortState>
  <mergeCells count="1">
    <mergeCell ref="A1:E1"/>
  </mergeCells>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SELECCIONADOS Y PERFILES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Martha Luz Caballero Olivares</cp:lastModifiedBy>
  <cp:revision/>
  <dcterms:created xsi:type="dcterms:W3CDTF">2023-01-24T20:38:29Z</dcterms:created>
  <dcterms:modified xsi:type="dcterms:W3CDTF">2023-11-24T23:03:34Z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