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https://gobiernobogota-my.sharepoint.com/personal/claudia_jimenez_gobiernobogota_gov_co/Documents/Escritorio/interventoria salones 2023 (2)/AJUSTE 21-11-23/"/>
    </mc:Choice>
  </mc:AlternateContent>
  <xr:revisionPtr revIDLastSave="1" documentId="8_{C3186922-4135-4554-A5BC-DB4A86E568F3}" xr6:coauthVersionLast="47" xr6:coauthVersionMax="47" xr10:uidLastSave="{C7C0CC26-AB8D-4F70-B690-8FFB1B00C3DB}"/>
  <bookViews>
    <workbookView xWindow="-120" yWindow="-120" windowWidth="29040" windowHeight="15720" xr2:uid="{D8BA1156-1A46-4A64-A5A2-B116B11EB52C}"/>
  </bookViews>
  <sheets>
    <sheet name="Matriz -Exp cultura, recreodepo" sheetId="5" r:id="rId1"/>
    <sheet name="Interpretación de la Matriz Exp" sheetId="6" r:id="rId2"/>
  </sheets>
  <definedNames>
    <definedName name="_xlnm.Print_Area" localSheetId="1">'Interpretación de la Matriz Exp'!$A$1:$R$179</definedName>
    <definedName name="_xlnm.Print_Area" localSheetId="0">'Matriz -Exp cultura, recreodepo'!$A$1:$R$36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5" i="5" l="1"/>
</calcChain>
</file>

<file path=xl/sharedStrings.xml><?xml version="1.0" encoding="utf-8"?>
<sst xmlns="http://schemas.openxmlformats.org/spreadsheetml/2006/main" count="51" uniqueCount="51">
  <si>
    <t>Matriz - Experiencia "Documento Tipo de Interventoria de obra publica para el "Sector Cultura, Recreación y Deporte"</t>
  </si>
  <si>
    <t>MATRIZ - EXPERIENCIA PARA PROYECTOS DE INFRAESTRUCTURA SOCIAL PARA INTERVENTORÍA A EL SECTOR CULTURA, RECREACIÓN Y DEPORTE</t>
  </si>
  <si>
    <r>
      <rPr>
        <b/>
        <u/>
        <sz val="11"/>
        <color rgb="FFFF0000"/>
        <rFont val="Arial "/>
      </rPr>
      <t xml:space="preserve">[Las Entidades Estatales no podrán incluir, modificar, suprimir o alterar las condiciones de experiencia establecidas en esta Matriz - Experiencia "Documento Tipo de Interventoria de obra publica para el "Sector Cultura, Recreación y Deporte", salvo cuando de forma expresa esta lo determine] </t>
    </r>
    <r>
      <rPr>
        <sz val="11"/>
        <color rgb="FFFF0000"/>
        <rFont val="Arial "/>
      </rPr>
      <t xml:space="preserve">
</t>
    </r>
    <r>
      <rPr>
        <sz val="11"/>
        <rFont val="Arial "/>
      </rPr>
      <t>Para conocer las características de la Matriz - Experiencia "Documento Tipo de Interventoria de obra publica para el "Sector Cultura, Recreación y Deporte" y las reglas para establecer la experiencia general y la experiencia específica del procedimiento de contratación, remítase a las instrucciones que se encuentran en este documento.</t>
    </r>
  </si>
  <si>
    <r>
      <t xml:space="preserve">Nota general 1: </t>
    </r>
    <r>
      <rPr>
        <sz val="11"/>
        <rFont val="Arial "/>
      </rPr>
      <t>En caso de que la entidad en su proceso de contratación requiera la dotación e instalación de mobiliario y considere necesario exigir experiencia relacionada con estas actividades, en la etapa de planeación deberá darle a el tratamiento de bienes o servicios adicionales a la obra pública, según las actividades a contratar de esta Matriz - Experiencia "Documento Tipo de Interventoria de obra publica para el "Sector Cultura, Recreación y Deporte".</t>
    </r>
  </si>
  <si>
    <r>
      <rPr>
        <b/>
        <sz val="11"/>
        <rFont val="Arial "/>
      </rPr>
      <t>Nota general 2</t>
    </r>
    <r>
      <rPr>
        <sz val="11"/>
        <rFont val="Arial "/>
      </rPr>
      <t xml:space="preserve">: La expresión </t>
    </r>
    <r>
      <rPr>
        <b/>
        <sz val="11"/>
        <rFont val="Arial "/>
      </rPr>
      <t xml:space="preserve">"Infraestructura Cultural" </t>
    </r>
    <r>
      <rPr>
        <sz val="11"/>
        <rFont val="Arial "/>
      </rPr>
      <t>contenida en esta Matriz - Experiencia "Documento Tipo de Interventoria de obra publica para el "Sector Cultura, Recreación y Deporte" debe interpretarse</t>
    </r>
    <r>
      <rPr>
        <b/>
        <sz val="11"/>
        <rFont val="Arial "/>
      </rPr>
      <t xml:space="preserve"> </t>
    </r>
    <r>
      <rPr>
        <sz val="11"/>
        <rFont val="Arial "/>
      </rPr>
      <t>según la definición de la misma contenida en el "Anexo - Glosario del Sector Cultura, Recreación y Deporte".</t>
    </r>
  </si>
  <si>
    <r>
      <rPr>
        <b/>
        <sz val="11"/>
        <rFont val="Arial "/>
      </rPr>
      <t>Nota general 3:</t>
    </r>
    <r>
      <rPr>
        <sz val="11"/>
        <rFont val="Arial "/>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</si>
  <si>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INTERVENTORÍA A OBRAS EN INFRAESTRUCTURA CULTURAL</t>
  </si>
  <si>
    <t>Cuantías del procedimiento de contratación:</t>
  </si>
  <si>
    <t>TIPO DE EXPERIENCIA:</t>
  </si>
  <si>
    <t>&lt; 100 SMMLV</t>
  </si>
  <si>
    <t>Entre 101 y 500 SMMLV</t>
  </si>
  <si>
    <t>Entre 501 y 1.000 SMMLV</t>
  </si>
  <si>
    <t>Entre 1.001 y 4.000 SMMLV</t>
  </si>
  <si>
    <t>Mayor o igual a 4.001 SMMLV</t>
  </si>
  <si>
    <t>Acreditación de la EXPERIENCIA:</t>
  </si>
  <si>
    <t>ACTIVIDAD A CONTRATAR:</t>
  </si>
  <si>
    <t>GENERAL</t>
  </si>
  <si>
    <t>ESPECIFICA</t>
  </si>
  <si>
    <t xml:space="preserve"> % DE DIMENSIONAMIENTO (Según la magnitud requerida en el proceso de contratación)</t>
  </si>
  <si>
    <t>Valor de F%</t>
  </si>
  <si>
    <t>1.2. INTERVENTORÍA A PROYECTOS DE TERMINACIÓN Y/O MEJORAMIENTO Y/O  REMODELACIÓN Y/O ADECUACIÓN Y/O MODIFICACIÓN Y/O MANTENIMIENTO DE  INFRAESTRUCTURA CULTURAL</t>
  </si>
  <si>
    <t>INTERVENTORÍA A CONSTRUCCIÓN Y/OTERMINACIÓN Y/O AMPLIACIÓN Y/O  REMODELACIÓN Y/O REFORZAMIENTO Y/O ADECUACIÓN Y/O  MANTENIMIENTO Y/O MEJORAMIENTO Y/O  MODIFICACIÓN DE EDIFICACIONES</t>
  </si>
  <si>
    <t xml:space="preserve">Características de la Matriz – Experiencia: </t>
  </si>
  <si>
    <t>El documento denominado “Matriz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</si>
  <si>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</si>
  <si>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"Documento Tipo de Interventoria de obra publica para el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</si>
  <si>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"Documento Tipo de Interventoria de obra publica para el "Sector Cultura, Recreación y Deporte". 
Cada “actividad a contratar” está conformada por un número consecutivo y la descripción, Ej.(1.1. INTERVENTORÍA A PROYECTOS DE CONSTRUCCIÓN Y/O AMPLIACIÓN Y/O RECONSTRUCCIÓN DE INFRAESTRUCTURA CULTURAL)  
</t>
  </si>
  <si>
    <t>3.	Tipos de experiencia definida en la Matriz - Experiencia "Documento Tipo de Interventoria de obra publica para el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</si>
  <si>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"Documento Tipo de Interventoria de obra publica para el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</si>
  <si>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</si>
  <si>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"Documento Tipo de Interventoria de obra publica para el "Sector Cultura, Recreación y Deporte", teniendo en cuenta las siguientes reglas: 
i) La Entidad Estatal no puede modificar, omitir o adicionar las actividades de la experiencia general y especifica definidas en la Matriz - Experiencia "Documento Tipo de Interventoria de obra publica para el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"Documento Tipo de Interventoria de obra publica para el "Sector Cultura, Recreación y Deporte" para la “actividad a contratar”, incluidas las Notas aclaratorias. 
iii) “Experiencia Específica”: la entidad debe solicitar experiencia especifica cuando la Matriz - Experiencia "Documento Tipo de Interventoria de obra publica para el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"Documento Tipo de Interventoria de obra publica para el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</si>
  <si>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 Experiencia "Documento Tipo de Interventoria de obra publica para el "Sector Cultura, Recreación y Deporte" y iv) la cuantía del proceso de contratación. Por lo tanto, debe seguir los siguientes pasos: 
a) Identificar en la Matriz - Experiencia "Documento Tipo de Interventoria de obra publica para el "Sector Cultura, Recreación y Deporte", el tipo de infraestructura sobre el cual recae la obra. 
b) Identificar la “ACTIVIDAD A CONTRATAR” acorde con la Matriz - Experiencia "Documento Tipo de Interventoria de obra publica para el "Sector Cultura, Recreación y Deporte".
c) Identificar el rango de las “Cuantías del proceso de contratación”, de acuerdo con el presupuesto oficial. 
d) Identificar la “experiencia general” y la “experiencia específica” exigible acorde con la Matriz - Experiencia "Documento Tipo de Interventoria de obra publica para el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</si>
  <si>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</si>
  <si>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SECOTR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</si>
  <si>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</si>
  <si>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</si>
  <si>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</si>
  <si>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</si>
  <si>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</si>
  <si>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</si>
  <si>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</si>
  <si>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</si>
  <si>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</si>
  <si>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</si>
  <si>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</si>
  <si>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</si>
  <si>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</si>
  <si>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</si>
  <si>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</si>
  <si>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CÓDIGO: CCE-EICP-FM-164
VERSIÓN :01 DEL 21 DE NOVIEMBRE DE 2023</t>
  </si>
  <si>
    <r>
      <t>Por lo menos uno (1) de los contratos válidos aportados como experiencia general deben contemplar un área intervenida o construida  igual o superior al</t>
    </r>
    <r>
      <rPr>
        <b/>
        <sz val="11"/>
        <color rgb="FFFF0000"/>
        <rFont val="Arial"/>
        <family val="2"/>
      </rPr>
      <t xml:space="preserve"> (50%) </t>
    </r>
    <r>
      <rPr>
        <sz val="11"/>
        <color theme="1"/>
        <rFont val="Arial"/>
        <family val="2"/>
      </rPr>
      <t xml:space="preserve">del total de metros cuadrados del proceso de selección, el cual corresponde a </t>
    </r>
    <r>
      <rPr>
        <sz val="11"/>
        <color rgb="FFFF0000"/>
        <rFont val="Arial"/>
        <family val="2"/>
      </rPr>
      <t>[725 M2 AREA A INTERVENIR]</t>
    </r>
    <r>
      <rPr>
        <sz val="11"/>
        <color theme="1"/>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</si>
</sst>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b/>
      <sz val="11"/>
      <name val="Arial "/>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FFFF00"/>
        <bgColor indexed="64"/>
      </patternFill>
    </fill>
  </fills>
  <borders count="4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right/>
      <top style="thin">
        <color auto="1"/>
      </top>
      <bottom/>
      <diagonal/>
    </border>
    <border>
      <left/>
      <right style="medium">
        <color auto="1"/>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medium">
        <color auto="1"/>
      </right>
      <top style="thin">
        <color auto="1"/>
      </top>
      <bottom style="thin">
        <color indexed="64"/>
      </bottom>
      <diagonal/>
    </border>
    <border>
      <left style="dotted">
        <color indexed="64"/>
      </left>
      <right/>
      <top style="hair">
        <color indexed="64"/>
      </top>
      <bottom style="dotted">
        <color indexed="64"/>
      </bottom>
      <diagonal/>
    </border>
    <border>
      <left/>
      <right style="dotted">
        <color indexed="64"/>
      </right>
      <top style="hair">
        <color indexed="64"/>
      </top>
      <bottom style="dotted">
        <color indexed="64"/>
      </bottom>
      <diagonal/>
    </border>
    <border>
      <left/>
      <right/>
      <top style="hair">
        <color indexed="64"/>
      </top>
      <bottom style="dotted">
        <color indexed="64"/>
      </bottom>
      <diagonal/>
    </border>
  </borders>
  <cellStyleXfs count="1">
    <xf numFmtId="0" fontId="0" fillId="0" borderId="0"/>
  </cellStyleXfs>
  <cellXfs count="116">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9" fillId="0" borderId="5" xfId="0" applyFont="1" applyBorder="1"/>
    <xf numFmtId="0" fontId="9" fillId="0" borderId="0" xfId="0" applyFont="1"/>
    <xf numFmtId="0" fontId="14" fillId="0" borderId="4" xfId="0" applyFont="1" applyBorder="1"/>
    <xf numFmtId="0" fontId="0" fillId="0" borderId="29"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28" xfId="0" applyFont="1" applyBorder="1" applyAlignment="1">
      <alignment horizontal="left" vertical="top"/>
    </xf>
    <xf numFmtId="0" fontId="14" fillId="0" borderId="7" xfId="0" applyFont="1" applyBorder="1"/>
    <xf numFmtId="0" fontId="0" fillId="0" borderId="33" xfId="0" applyBorder="1"/>
    <xf numFmtId="0" fontId="14" fillId="0" borderId="28" xfId="0" applyFont="1" applyBorder="1"/>
    <xf numFmtId="0" fontId="10" fillId="0" borderId="28" xfId="0" applyFont="1" applyBorder="1" applyAlignment="1">
      <alignment horizontal="left" vertical="top" wrapText="1"/>
    </xf>
    <xf numFmtId="0" fontId="19" fillId="0" borderId="0" xfId="0" applyFont="1"/>
    <xf numFmtId="0" fontId="19" fillId="0" borderId="1" xfId="0" applyFont="1" applyBorder="1"/>
    <xf numFmtId="0" fontId="19" fillId="0" borderId="2" xfId="0" applyFont="1" applyBorder="1"/>
    <xf numFmtId="0" fontId="19" fillId="0" borderId="3" xfId="0" applyFont="1" applyBorder="1"/>
    <xf numFmtId="0" fontId="19" fillId="0" borderId="4" xfId="0" applyFont="1" applyBorder="1"/>
    <xf numFmtId="0" fontId="19" fillId="0" borderId="5" xfId="0" applyFont="1" applyBorder="1"/>
    <xf numFmtId="0" fontId="22" fillId="0" borderId="0" xfId="0" applyFont="1"/>
    <xf numFmtId="0" fontId="19" fillId="0" borderId="40" xfId="0" applyFont="1" applyBorder="1"/>
    <xf numFmtId="0" fontId="19" fillId="0" borderId="28" xfId="0" applyFont="1" applyBorder="1"/>
    <xf numFmtId="0" fontId="19" fillId="0" borderId="29" xfId="0" applyFont="1" applyBorder="1"/>
    <xf numFmtId="0" fontId="8" fillId="3" borderId="30" xfId="0" applyFont="1" applyFill="1" applyBorder="1" applyAlignment="1">
      <alignment horizontal="center" vertical="center" wrapText="1"/>
    </xf>
    <xf numFmtId="0" fontId="9" fillId="0" borderId="4" xfId="0" applyFont="1" applyBorder="1"/>
    <xf numFmtId="0" fontId="8" fillId="3" borderId="11" xfId="0" applyFont="1" applyFill="1" applyBorder="1" applyAlignment="1">
      <alignment vertical="center"/>
    </xf>
    <xf numFmtId="0" fontId="8" fillId="3" borderId="6" xfId="0" applyFont="1" applyFill="1" applyBorder="1" applyAlignment="1">
      <alignment vertical="center"/>
    </xf>
    <xf numFmtId="0" fontId="7" fillId="3" borderId="9" xfId="0" applyFont="1" applyFill="1" applyBorder="1" applyAlignment="1">
      <alignment vertical="center" wrapText="1"/>
    </xf>
    <xf numFmtId="0" fontId="7" fillId="3" borderId="10" xfId="0" applyFont="1" applyFill="1" applyBorder="1" applyAlignment="1">
      <alignment vertical="center" wrapText="1"/>
    </xf>
    <xf numFmtId="0" fontId="7" fillId="3" borderId="8" xfId="0" applyFont="1" applyFill="1" applyBorder="1" applyAlignment="1">
      <alignment vertical="center"/>
    </xf>
    <xf numFmtId="0" fontId="17" fillId="0" borderId="45" xfId="0" applyFont="1" applyBorder="1" applyAlignment="1">
      <alignment horizontal="left" vertical="center" wrapText="1"/>
    </xf>
    <xf numFmtId="0" fontId="17" fillId="0" borderId="47" xfId="0" applyFont="1" applyBorder="1" applyAlignment="1">
      <alignment horizontal="left" vertical="center" wrapText="1"/>
    </xf>
    <xf numFmtId="0" fontId="17" fillId="0" borderId="46" xfId="0" applyFont="1" applyBorder="1" applyAlignment="1">
      <alignment horizontal="left" vertical="center" wrapText="1"/>
    </xf>
    <xf numFmtId="0" fontId="8" fillId="0" borderId="6" xfId="0" applyFont="1" applyBorder="1" applyAlignment="1">
      <alignment horizontal="center" vertical="center" wrapText="1"/>
    </xf>
    <xf numFmtId="0" fontId="10"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44" xfId="0" applyFont="1" applyBorder="1" applyAlignment="1">
      <alignment horizontal="center" vertical="center" wrapText="1"/>
    </xf>
    <xf numFmtId="0" fontId="10" fillId="0" borderId="16"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0" fillId="0" borderId="31" xfId="0" applyFont="1" applyBorder="1" applyAlignment="1">
      <alignment horizontal="center" vertical="center" wrapText="1"/>
    </xf>
    <xf numFmtId="0" fontId="10" fillId="0" borderId="32" xfId="0" applyFont="1" applyBorder="1" applyAlignment="1">
      <alignment horizontal="center" vertical="center" wrapText="1"/>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0" fillId="0" borderId="44" xfId="0" applyFont="1" applyBorder="1" applyAlignment="1">
      <alignment horizontal="center" vertical="center" wrapText="1"/>
    </xf>
    <xf numFmtId="0" fontId="8" fillId="0" borderId="44" xfId="0" applyFont="1" applyBorder="1" applyAlignment="1">
      <alignment horizontal="center" vertical="center" wrapText="1"/>
    </xf>
    <xf numFmtId="0" fontId="10" fillId="0" borderId="25" xfId="0" applyFont="1" applyBorder="1" applyAlignment="1">
      <alignment horizontal="justify" vertical="center" wrapText="1"/>
    </xf>
    <xf numFmtId="0" fontId="10"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8" fillId="4" borderId="25" xfId="0" applyFont="1" applyFill="1" applyBorder="1" applyAlignment="1">
      <alignment horizontal="center" vertical="center"/>
    </xf>
    <xf numFmtId="0" fontId="8" fillId="4" borderId="26" xfId="0" applyFont="1" applyFill="1" applyBorder="1" applyAlignment="1">
      <alignment horizontal="center" vertical="center"/>
    </xf>
    <xf numFmtId="0" fontId="8" fillId="4" borderId="27" xfId="0" applyFont="1" applyFill="1" applyBorder="1" applyAlignment="1">
      <alignment horizontal="center" vertical="center"/>
    </xf>
    <xf numFmtId="0" fontId="10" fillId="0" borderId="34" xfId="0" applyFont="1" applyBorder="1" applyAlignment="1">
      <alignment horizontal="left" wrapText="1"/>
    </xf>
    <xf numFmtId="0" fontId="10" fillId="0" borderId="35" xfId="0" applyFont="1" applyBorder="1" applyAlignment="1">
      <alignment horizontal="left" wrapText="1"/>
    </xf>
    <xf numFmtId="0" fontId="10" fillId="0" borderId="36" xfId="0" applyFont="1" applyBorder="1" applyAlignment="1">
      <alignment horizontal="left" wrapText="1"/>
    </xf>
    <xf numFmtId="0" fontId="10" fillId="0" borderId="37" xfId="0" applyFont="1" applyBorder="1" applyAlignment="1">
      <alignment horizontal="justify" vertical="top" wrapText="1"/>
    </xf>
    <xf numFmtId="0" fontId="10" fillId="0" borderId="38" xfId="0" applyFont="1" applyBorder="1" applyAlignment="1">
      <alignment horizontal="justify" vertical="top"/>
    </xf>
    <xf numFmtId="0" fontId="10" fillId="0" borderId="39" xfId="0" applyFont="1" applyBorder="1" applyAlignment="1">
      <alignment horizontal="justify" vertical="top"/>
    </xf>
    <xf numFmtId="0" fontId="10" fillId="0" borderId="21" xfId="0" applyFont="1" applyBorder="1" applyAlignment="1">
      <alignment horizontal="left" vertical="center" wrapText="1"/>
    </xf>
    <xf numFmtId="0" fontId="10" fillId="0" borderId="0" xfId="0" applyFont="1" applyAlignment="1">
      <alignment horizontal="left" vertical="center" wrapText="1"/>
    </xf>
    <xf numFmtId="0" fontId="10" fillId="0" borderId="20" xfId="0" applyFont="1" applyBorder="1" applyAlignment="1">
      <alignment horizontal="left" vertical="center" wrapText="1"/>
    </xf>
    <xf numFmtId="0" fontId="10" fillId="0" borderId="21" xfId="0" applyFont="1" applyBorder="1" applyAlignment="1">
      <alignment horizontal="left" vertical="top" wrapText="1"/>
    </xf>
    <xf numFmtId="0" fontId="10" fillId="0" borderId="0" xfId="0" applyFont="1" applyAlignment="1">
      <alignment horizontal="left" vertical="top"/>
    </xf>
    <xf numFmtId="0" fontId="10" fillId="0" borderId="20" xfId="0" applyFont="1" applyBorder="1" applyAlignment="1">
      <alignment horizontal="left" vertical="top"/>
    </xf>
    <xf numFmtId="49" fontId="10" fillId="0" borderId="11" xfId="0" applyNumberFormat="1" applyFont="1" applyBorder="1" applyAlignment="1">
      <alignment horizontal="center" vertical="center" wrapText="1"/>
    </xf>
    <xf numFmtId="0" fontId="10" fillId="0" borderId="21" xfId="0" applyFont="1" applyBorder="1" applyAlignment="1">
      <alignment horizontal="left" wrapText="1"/>
    </xf>
    <xf numFmtId="0" fontId="10" fillId="0" borderId="0" xfId="0" applyFont="1" applyAlignment="1">
      <alignment horizontal="left" wrapText="1"/>
    </xf>
    <xf numFmtId="0" fontId="10" fillId="0" borderId="20" xfId="0" applyFont="1" applyBorder="1" applyAlignment="1">
      <alignment horizontal="left" wrapText="1"/>
    </xf>
    <xf numFmtId="0" fontId="8" fillId="4" borderId="25" xfId="0" applyFont="1" applyFill="1" applyBorder="1" applyAlignment="1">
      <alignment horizontal="left" vertical="center"/>
    </xf>
    <xf numFmtId="0" fontId="8" fillId="4" borderId="26" xfId="0" applyFont="1" applyFill="1" applyBorder="1" applyAlignment="1">
      <alignment horizontal="left" vertical="center"/>
    </xf>
    <xf numFmtId="0" fontId="8" fillId="4" borderId="27" xfId="0" applyFont="1" applyFill="1" applyBorder="1" applyAlignment="1">
      <alignment horizontal="left" vertical="center"/>
    </xf>
    <xf numFmtId="0" fontId="8" fillId="4" borderId="22" xfId="0" applyFont="1" applyFill="1" applyBorder="1" applyAlignment="1">
      <alignment horizontal="center"/>
    </xf>
    <xf numFmtId="0" fontId="8" fillId="4" borderId="23" xfId="0" applyFont="1" applyFill="1" applyBorder="1" applyAlignment="1">
      <alignment horizontal="center"/>
    </xf>
    <xf numFmtId="0" fontId="8" fillId="4" borderId="24" xfId="0" applyFont="1" applyFill="1" applyBorder="1" applyAlignment="1">
      <alignment horizontal="center"/>
    </xf>
    <xf numFmtId="0" fontId="0" fillId="0" borderId="41" xfId="0" applyBorder="1" applyAlignment="1">
      <alignment horizontal="center" vertical="center" wrapText="1"/>
    </xf>
    <xf numFmtId="0" fontId="0" fillId="0" borderId="42" xfId="0" applyBorder="1" applyAlignment="1">
      <alignment horizontal="center" vertical="center" wrapText="1"/>
    </xf>
    <xf numFmtId="0" fontId="0" fillId="0" borderId="43" xfId="0" applyBorder="1" applyAlignment="1">
      <alignment horizontal="center" vertical="center" wrapText="1"/>
    </xf>
    <xf numFmtId="0" fontId="15" fillId="3" borderId="25" xfId="0" applyFont="1" applyFill="1" applyBorder="1" applyAlignment="1">
      <alignment horizontal="center" vertical="center" wrapText="1"/>
    </xf>
    <xf numFmtId="0" fontId="15" fillId="3" borderId="26" xfId="0" applyFont="1" applyFill="1" applyBorder="1" applyAlignment="1">
      <alignment horizontal="center" vertical="center" wrapText="1"/>
    </xf>
    <xf numFmtId="0" fontId="15" fillId="3" borderId="27"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18" fillId="2" borderId="6" xfId="0" applyFont="1" applyFill="1" applyBorder="1" applyAlignment="1">
      <alignment horizontal="justify" vertical="center" wrapText="1"/>
    </xf>
    <xf numFmtId="0" fontId="5" fillId="2" borderId="6" xfId="0" applyFont="1" applyFill="1" applyBorder="1" applyAlignment="1">
      <alignment horizontal="justify" vertical="center" wrapText="1"/>
    </xf>
    <xf numFmtId="0" fontId="5" fillId="2" borderId="6" xfId="0" applyFont="1" applyFill="1" applyBorder="1" applyAlignment="1">
      <alignment horizontal="left" vertical="center" wrapText="1"/>
    </xf>
    <xf numFmtId="0" fontId="8" fillId="3" borderId="16" xfId="0" applyFont="1" applyFill="1" applyBorder="1" applyAlignment="1">
      <alignment horizontal="center" vertical="center" wrapText="1"/>
    </xf>
    <xf numFmtId="0" fontId="8" fillId="3" borderId="17" xfId="0" applyFont="1" applyFill="1" applyBorder="1" applyAlignment="1">
      <alignment horizontal="center" vertical="center" wrapText="1"/>
    </xf>
    <xf numFmtId="0" fontId="8" fillId="3" borderId="18" xfId="0" applyFont="1" applyFill="1" applyBorder="1" applyAlignment="1">
      <alignment horizontal="center" vertical="center" wrapText="1"/>
    </xf>
    <xf numFmtId="0" fontId="8" fillId="3" borderId="19" xfId="0" applyFont="1" applyFill="1" applyBorder="1" applyAlignment="1">
      <alignment horizontal="center" vertical="center" wrapText="1"/>
    </xf>
    <xf numFmtId="0" fontId="19" fillId="0" borderId="0" xfId="0" applyFont="1" applyAlignment="1">
      <alignment horizontal="justify" vertical="center" wrapText="1"/>
    </xf>
    <xf numFmtId="0" fontId="20" fillId="0" borderId="0" xfId="0" applyFont="1" applyAlignment="1">
      <alignment horizontal="left"/>
    </xf>
    <xf numFmtId="0" fontId="19" fillId="0" borderId="0" xfId="0" applyFont="1" applyAlignment="1">
      <alignment horizontal="justify" wrapText="1"/>
    </xf>
    <xf numFmtId="0" fontId="21" fillId="5" borderId="0" xfId="0" applyFont="1" applyFill="1" applyAlignment="1">
      <alignment horizontal="center" wrapText="1"/>
    </xf>
    <xf numFmtId="0" fontId="8" fillId="6"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729993</xdr:colOff>
      <xdr:row>27</xdr:row>
      <xdr:rowOff>9525</xdr:rowOff>
    </xdr:from>
    <xdr:to>
      <xdr:col>14</xdr:col>
      <xdr:colOff>352425</xdr:colOff>
      <xdr:row>64</xdr:row>
      <xdr:rowOff>30312</xdr:rowOff>
    </xdr:to>
    <xdr:pic>
      <xdr:nvPicPr>
        <xdr:cNvPr id="9" name="Imagen 8">
          <a:extLst>
            <a:ext uri="{FF2B5EF4-FFF2-40B4-BE49-F238E27FC236}">
              <a16:creationId xmlns:a16="http://schemas.microsoft.com/office/drawing/2014/main" id="{819C271E-97A7-41EB-AA47-5021C77395D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49118" y="5819775"/>
          <a:ext cx="8004432" cy="6012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152399</xdr:colOff>
      <xdr:row>70</xdr:row>
      <xdr:rowOff>95249</xdr:rowOff>
    </xdr:from>
    <xdr:to>
      <xdr:col>13</xdr:col>
      <xdr:colOff>200024</xdr:colOff>
      <xdr:row>90</xdr:row>
      <xdr:rowOff>101002</xdr:rowOff>
    </xdr:to>
    <xdr:pic>
      <xdr:nvPicPr>
        <xdr:cNvPr id="10" name="Imagen 9">
          <a:extLst>
            <a:ext uri="{FF2B5EF4-FFF2-40B4-BE49-F238E27FC236}">
              <a16:creationId xmlns:a16="http://schemas.microsoft.com/office/drawing/2014/main" id="{5D06D3E4-9136-4D21-873F-6BECFCDE126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33524" y="13363574"/>
          <a:ext cx="6905625" cy="3244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142875</xdr:colOff>
      <xdr:row>94</xdr:row>
      <xdr:rowOff>95250</xdr:rowOff>
    </xdr:from>
    <xdr:to>
      <xdr:col>13</xdr:col>
      <xdr:colOff>395347</xdr:colOff>
      <xdr:row>119</xdr:row>
      <xdr:rowOff>9525</xdr:rowOff>
    </xdr:to>
    <xdr:pic>
      <xdr:nvPicPr>
        <xdr:cNvPr id="11" name="Imagen 10">
          <a:extLst>
            <a:ext uri="{FF2B5EF4-FFF2-40B4-BE49-F238E27FC236}">
              <a16:creationId xmlns:a16="http://schemas.microsoft.com/office/drawing/2014/main" id="{9D385653-78EE-4F78-AD8B-7745BE1BAC7E}"/>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16"/>
        <a:stretch/>
      </xdr:blipFill>
      <xdr:spPr bwMode="auto">
        <a:xfrm>
          <a:off x="1524000" y="17164050"/>
          <a:ext cx="7110472" cy="396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104775</xdr:colOff>
      <xdr:row>121</xdr:row>
      <xdr:rowOff>57149</xdr:rowOff>
    </xdr:from>
    <xdr:to>
      <xdr:col>13</xdr:col>
      <xdr:colOff>238125</xdr:colOff>
      <xdr:row>141</xdr:row>
      <xdr:rowOff>119134</xdr:rowOff>
    </xdr:to>
    <xdr:pic>
      <xdr:nvPicPr>
        <xdr:cNvPr id="12" name="Imagen 11">
          <a:extLst>
            <a:ext uri="{FF2B5EF4-FFF2-40B4-BE49-F238E27FC236}">
              <a16:creationId xmlns:a16="http://schemas.microsoft.com/office/drawing/2014/main" id="{AE9247E1-E441-44AC-A56E-5A752FE0AD48}"/>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b="10577"/>
        <a:stretch/>
      </xdr:blipFill>
      <xdr:spPr bwMode="auto">
        <a:xfrm>
          <a:off x="1485900" y="21869399"/>
          <a:ext cx="6991350" cy="3300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733425</xdr:colOff>
      <xdr:row>147</xdr:row>
      <xdr:rowOff>66674</xdr:rowOff>
    </xdr:from>
    <xdr:to>
      <xdr:col>14</xdr:col>
      <xdr:colOff>87465</xdr:colOff>
      <xdr:row>174</xdr:row>
      <xdr:rowOff>66674</xdr:rowOff>
    </xdr:to>
    <xdr:pic>
      <xdr:nvPicPr>
        <xdr:cNvPr id="13" name="Imagen 12">
          <a:extLst>
            <a:ext uri="{FF2B5EF4-FFF2-40B4-BE49-F238E27FC236}">
              <a16:creationId xmlns:a16="http://schemas.microsoft.com/office/drawing/2014/main" id="{55012DD8-02BD-4D12-9E99-DCFB53DE6AF6}"/>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9729"/>
        <a:stretch/>
      </xdr:blipFill>
      <xdr:spPr bwMode="auto">
        <a:xfrm>
          <a:off x="1352550" y="26527124"/>
          <a:ext cx="7736040" cy="4371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8C035-8BD8-40BF-8F30-12CA574424E9}">
  <sheetPr>
    <pageSetUpPr fitToPage="1"/>
  </sheetPr>
  <dimension ref="A1:R36"/>
  <sheetViews>
    <sheetView showGridLines="0" tabSelected="1" view="pageBreakPreview" topLeftCell="A11" zoomScale="98" zoomScaleNormal="93" zoomScaleSheetLayoutView="98" zoomScalePageLayoutView="10" workbookViewId="0">
      <selection activeCell="G19" sqref="G19:Q19"/>
    </sheetView>
  </sheetViews>
  <sheetFormatPr baseColWidth="10" defaultColWidth="12.5703125" defaultRowHeight="15"/>
  <cols>
    <col min="1" max="2" width="3.5703125" customWidth="1"/>
    <col min="3" max="3" width="26.85546875" style="1" customWidth="1"/>
    <col min="4" max="4" width="31.42578125" style="1" customWidth="1"/>
    <col min="5" max="6" width="8.42578125" style="2" customWidth="1"/>
    <col min="7" max="17" width="15.140625" customWidth="1"/>
    <col min="18" max="18" width="3.5703125" customWidth="1"/>
  </cols>
  <sheetData>
    <row r="1" spans="2:18" ht="15.75" thickBot="1"/>
    <row r="2" spans="2:18" ht="15.75" thickTop="1">
      <c r="B2" s="3"/>
      <c r="C2" s="4"/>
      <c r="D2" s="4"/>
      <c r="E2" s="5"/>
      <c r="F2" s="5"/>
      <c r="G2" s="6"/>
      <c r="H2" s="6"/>
      <c r="I2" s="6"/>
      <c r="J2" s="6"/>
      <c r="K2" s="6"/>
      <c r="L2" s="6"/>
      <c r="M2" s="6"/>
      <c r="N2" s="6"/>
      <c r="O2" s="6"/>
      <c r="P2" s="6"/>
      <c r="Q2" s="6"/>
      <c r="R2" s="7"/>
    </row>
    <row r="3" spans="2:18" ht="35.25" customHeight="1">
      <c r="B3" s="8"/>
      <c r="C3" s="97" t="s">
        <v>0</v>
      </c>
      <c r="D3" s="98"/>
      <c r="E3" s="98"/>
      <c r="F3" s="99"/>
      <c r="R3" s="9"/>
    </row>
    <row r="4" spans="2:18" ht="30" customHeight="1">
      <c r="B4" s="8"/>
      <c r="C4" s="50" t="s">
        <v>49</v>
      </c>
      <c r="D4" s="51"/>
      <c r="E4" s="51"/>
      <c r="F4" s="52"/>
      <c r="R4" s="9"/>
    </row>
    <row r="5" spans="2:18" ht="15.75" thickBot="1">
      <c r="B5" s="8"/>
      <c r="C5" s="22"/>
      <c r="D5" s="23"/>
      <c r="E5" s="24"/>
      <c r="F5" s="25"/>
      <c r="R5" s="9"/>
    </row>
    <row r="6" spans="2:18" ht="30" customHeight="1">
      <c r="B6" s="8"/>
      <c r="C6" s="100" t="s">
        <v>1</v>
      </c>
      <c r="D6" s="101"/>
      <c r="E6" s="101"/>
      <c r="F6" s="101"/>
      <c r="G6" s="101"/>
      <c r="H6" s="101"/>
      <c r="I6" s="101"/>
      <c r="J6" s="101"/>
      <c r="K6" s="101"/>
      <c r="L6" s="101"/>
      <c r="M6" s="101"/>
      <c r="N6" s="101"/>
      <c r="O6" s="101"/>
      <c r="P6" s="101"/>
      <c r="Q6" s="102"/>
      <c r="R6" s="9"/>
    </row>
    <row r="7" spans="2:18">
      <c r="B7" s="8"/>
      <c r="C7" s="22"/>
      <c r="D7" s="23"/>
      <c r="E7" s="24"/>
      <c r="F7" s="25"/>
      <c r="R7" s="9"/>
    </row>
    <row r="8" spans="2:18" ht="63" customHeight="1">
      <c r="B8" s="8"/>
      <c r="C8" s="103" t="s">
        <v>2</v>
      </c>
      <c r="D8" s="103"/>
      <c r="E8" s="103"/>
      <c r="F8" s="103"/>
      <c r="G8" s="103"/>
      <c r="H8" s="103"/>
      <c r="I8" s="103"/>
      <c r="J8" s="103"/>
      <c r="K8" s="103"/>
      <c r="L8" s="103"/>
      <c r="M8" s="103"/>
      <c r="N8" s="103"/>
      <c r="O8" s="103"/>
      <c r="P8" s="103"/>
      <c r="Q8" s="103"/>
      <c r="R8" s="10"/>
    </row>
    <row r="9" spans="2:18" ht="14.45" customHeight="1">
      <c r="B9" s="8"/>
      <c r="C9" s="26"/>
      <c r="D9" s="26"/>
      <c r="E9" s="26"/>
      <c r="F9" s="26"/>
      <c r="G9" s="26"/>
      <c r="H9" s="26"/>
      <c r="I9" s="26"/>
      <c r="J9" s="26"/>
      <c r="K9" s="26"/>
      <c r="L9" s="26"/>
      <c r="M9" s="26"/>
      <c r="N9" s="26"/>
      <c r="O9" s="26"/>
      <c r="P9" s="26"/>
      <c r="Q9" s="26"/>
      <c r="R9" s="10"/>
    </row>
    <row r="10" spans="2:18" ht="29.1" customHeight="1">
      <c r="B10" s="8"/>
      <c r="C10" s="104" t="s">
        <v>3</v>
      </c>
      <c r="D10" s="104"/>
      <c r="E10" s="104"/>
      <c r="F10" s="104"/>
      <c r="G10" s="104"/>
      <c r="H10" s="104"/>
      <c r="I10" s="104"/>
      <c r="J10" s="104"/>
      <c r="K10" s="104"/>
      <c r="L10" s="104"/>
      <c r="M10" s="104"/>
      <c r="N10" s="104"/>
      <c r="O10" s="104"/>
      <c r="P10" s="104"/>
      <c r="Q10" s="104"/>
      <c r="R10" s="10"/>
    </row>
    <row r="11" spans="2:18" ht="27" customHeight="1">
      <c r="B11" s="8"/>
      <c r="C11" s="106" t="s">
        <v>4</v>
      </c>
      <c r="D11" s="106"/>
      <c r="E11" s="106"/>
      <c r="F11" s="106"/>
      <c r="G11" s="106"/>
      <c r="H11" s="106"/>
      <c r="I11" s="106"/>
      <c r="J11" s="106"/>
      <c r="K11" s="106"/>
      <c r="L11" s="106"/>
      <c r="M11" s="106"/>
      <c r="N11" s="106"/>
      <c r="O11" s="106"/>
      <c r="P11" s="106"/>
      <c r="Q11" s="106"/>
      <c r="R11" s="10"/>
    </row>
    <row r="12" spans="2:18" ht="38.450000000000003" customHeight="1">
      <c r="B12" s="8"/>
      <c r="C12" s="105" t="s">
        <v>5</v>
      </c>
      <c r="D12" s="105"/>
      <c r="E12" s="105"/>
      <c r="F12" s="105"/>
      <c r="G12" s="105"/>
      <c r="H12" s="105"/>
      <c r="I12" s="105"/>
      <c r="J12" s="105"/>
      <c r="K12" s="105"/>
      <c r="L12" s="105"/>
      <c r="M12" s="105"/>
      <c r="N12" s="105"/>
      <c r="O12" s="105"/>
      <c r="P12" s="105"/>
      <c r="Q12" s="105"/>
      <c r="R12" s="10"/>
    </row>
    <row r="13" spans="2:18" ht="15" customHeight="1" thickBot="1">
      <c r="B13" s="8"/>
      <c r="C13" s="11"/>
      <c r="D13" s="11"/>
      <c r="E13" s="12"/>
      <c r="F13" s="12"/>
      <c r="G13" s="13"/>
      <c r="H13" s="13"/>
      <c r="I13" s="11"/>
      <c r="J13" s="11"/>
      <c r="K13" s="14"/>
      <c r="L13" s="14"/>
      <c r="M13" s="14"/>
      <c r="N13" s="14"/>
      <c r="O13" s="14"/>
      <c r="P13" s="14"/>
      <c r="Q13" s="14"/>
      <c r="R13" s="9"/>
    </row>
    <row r="14" spans="2:18">
      <c r="B14" s="3"/>
      <c r="C14" s="15"/>
      <c r="D14" s="15"/>
      <c r="E14" s="16"/>
      <c r="F14" s="16"/>
      <c r="G14" s="17"/>
      <c r="H14" s="17"/>
      <c r="I14" s="17"/>
      <c r="J14" s="17"/>
      <c r="K14" s="17"/>
      <c r="L14" s="17"/>
      <c r="M14" s="17"/>
      <c r="N14" s="17"/>
      <c r="O14" s="17"/>
      <c r="P14" s="17"/>
      <c r="Q14" s="17"/>
      <c r="R14" s="7"/>
    </row>
    <row r="15" spans="2:18" ht="18.75" customHeight="1">
      <c r="B15" s="8"/>
      <c r="C15" s="49" t="s">
        <v>6</v>
      </c>
      <c r="D15" s="49"/>
      <c r="E15" s="47"/>
      <c r="F15" s="47"/>
      <c r="G15" s="47"/>
      <c r="H15" s="47"/>
      <c r="I15" s="47"/>
      <c r="J15" s="47"/>
      <c r="K15" s="47"/>
      <c r="L15" s="47"/>
      <c r="M15" s="47"/>
      <c r="N15" s="47"/>
      <c r="O15" s="47"/>
      <c r="P15" s="47"/>
      <c r="Q15" s="48"/>
      <c r="R15" s="9"/>
    </row>
    <row r="16" spans="2:18" ht="26.25" customHeight="1">
      <c r="B16" s="8"/>
      <c r="C16" s="45" t="s">
        <v>7</v>
      </c>
      <c r="D16" s="46"/>
      <c r="E16" s="107" t="s">
        <v>8</v>
      </c>
      <c r="F16" s="108"/>
      <c r="G16" s="63" t="s">
        <v>9</v>
      </c>
      <c r="H16" s="63"/>
      <c r="I16" s="63" t="s">
        <v>10</v>
      </c>
      <c r="J16" s="63"/>
      <c r="K16" s="63" t="s">
        <v>11</v>
      </c>
      <c r="L16" s="63"/>
      <c r="M16" s="63" t="s">
        <v>12</v>
      </c>
      <c r="N16" s="63"/>
      <c r="O16" s="64" t="s">
        <v>13</v>
      </c>
      <c r="P16" s="65"/>
      <c r="Q16" s="66"/>
      <c r="R16" s="9"/>
    </row>
    <row r="17" spans="2:18" s="19" customFormat="1" ht="36" customHeight="1">
      <c r="B17" s="44"/>
      <c r="C17" s="27" t="s">
        <v>14</v>
      </c>
      <c r="D17" s="43" t="s">
        <v>15</v>
      </c>
      <c r="E17" s="109"/>
      <c r="F17" s="110"/>
      <c r="G17" s="57"/>
      <c r="H17" s="61"/>
      <c r="I17" s="61"/>
      <c r="J17" s="61"/>
      <c r="K17" s="61"/>
      <c r="L17" s="61"/>
      <c r="M17" s="61"/>
      <c r="N17" s="61"/>
      <c r="O17" s="61"/>
      <c r="P17" s="61"/>
      <c r="Q17" s="62"/>
      <c r="R17" s="18"/>
    </row>
    <row r="18" spans="2:18" ht="46.5" customHeight="1">
      <c r="B18" s="8"/>
      <c r="C18" s="87"/>
      <c r="D18" s="115" t="s">
        <v>20</v>
      </c>
      <c r="E18" s="54" t="s">
        <v>16</v>
      </c>
      <c r="F18" s="54"/>
      <c r="G18" s="55" t="s">
        <v>21</v>
      </c>
      <c r="H18" s="55"/>
      <c r="I18" s="55"/>
      <c r="J18" s="55"/>
      <c r="K18" s="55"/>
      <c r="L18" s="55"/>
      <c r="M18" s="55"/>
      <c r="N18" s="55"/>
      <c r="O18" s="55"/>
      <c r="P18" s="55"/>
      <c r="Q18" s="56"/>
      <c r="R18" s="9"/>
    </row>
    <row r="19" spans="2:18" ht="43.5" customHeight="1">
      <c r="B19" s="8"/>
      <c r="C19" s="87"/>
      <c r="D19" s="115"/>
      <c r="E19" s="54" t="s">
        <v>17</v>
      </c>
      <c r="F19" s="54"/>
      <c r="G19" s="54" t="s">
        <v>50</v>
      </c>
      <c r="H19" s="54"/>
      <c r="I19" s="54"/>
      <c r="J19" s="54"/>
      <c r="K19" s="54"/>
      <c r="L19" s="54"/>
      <c r="M19" s="54"/>
      <c r="N19" s="54"/>
      <c r="O19" s="54"/>
      <c r="P19" s="54"/>
      <c r="Q19" s="67"/>
      <c r="R19" s="9"/>
    </row>
    <row r="20" spans="2:18" ht="15.95" customHeight="1">
      <c r="B20" s="8"/>
      <c r="C20" s="87"/>
      <c r="D20" s="115"/>
      <c r="E20" s="54" t="s">
        <v>18</v>
      </c>
      <c r="F20" s="54"/>
      <c r="G20" s="53" t="s">
        <v>19</v>
      </c>
      <c r="H20" s="53"/>
      <c r="I20" s="53"/>
      <c r="J20" s="53"/>
      <c r="K20" s="53"/>
      <c r="L20" s="53"/>
      <c r="M20" s="53"/>
      <c r="N20" s="53"/>
      <c r="O20" s="53"/>
      <c r="P20" s="53"/>
      <c r="Q20" s="68"/>
      <c r="R20" s="9"/>
    </row>
    <row r="21" spans="2:18" ht="42.75" customHeight="1" thickBot="1">
      <c r="B21" s="8"/>
      <c r="C21" s="87"/>
      <c r="D21" s="115"/>
      <c r="E21" s="54"/>
      <c r="F21" s="54"/>
      <c r="G21" s="58">
        <v>0.5</v>
      </c>
      <c r="H21" s="59"/>
      <c r="I21" s="59"/>
      <c r="J21" s="59"/>
      <c r="K21" s="59"/>
      <c r="L21" s="59"/>
      <c r="M21" s="59"/>
      <c r="N21" s="59"/>
      <c r="O21" s="59"/>
      <c r="P21" s="59"/>
      <c r="Q21" s="60"/>
      <c r="R21" s="9"/>
    </row>
    <row r="22" spans="2:18" ht="16.5" thickBot="1">
      <c r="B22" s="20"/>
      <c r="C22" s="94" t="s">
        <v>22</v>
      </c>
      <c r="D22" s="95"/>
      <c r="E22" s="95"/>
      <c r="F22" s="95"/>
      <c r="G22" s="95"/>
      <c r="H22" s="95"/>
      <c r="I22" s="95"/>
      <c r="J22" s="95"/>
      <c r="K22" s="95"/>
      <c r="L22" s="95"/>
      <c r="M22" s="95"/>
      <c r="N22" s="95"/>
      <c r="O22" s="95"/>
      <c r="P22" s="95"/>
      <c r="Q22" s="96"/>
      <c r="R22" s="9"/>
    </row>
    <row r="23" spans="2:18" ht="46.5" customHeight="1" thickBot="1">
      <c r="B23" s="20"/>
      <c r="C23" s="88" t="s">
        <v>23</v>
      </c>
      <c r="D23" s="89"/>
      <c r="E23" s="89"/>
      <c r="F23" s="89"/>
      <c r="G23" s="89"/>
      <c r="H23" s="89"/>
      <c r="I23" s="89"/>
      <c r="J23" s="89"/>
      <c r="K23" s="89"/>
      <c r="L23" s="89"/>
      <c r="M23" s="89"/>
      <c r="N23" s="89"/>
      <c r="O23" s="89"/>
      <c r="P23" s="89"/>
      <c r="Q23" s="90"/>
      <c r="R23" s="9"/>
    </row>
    <row r="24" spans="2:18" ht="29.25" customHeight="1" thickBot="1">
      <c r="B24" s="20"/>
      <c r="C24" s="91" t="s">
        <v>24</v>
      </c>
      <c r="D24" s="92"/>
      <c r="E24" s="92"/>
      <c r="F24" s="92"/>
      <c r="G24" s="92"/>
      <c r="H24" s="92"/>
      <c r="I24" s="92"/>
      <c r="J24" s="92"/>
      <c r="K24" s="92"/>
      <c r="L24" s="92"/>
      <c r="M24" s="92"/>
      <c r="N24" s="92"/>
      <c r="O24" s="92"/>
      <c r="P24" s="92"/>
      <c r="Q24" s="93"/>
      <c r="R24" s="9"/>
    </row>
    <row r="25" spans="2:18" ht="48.75" customHeight="1" thickBot="1">
      <c r="B25" s="20"/>
      <c r="C25" s="81" t="e">
        <f>CONCATENATE("La Matriz  – Experiencia está constituida por un único tipo de obras en sector cultura, recreación y deporte, identificada con un número y su descripción, la cual es:",C15," y ",#REF!,".")</f>
        <v>#REF!</v>
      </c>
      <c r="D25" s="82"/>
      <c r="E25" s="82"/>
      <c r="F25" s="82"/>
      <c r="G25" s="82"/>
      <c r="H25" s="82"/>
      <c r="I25" s="82"/>
      <c r="J25" s="82"/>
      <c r="K25" s="82"/>
      <c r="L25" s="82"/>
      <c r="M25" s="82"/>
      <c r="N25" s="82"/>
      <c r="O25" s="82"/>
      <c r="P25" s="82"/>
      <c r="Q25" s="83"/>
      <c r="R25" s="9"/>
    </row>
    <row r="26" spans="2:18" ht="26.25" customHeight="1" thickBot="1">
      <c r="B26" s="20"/>
      <c r="C26" s="91" t="s">
        <v>25</v>
      </c>
      <c r="D26" s="92"/>
      <c r="E26" s="92"/>
      <c r="F26" s="92"/>
      <c r="G26" s="92"/>
      <c r="H26" s="92"/>
      <c r="I26" s="92"/>
      <c r="J26" s="92"/>
      <c r="K26" s="92"/>
      <c r="L26" s="92"/>
      <c r="M26" s="92"/>
      <c r="N26" s="92"/>
      <c r="O26" s="92"/>
      <c r="P26" s="92"/>
      <c r="Q26" s="93"/>
      <c r="R26" s="9"/>
    </row>
    <row r="27" spans="2:18" ht="164.25" customHeight="1" thickBot="1">
      <c r="B27" s="20"/>
      <c r="C27" s="88" t="s">
        <v>26</v>
      </c>
      <c r="D27" s="89"/>
      <c r="E27" s="89"/>
      <c r="F27" s="89"/>
      <c r="G27" s="89"/>
      <c r="H27" s="89"/>
      <c r="I27" s="89"/>
      <c r="J27" s="89"/>
      <c r="K27" s="89"/>
      <c r="L27" s="89"/>
      <c r="M27" s="89"/>
      <c r="N27" s="89"/>
      <c r="O27" s="89"/>
      <c r="P27" s="89"/>
      <c r="Q27" s="90"/>
      <c r="R27" s="9"/>
    </row>
    <row r="28" spans="2:18" ht="24.75" customHeight="1" thickBot="1">
      <c r="B28" s="20"/>
      <c r="C28" s="91" t="s">
        <v>27</v>
      </c>
      <c r="D28" s="92"/>
      <c r="E28" s="92"/>
      <c r="F28" s="92"/>
      <c r="G28" s="92"/>
      <c r="H28" s="92"/>
      <c r="I28" s="92"/>
      <c r="J28" s="92"/>
      <c r="K28" s="92"/>
      <c r="L28" s="92"/>
      <c r="M28" s="92"/>
      <c r="N28" s="92"/>
      <c r="O28" s="92"/>
      <c r="P28" s="92"/>
      <c r="Q28" s="93"/>
      <c r="R28" s="9"/>
    </row>
    <row r="29" spans="2:18" ht="207.75" customHeight="1" thickBot="1">
      <c r="B29" s="20"/>
      <c r="C29" s="69" t="s">
        <v>28</v>
      </c>
      <c r="D29" s="70"/>
      <c r="E29" s="70"/>
      <c r="F29" s="70"/>
      <c r="G29" s="70"/>
      <c r="H29" s="70"/>
      <c r="I29" s="70"/>
      <c r="J29" s="70"/>
      <c r="K29" s="70"/>
      <c r="L29" s="70"/>
      <c r="M29" s="70"/>
      <c r="N29" s="70"/>
      <c r="O29" s="70"/>
      <c r="P29" s="70"/>
      <c r="Q29" s="71"/>
      <c r="R29" s="9"/>
    </row>
    <row r="30" spans="2:18" ht="15.75" thickBot="1">
      <c r="B30" s="8"/>
      <c r="C30" s="11"/>
      <c r="D30" s="11"/>
      <c r="E30" s="12"/>
      <c r="F30" s="12"/>
      <c r="G30" s="14"/>
      <c r="H30" s="14"/>
      <c r="I30" s="14"/>
      <c r="J30" s="14"/>
      <c r="K30" s="14"/>
      <c r="L30" s="14"/>
      <c r="M30" s="14"/>
      <c r="N30" s="14"/>
      <c r="O30" s="14"/>
      <c r="P30" s="14"/>
      <c r="Q30" s="14"/>
      <c r="R30" s="9"/>
    </row>
    <row r="31" spans="2:18" ht="18" customHeight="1" thickBot="1">
      <c r="B31" s="20"/>
      <c r="C31" s="72" t="s">
        <v>29</v>
      </c>
      <c r="D31" s="73"/>
      <c r="E31" s="73"/>
      <c r="F31" s="73"/>
      <c r="G31" s="73"/>
      <c r="H31" s="73"/>
      <c r="I31" s="73"/>
      <c r="J31" s="73"/>
      <c r="K31" s="73"/>
      <c r="L31" s="73"/>
      <c r="M31" s="73"/>
      <c r="N31" s="73"/>
      <c r="O31" s="73"/>
      <c r="P31" s="73"/>
      <c r="Q31" s="74"/>
      <c r="R31" s="9"/>
    </row>
    <row r="32" spans="2:18" ht="210" customHeight="1">
      <c r="B32" s="20"/>
      <c r="C32" s="75" t="s">
        <v>30</v>
      </c>
      <c r="D32" s="76"/>
      <c r="E32" s="76"/>
      <c r="F32" s="76"/>
      <c r="G32" s="76"/>
      <c r="H32" s="76"/>
      <c r="I32" s="76"/>
      <c r="J32" s="76"/>
      <c r="K32" s="76"/>
      <c r="L32" s="76"/>
      <c r="M32" s="76"/>
      <c r="N32" s="76"/>
      <c r="O32" s="76"/>
      <c r="P32" s="76"/>
      <c r="Q32" s="77"/>
      <c r="R32" s="9"/>
    </row>
    <row r="33" spans="1:18" ht="212.25" customHeight="1">
      <c r="B33" s="29"/>
      <c r="C33" s="84" t="s">
        <v>31</v>
      </c>
      <c r="D33" s="85"/>
      <c r="E33" s="85"/>
      <c r="F33" s="85"/>
      <c r="G33" s="85"/>
      <c r="H33" s="85"/>
      <c r="I33" s="85"/>
      <c r="J33" s="85"/>
      <c r="K33" s="85"/>
      <c r="L33" s="85"/>
      <c r="M33" s="85"/>
      <c r="N33" s="85"/>
      <c r="O33" s="85"/>
      <c r="P33" s="85"/>
      <c r="Q33" s="86"/>
      <c r="R33" s="9"/>
    </row>
    <row r="34" spans="1:18" ht="37.5" customHeight="1" thickBot="1">
      <c r="B34" s="20"/>
      <c r="C34" s="78" t="s">
        <v>32</v>
      </c>
      <c r="D34" s="79"/>
      <c r="E34" s="79"/>
      <c r="F34" s="79"/>
      <c r="G34" s="79"/>
      <c r="H34" s="79"/>
      <c r="I34" s="79"/>
      <c r="J34" s="79"/>
      <c r="K34" s="79"/>
      <c r="L34" s="79"/>
      <c r="M34" s="79"/>
      <c r="N34" s="79"/>
      <c r="O34" s="79"/>
      <c r="P34" s="79"/>
      <c r="Q34" s="80"/>
      <c r="R34" s="30"/>
    </row>
    <row r="35" spans="1:18" ht="16.5" thickBot="1">
      <c r="A35" s="9"/>
      <c r="B35" s="31"/>
      <c r="C35" s="32"/>
      <c r="D35" s="28"/>
      <c r="E35" s="28"/>
      <c r="F35" s="28"/>
      <c r="G35" s="28"/>
      <c r="H35" s="28"/>
      <c r="I35" s="28"/>
      <c r="J35" s="28"/>
      <c r="K35" s="28"/>
      <c r="L35" s="28"/>
      <c r="M35" s="28"/>
      <c r="N35" s="28"/>
      <c r="O35" s="28"/>
      <c r="P35" s="28"/>
      <c r="Q35" s="28"/>
      <c r="R35" s="21"/>
    </row>
    <row r="36" spans="1:18" ht="15.75" thickTop="1"/>
  </sheetData>
  <mergeCells count="35">
    <mergeCell ref="G18:Q18"/>
    <mergeCell ref="C3:F3"/>
    <mergeCell ref="C6:Q6"/>
    <mergeCell ref="C8:Q8"/>
    <mergeCell ref="G16:H16"/>
    <mergeCell ref="I16:J16"/>
    <mergeCell ref="K16:L16"/>
    <mergeCell ref="M16:N16"/>
    <mergeCell ref="O16:Q16"/>
    <mergeCell ref="C10:Q10"/>
    <mergeCell ref="C12:Q12"/>
    <mergeCell ref="C11:Q11"/>
    <mergeCell ref="G17:Q17"/>
    <mergeCell ref="E18:F18"/>
    <mergeCell ref="E16:F17"/>
    <mergeCell ref="C26:Q26"/>
    <mergeCell ref="C27:Q27"/>
    <mergeCell ref="C28:Q28"/>
    <mergeCell ref="C22:Q22"/>
    <mergeCell ref="C29:Q29"/>
    <mergeCell ref="C31:Q31"/>
    <mergeCell ref="C32:Q32"/>
    <mergeCell ref="C34:Q34"/>
    <mergeCell ref="C25:Q25"/>
    <mergeCell ref="C33:Q33"/>
    <mergeCell ref="C18:C21"/>
    <mergeCell ref="C23:Q23"/>
    <mergeCell ref="E19:F19"/>
    <mergeCell ref="C24:Q24"/>
    <mergeCell ref="E20:F21"/>
    <mergeCell ref="G19:Q19"/>
    <mergeCell ref="D18:D21"/>
    <mergeCell ref="G20:Q20"/>
    <mergeCell ref="G21:Q21"/>
    <mergeCell ref="C4:F4"/>
  </mergeCells>
  <pageMargins left="0.11811023622047245" right="0.11811023622047245" top="0.15748031496062992" bottom="0.15748031496062992" header="0.31496062992125984" footer="0.31496062992125984"/>
  <pageSetup scale="54"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51" activePane="bottomLeft" state="frozen"/>
      <selection pane="bottomLeft" activeCell="L93" sqref="L93"/>
    </sheetView>
  </sheetViews>
  <sheetFormatPr baseColWidth="10" defaultColWidth="11.42578125" defaultRowHeight="12.75"/>
  <cols>
    <col min="1" max="1" width="3" style="33" customWidth="1"/>
    <col min="2" max="3" width="3.140625" style="33" customWidth="1"/>
    <col min="4" max="15" width="11.42578125" style="33"/>
    <col min="16" max="16" width="4.42578125" style="33" customWidth="1"/>
    <col min="17" max="17" width="3.85546875" style="33" customWidth="1"/>
    <col min="18" max="18" width="3.140625" style="33" customWidth="1"/>
    <col min="19" max="16384" width="11.42578125" style="33"/>
  </cols>
  <sheetData>
    <row r="2" spans="3:16" ht="13.5" thickBot="1"/>
    <row r="3" spans="3:16" ht="13.5" thickTop="1">
      <c r="C3" s="34"/>
      <c r="D3" s="35"/>
      <c r="E3" s="35"/>
      <c r="F3" s="35"/>
      <c r="G3" s="35"/>
      <c r="H3" s="35"/>
      <c r="I3" s="35"/>
      <c r="J3" s="35"/>
      <c r="K3" s="35"/>
      <c r="L3" s="35"/>
      <c r="M3" s="35"/>
      <c r="N3" s="35"/>
      <c r="O3" s="35"/>
      <c r="P3" s="36"/>
    </row>
    <row r="4" spans="3:16" ht="42.75" customHeight="1">
      <c r="C4" s="37"/>
      <c r="D4" s="114" t="s">
        <v>33</v>
      </c>
      <c r="E4" s="114"/>
      <c r="F4" s="114"/>
      <c r="G4" s="114"/>
      <c r="H4" s="114"/>
      <c r="I4" s="114"/>
      <c r="J4" s="114"/>
      <c r="K4" s="114"/>
      <c r="L4" s="114"/>
      <c r="M4" s="114"/>
      <c r="N4" s="114"/>
      <c r="O4" s="114"/>
      <c r="P4" s="38"/>
    </row>
    <row r="5" spans="3:16">
      <c r="C5" s="37"/>
      <c r="P5" s="38"/>
    </row>
    <row r="6" spans="3:16">
      <c r="C6" s="37"/>
      <c r="D6" s="112" t="s">
        <v>34</v>
      </c>
      <c r="E6" s="112"/>
      <c r="F6" s="112"/>
      <c r="G6" s="112"/>
      <c r="H6" s="112"/>
      <c r="I6" s="112"/>
      <c r="J6" s="112"/>
      <c r="K6" s="112"/>
      <c r="L6" s="112"/>
      <c r="M6" s="112"/>
      <c r="N6" s="112"/>
      <c r="O6" s="112"/>
      <c r="P6" s="38"/>
    </row>
    <row r="7" spans="3:16">
      <c r="C7" s="37"/>
      <c r="P7" s="38"/>
    </row>
    <row r="8" spans="3:16" ht="34.5" customHeight="1">
      <c r="C8" s="37"/>
      <c r="D8" s="111" t="s">
        <v>35</v>
      </c>
      <c r="E8" s="111"/>
      <c r="F8" s="111"/>
      <c r="G8" s="111"/>
      <c r="H8" s="111"/>
      <c r="I8" s="111"/>
      <c r="J8" s="111"/>
      <c r="K8" s="111"/>
      <c r="L8" s="111"/>
      <c r="M8" s="111"/>
      <c r="N8" s="111"/>
      <c r="O8" s="111"/>
      <c r="P8" s="38"/>
    </row>
    <row r="9" spans="3:16">
      <c r="C9" s="37"/>
      <c r="P9" s="38"/>
    </row>
    <row r="10" spans="3:16">
      <c r="C10" s="37"/>
      <c r="P10" s="38"/>
    </row>
    <row r="11" spans="3:16">
      <c r="C11" s="37"/>
      <c r="P11" s="38"/>
    </row>
    <row r="12" spans="3:16">
      <c r="C12" s="37"/>
      <c r="P12" s="38"/>
    </row>
    <row r="13" spans="3:16">
      <c r="C13" s="37"/>
      <c r="P13" s="38"/>
    </row>
    <row r="14" spans="3:16">
      <c r="C14" s="37"/>
      <c r="P14" s="38"/>
    </row>
    <row r="15" spans="3:16">
      <c r="C15" s="37"/>
      <c r="P15" s="38"/>
    </row>
    <row r="16" spans="3:16">
      <c r="C16" s="37"/>
      <c r="P16" s="38"/>
    </row>
    <row r="17" spans="3:16">
      <c r="C17" s="37"/>
      <c r="P17" s="38"/>
    </row>
    <row r="18" spans="3:16">
      <c r="C18" s="37"/>
      <c r="P18" s="38"/>
    </row>
    <row r="19" spans="3:16">
      <c r="C19" s="37"/>
      <c r="P19" s="38"/>
    </row>
    <row r="20" spans="3:16">
      <c r="C20" s="37"/>
      <c r="P20" s="38"/>
    </row>
    <row r="21" spans="3:16">
      <c r="C21" s="37"/>
      <c r="P21" s="38"/>
    </row>
    <row r="22" spans="3:16">
      <c r="C22" s="37"/>
      <c r="P22" s="38"/>
    </row>
    <row r="23" spans="3:16">
      <c r="C23" s="37"/>
      <c r="P23" s="38"/>
    </row>
    <row r="24" spans="3:16" ht="22.5" customHeight="1">
      <c r="C24" s="37"/>
      <c r="P24" s="38"/>
    </row>
    <row r="25" spans="3:16" ht="45" customHeight="1">
      <c r="C25" s="37"/>
      <c r="D25" s="111" t="s">
        <v>36</v>
      </c>
      <c r="E25" s="111"/>
      <c r="F25" s="111"/>
      <c r="G25" s="111"/>
      <c r="H25" s="111"/>
      <c r="I25" s="111"/>
      <c r="J25" s="111"/>
      <c r="K25" s="111"/>
      <c r="L25" s="111"/>
      <c r="M25" s="111"/>
      <c r="N25" s="111"/>
      <c r="O25" s="111"/>
      <c r="P25" s="38"/>
    </row>
    <row r="26" spans="3:16" ht="33.75" customHeight="1">
      <c r="C26" s="37"/>
      <c r="D26" s="111" t="s">
        <v>37</v>
      </c>
      <c r="E26" s="111"/>
      <c r="F26" s="111"/>
      <c r="G26" s="111"/>
      <c r="H26" s="111"/>
      <c r="I26" s="111"/>
      <c r="J26" s="111"/>
      <c r="K26" s="111"/>
      <c r="L26" s="111"/>
      <c r="M26" s="111"/>
      <c r="N26" s="111"/>
      <c r="O26" s="111"/>
      <c r="P26" s="38"/>
    </row>
    <row r="27" spans="3:16" ht="34.5" customHeight="1">
      <c r="C27" s="37"/>
      <c r="D27" s="111" t="s">
        <v>38</v>
      </c>
      <c r="E27" s="111"/>
      <c r="F27" s="111"/>
      <c r="G27" s="111"/>
      <c r="H27" s="111"/>
      <c r="I27" s="111"/>
      <c r="J27" s="111"/>
      <c r="K27" s="111"/>
      <c r="L27" s="111"/>
      <c r="M27" s="111"/>
      <c r="N27" s="111"/>
      <c r="O27" s="111"/>
      <c r="P27" s="38"/>
    </row>
    <row r="28" spans="3:16">
      <c r="C28" s="37"/>
      <c r="P28" s="38"/>
    </row>
    <row r="29" spans="3:16">
      <c r="C29" s="37"/>
      <c r="P29" s="38"/>
    </row>
    <row r="30" spans="3:16">
      <c r="C30" s="37"/>
      <c r="P30" s="38"/>
    </row>
    <row r="31" spans="3:16">
      <c r="C31" s="37"/>
      <c r="P31" s="38"/>
    </row>
    <row r="32" spans="3:16">
      <c r="C32" s="37"/>
      <c r="P32" s="38"/>
    </row>
    <row r="33" spans="3:16">
      <c r="C33" s="37"/>
      <c r="P33" s="38"/>
    </row>
    <row r="34" spans="3:16">
      <c r="C34" s="37"/>
      <c r="P34" s="38"/>
    </row>
    <row r="35" spans="3:16">
      <c r="C35" s="37"/>
      <c r="P35" s="38"/>
    </row>
    <row r="36" spans="3:16">
      <c r="C36" s="37"/>
      <c r="P36" s="38"/>
    </row>
    <row r="37" spans="3:16">
      <c r="C37" s="37"/>
      <c r="P37" s="38"/>
    </row>
    <row r="38" spans="3:16">
      <c r="C38" s="37"/>
      <c r="P38" s="38"/>
    </row>
    <row r="39" spans="3:16">
      <c r="C39" s="37"/>
      <c r="P39" s="38"/>
    </row>
    <row r="40" spans="3:16">
      <c r="C40" s="37"/>
      <c r="P40" s="38"/>
    </row>
    <row r="41" spans="3:16">
      <c r="C41" s="37"/>
      <c r="P41" s="38"/>
    </row>
    <row r="42" spans="3:16">
      <c r="C42" s="37"/>
      <c r="P42" s="38"/>
    </row>
    <row r="43" spans="3:16">
      <c r="C43" s="37"/>
      <c r="P43" s="38"/>
    </row>
    <row r="44" spans="3:16">
      <c r="C44" s="37"/>
      <c r="P44" s="38"/>
    </row>
    <row r="45" spans="3:16">
      <c r="C45" s="37"/>
      <c r="P45" s="38"/>
    </row>
    <row r="46" spans="3:16">
      <c r="C46" s="37"/>
      <c r="P46" s="38"/>
    </row>
    <row r="47" spans="3:16">
      <c r="C47" s="37"/>
      <c r="P47" s="38"/>
    </row>
    <row r="48" spans="3:16">
      <c r="C48" s="37"/>
      <c r="P48" s="38"/>
    </row>
    <row r="49" spans="3:16">
      <c r="C49" s="37"/>
      <c r="P49" s="38"/>
    </row>
    <row r="50" spans="3:16">
      <c r="C50" s="37"/>
      <c r="P50" s="38"/>
    </row>
    <row r="51" spans="3:16">
      <c r="C51" s="37"/>
      <c r="P51" s="38"/>
    </row>
    <row r="52" spans="3:16">
      <c r="C52" s="37"/>
      <c r="P52" s="38"/>
    </row>
    <row r="53" spans="3:16">
      <c r="C53" s="37"/>
      <c r="P53" s="38"/>
    </row>
    <row r="54" spans="3:16">
      <c r="C54" s="37"/>
      <c r="P54" s="38"/>
    </row>
    <row r="55" spans="3:16">
      <c r="C55" s="37"/>
      <c r="P55" s="38"/>
    </row>
    <row r="56" spans="3:16">
      <c r="C56" s="37"/>
      <c r="P56" s="38"/>
    </row>
    <row r="57" spans="3:16">
      <c r="C57" s="37"/>
      <c r="P57" s="38"/>
    </row>
    <row r="58" spans="3:16">
      <c r="C58" s="37"/>
      <c r="P58" s="38"/>
    </row>
    <row r="59" spans="3:16">
      <c r="C59" s="37"/>
      <c r="P59" s="38"/>
    </row>
    <row r="60" spans="3:16">
      <c r="C60" s="37"/>
      <c r="P60" s="38"/>
    </row>
    <row r="61" spans="3:16">
      <c r="C61" s="37"/>
      <c r="P61" s="38"/>
    </row>
    <row r="62" spans="3:16">
      <c r="C62" s="37"/>
      <c r="P62" s="38"/>
    </row>
    <row r="63" spans="3:16">
      <c r="C63" s="37"/>
      <c r="P63" s="38"/>
    </row>
    <row r="64" spans="3:16">
      <c r="C64" s="37"/>
      <c r="P64" s="38"/>
    </row>
    <row r="65" spans="3:16">
      <c r="C65" s="37"/>
      <c r="P65" s="38"/>
    </row>
    <row r="66" spans="3:16">
      <c r="C66" s="37"/>
      <c r="D66" s="112" t="s">
        <v>39</v>
      </c>
      <c r="E66" s="112"/>
      <c r="F66" s="112"/>
      <c r="G66" s="112"/>
      <c r="H66" s="112"/>
      <c r="I66" s="112"/>
      <c r="J66" s="112"/>
      <c r="K66" s="112"/>
      <c r="L66" s="112"/>
      <c r="M66" s="112"/>
      <c r="N66" s="112"/>
      <c r="O66" s="112"/>
      <c r="P66" s="38"/>
    </row>
    <row r="67" spans="3:16">
      <c r="C67" s="37"/>
      <c r="P67" s="38"/>
    </row>
    <row r="68" spans="3:16" ht="27" customHeight="1">
      <c r="C68" s="37"/>
      <c r="D68" s="111" t="s">
        <v>40</v>
      </c>
      <c r="E68" s="111"/>
      <c r="F68" s="111"/>
      <c r="G68" s="111"/>
      <c r="H68" s="111"/>
      <c r="I68" s="111"/>
      <c r="J68" s="111"/>
      <c r="K68" s="111"/>
      <c r="L68" s="111"/>
      <c r="M68" s="111"/>
      <c r="N68" s="111"/>
      <c r="O68" s="111"/>
      <c r="P68" s="38"/>
    </row>
    <row r="69" spans="3:16">
      <c r="C69" s="37"/>
      <c r="P69" s="38"/>
    </row>
    <row r="70" spans="3:16">
      <c r="C70" s="37"/>
      <c r="D70" s="39" t="s">
        <v>41</v>
      </c>
      <c r="P70" s="38"/>
    </row>
    <row r="71" spans="3:16">
      <c r="C71" s="37"/>
      <c r="P71" s="38"/>
    </row>
    <row r="72" spans="3:16">
      <c r="C72" s="37"/>
      <c r="P72" s="38"/>
    </row>
    <row r="73" spans="3:16">
      <c r="C73" s="37"/>
      <c r="P73" s="38"/>
    </row>
    <row r="74" spans="3:16">
      <c r="C74" s="37"/>
      <c r="P74" s="38"/>
    </row>
    <row r="75" spans="3:16">
      <c r="C75" s="37"/>
      <c r="P75" s="38"/>
    </row>
    <row r="76" spans="3:16">
      <c r="C76" s="37"/>
      <c r="P76" s="38"/>
    </row>
    <row r="77" spans="3:16">
      <c r="C77" s="37"/>
      <c r="P77" s="38"/>
    </row>
    <row r="78" spans="3:16">
      <c r="C78" s="37"/>
      <c r="P78" s="38"/>
    </row>
    <row r="79" spans="3:16">
      <c r="C79" s="37"/>
      <c r="P79" s="38"/>
    </row>
    <row r="80" spans="3:16">
      <c r="C80" s="37"/>
      <c r="P80" s="38"/>
    </row>
    <row r="81" spans="3:16">
      <c r="C81" s="37"/>
      <c r="P81" s="38"/>
    </row>
    <row r="82" spans="3:16">
      <c r="C82" s="37"/>
      <c r="P82" s="38"/>
    </row>
    <row r="83" spans="3:16">
      <c r="C83" s="37"/>
      <c r="P83" s="38"/>
    </row>
    <row r="84" spans="3:16">
      <c r="C84" s="37"/>
      <c r="P84" s="38"/>
    </row>
    <row r="85" spans="3:16">
      <c r="C85" s="37"/>
      <c r="P85" s="38"/>
    </row>
    <row r="86" spans="3:16">
      <c r="C86" s="37"/>
      <c r="P86" s="38"/>
    </row>
    <row r="87" spans="3:16">
      <c r="C87" s="37"/>
      <c r="P87" s="38"/>
    </row>
    <row r="88" spans="3:16">
      <c r="C88" s="37"/>
      <c r="P88" s="38"/>
    </row>
    <row r="89" spans="3:16">
      <c r="C89" s="37"/>
      <c r="P89" s="38"/>
    </row>
    <row r="90" spans="3:16">
      <c r="C90" s="37"/>
      <c r="P90" s="38"/>
    </row>
    <row r="91" spans="3:16">
      <c r="C91" s="37"/>
      <c r="P91" s="38"/>
    </row>
    <row r="92" spans="3:16" ht="30.75" customHeight="1">
      <c r="C92" s="37"/>
      <c r="D92" s="111" t="s">
        <v>42</v>
      </c>
      <c r="E92" s="111"/>
      <c r="F92" s="111"/>
      <c r="G92" s="111"/>
      <c r="H92" s="111"/>
      <c r="I92" s="111"/>
      <c r="J92" s="111"/>
      <c r="K92" s="111"/>
      <c r="L92" s="111"/>
      <c r="M92" s="111"/>
      <c r="N92" s="111"/>
      <c r="O92" s="111"/>
      <c r="P92" s="38"/>
    </row>
    <row r="93" spans="3:16">
      <c r="C93" s="37"/>
      <c r="P93" s="38"/>
    </row>
    <row r="94" spans="3:16">
      <c r="C94" s="37"/>
      <c r="D94" s="39" t="s">
        <v>43</v>
      </c>
      <c r="P94" s="38"/>
    </row>
    <row r="95" spans="3:16">
      <c r="C95" s="37"/>
      <c r="P95" s="38"/>
    </row>
    <row r="96" spans="3:16">
      <c r="C96" s="37"/>
      <c r="P96" s="38"/>
    </row>
    <row r="97" spans="3:16">
      <c r="C97" s="37"/>
      <c r="P97" s="38"/>
    </row>
    <row r="98" spans="3:16">
      <c r="C98" s="37"/>
      <c r="P98" s="38"/>
    </row>
    <row r="99" spans="3:16">
      <c r="C99" s="37"/>
      <c r="P99" s="38"/>
    </row>
    <row r="100" spans="3:16">
      <c r="C100" s="37"/>
      <c r="P100" s="38"/>
    </row>
    <row r="101" spans="3:16">
      <c r="C101" s="37"/>
      <c r="P101" s="38"/>
    </row>
    <row r="102" spans="3:16">
      <c r="C102" s="37"/>
      <c r="P102" s="38"/>
    </row>
    <row r="103" spans="3:16">
      <c r="C103" s="37"/>
      <c r="P103" s="38"/>
    </row>
    <row r="104" spans="3:16">
      <c r="C104" s="37"/>
      <c r="P104" s="38"/>
    </row>
    <row r="105" spans="3:16">
      <c r="C105" s="37"/>
      <c r="P105" s="38"/>
    </row>
    <row r="106" spans="3:16">
      <c r="C106" s="37"/>
      <c r="P106" s="38"/>
    </row>
    <row r="107" spans="3:16">
      <c r="C107" s="37"/>
      <c r="P107" s="38"/>
    </row>
    <row r="108" spans="3:16">
      <c r="C108" s="37"/>
      <c r="P108" s="38"/>
    </row>
    <row r="109" spans="3:16">
      <c r="C109" s="37"/>
      <c r="P109" s="38"/>
    </row>
    <row r="110" spans="3:16">
      <c r="C110" s="37"/>
      <c r="P110" s="38"/>
    </row>
    <row r="111" spans="3:16">
      <c r="C111" s="37"/>
      <c r="P111" s="38"/>
    </row>
    <row r="112" spans="3:16">
      <c r="C112" s="37"/>
      <c r="P112" s="38"/>
    </row>
    <row r="113" spans="3:16">
      <c r="C113" s="37"/>
      <c r="P113" s="38"/>
    </row>
    <row r="114" spans="3:16">
      <c r="C114" s="37"/>
      <c r="P114" s="38"/>
    </row>
    <row r="115" spans="3:16">
      <c r="C115" s="37"/>
      <c r="P115" s="38"/>
    </row>
    <row r="116" spans="3:16">
      <c r="C116" s="37"/>
      <c r="P116" s="38"/>
    </row>
    <row r="117" spans="3:16">
      <c r="C117" s="37"/>
      <c r="P117" s="38"/>
    </row>
    <row r="118" spans="3:16">
      <c r="C118" s="37"/>
      <c r="P118" s="38"/>
    </row>
    <row r="119" spans="3:16">
      <c r="C119" s="37"/>
      <c r="P119" s="38"/>
    </row>
    <row r="120" spans="3:16">
      <c r="C120" s="37"/>
      <c r="P120" s="38"/>
    </row>
    <row r="121" spans="3:16" ht="42" customHeight="1">
      <c r="C121" s="37"/>
      <c r="D121" s="113" t="s">
        <v>44</v>
      </c>
      <c r="E121" s="113"/>
      <c r="F121" s="113"/>
      <c r="G121" s="113"/>
      <c r="H121" s="113"/>
      <c r="I121" s="113"/>
      <c r="J121" s="113"/>
      <c r="K121" s="113"/>
      <c r="L121" s="113"/>
      <c r="M121" s="113"/>
      <c r="N121" s="113"/>
      <c r="O121" s="113"/>
      <c r="P121" s="38"/>
    </row>
    <row r="122" spans="3:16">
      <c r="C122" s="37"/>
      <c r="P122" s="38"/>
    </row>
    <row r="123" spans="3:16">
      <c r="C123" s="37"/>
      <c r="P123" s="38"/>
    </row>
    <row r="124" spans="3:16">
      <c r="C124" s="37"/>
      <c r="P124" s="38"/>
    </row>
    <row r="125" spans="3:16">
      <c r="C125" s="37"/>
      <c r="P125" s="38"/>
    </row>
    <row r="126" spans="3:16">
      <c r="C126" s="37"/>
      <c r="P126" s="38"/>
    </row>
    <row r="127" spans="3:16">
      <c r="C127" s="37"/>
      <c r="P127" s="38"/>
    </row>
    <row r="128" spans="3:16">
      <c r="C128" s="37"/>
      <c r="P128" s="38"/>
    </row>
    <row r="129" spans="3:16">
      <c r="C129" s="37"/>
      <c r="P129" s="38"/>
    </row>
    <row r="130" spans="3:16">
      <c r="C130" s="37"/>
      <c r="P130" s="38"/>
    </row>
    <row r="131" spans="3:16">
      <c r="C131" s="37"/>
      <c r="P131" s="38"/>
    </row>
    <row r="132" spans="3:16">
      <c r="C132" s="37"/>
      <c r="P132" s="38"/>
    </row>
    <row r="133" spans="3:16">
      <c r="C133" s="37"/>
      <c r="P133" s="38"/>
    </row>
    <row r="134" spans="3:16">
      <c r="C134" s="37"/>
      <c r="P134" s="38"/>
    </row>
    <row r="135" spans="3:16">
      <c r="C135" s="37"/>
      <c r="P135" s="38"/>
    </row>
    <row r="136" spans="3:16">
      <c r="C136" s="37"/>
      <c r="P136" s="38"/>
    </row>
    <row r="137" spans="3:16">
      <c r="C137" s="37"/>
      <c r="P137" s="38"/>
    </row>
    <row r="138" spans="3:16">
      <c r="C138" s="37"/>
      <c r="P138" s="38"/>
    </row>
    <row r="139" spans="3:16">
      <c r="C139" s="37"/>
      <c r="P139" s="38"/>
    </row>
    <row r="140" spans="3:16">
      <c r="C140" s="37"/>
      <c r="P140" s="38"/>
    </row>
    <row r="141" spans="3:16">
      <c r="C141" s="37"/>
      <c r="P141" s="38"/>
    </row>
    <row r="142" spans="3:16">
      <c r="C142" s="37"/>
      <c r="P142" s="38"/>
    </row>
    <row r="143" spans="3:16">
      <c r="C143" s="37"/>
      <c r="P143" s="38"/>
    </row>
    <row r="144" spans="3:16">
      <c r="C144" s="37"/>
      <c r="D144" s="39" t="s">
        <v>45</v>
      </c>
      <c r="P144" s="38"/>
    </row>
    <row r="145" spans="3:16">
      <c r="C145" s="37"/>
      <c r="P145" s="38"/>
    </row>
    <row r="146" spans="3:16">
      <c r="C146" s="37"/>
      <c r="D146" s="111" t="s">
        <v>46</v>
      </c>
      <c r="E146" s="111"/>
      <c r="F146" s="111"/>
      <c r="G146" s="111"/>
      <c r="H146" s="111"/>
      <c r="I146" s="111"/>
      <c r="J146" s="111"/>
      <c r="K146" s="111"/>
      <c r="L146" s="111"/>
      <c r="M146" s="111"/>
      <c r="N146" s="111"/>
      <c r="O146" s="111"/>
      <c r="P146" s="38"/>
    </row>
    <row r="147" spans="3:16" ht="47.25" customHeight="1">
      <c r="C147" s="37"/>
      <c r="D147" s="111" t="s">
        <v>47</v>
      </c>
      <c r="E147" s="111"/>
      <c r="F147" s="111"/>
      <c r="G147" s="111"/>
      <c r="H147" s="111"/>
      <c r="I147" s="111"/>
      <c r="J147" s="111"/>
      <c r="K147" s="111"/>
      <c r="L147" s="111"/>
      <c r="M147" s="111"/>
      <c r="N147" s="111"/>
      <c r="O147" s="111"/>
      <c r="P147" s="38"/>
    </row>
    <row r="148" spans="3:16">
      <c r="C148" s="37"/>
      <c r="P148" s="38"/>
    </row>
    <row r="149" spans="3:16">
      <c r="C149" s="37"/>
      <c r="P149" s="38"/>
    </row>
    <row r="150" spans="3:16">
      <c r="C150" s="37"/>
      <c r="P150" s="38"/>
    </row>
    <row r="151" spans="3:16">
      <c r="C151" s="37"/>
      <c r="P151" s="38"/>
    </row>
    <row r="152" spans="3:16">
      <c r="C152" s="37"/>
      <c r="P152" s="38"/>
    </row>
    <row r="153" spans="3:16">
      <c r="C153" s="37"/>
      <c r="P153" s="38"/>
    </row>
    <row r="154" spans="3:16">
      <c r="C154" s="37"/>
      <c r="P154" s="38"/>
    </row>
    <row r="155" spans="3:16">
      <c r="C155" s="37"/>
      <c r="P155" s="38"/>
    </row>
    <row r="156" spans="3:16">
      <c r="C156" s="37"/>
      <c r="P156" s="38"/>
    </row>
    <row r="157" spans="3:16">
      <c r="C157" s="37"/>
      <c r="P157" s="38"/>
    </row>
    <row r="158" spans="3:16">
      <c r="C158" s="37"/>
      <c r="P158" s="38"/>
    </row>
    <row r="159" spans="3:16">
      <c r="C159" s="37"/>
      <c r="P159" s="38"/>
    </row>
    <row r="160" spans="3:16">
      <c r="C160" s="37"/>
      <c r="P160" s="38"/>
    </row>
    <row r="161" spans="3:16">
      <c r="C161" s="37"/>
      <c r="P161" s="38"/>
    </row>
    <row r="162" spans="3:16">
      <c r="C162" s="37"/>
      <c r="P162" s="38"/>
    </row>
    <row r="163" spans="3:16">
      <c r="C163" s="37"/>
      <c r="P163" s="38"/>
    </row>
    <row r="164" spans="3:16">
      <c r="C164" s="37"/>
      <c r="P164" s="38"/>
    </row>
    <row r="165" spans="3:16">
      <c r="C165" s="37"/>
      <c r="P165" s="38"/>
    </row>
    <row r="166" spans="3:16">
      <c r="C166" s="37"/>
      <c r="P166" s="38"/>
    </row>
    <row r="167" spans="3:16">
      <c r="C167" s="37"/>
      <c r="P167" s="38"/>
    </row>
    <row r="168" spans="3:16">
      <c r="C168" s="37"/>
      <c r="P168" s="38"/>
    </row>
    <row r="169" spans="3:16">
      <c r="C169" s="37"/>
      <c r="P169" s="38"/>
    </row>
    <row r="170" spans="3:16">
      <c r="C170" s="37"/>
      <c r="P170" s="38"/>
    </row>
    <row r="171" spans="3:16">
      <c r="C171" s="37"/>
      <c r="P171" s="38"/>
    </row>
    <row r="172" spans="3:16">
      <c r="C172" s="37"/>
      <c r="P172" s="38"/>
    </row>
    <row r="173" spans="3:16">
      <c r="C173" s="37"/>
      <c r="P173" s="38"/>
    </row>
    <row r="174" spans="3:16">
      <c r="C174" s="37"/>
      <c r="P174" s="38"/>
    </row>
    <row r="175" spans="3:16">
      <c r="C175" s="37"/>
      <c r="P175" s="38"/>
    </row>
    <row r="176" spans="3:16">
      <c r="C176" s="37"/>
      <c r="P176" s="38"/>
    </row>
    <row r="177" spans="3:16">
      <c r="C177" s="37"/>
      <c r="D177" s="111" t="s">
        <v>48</v>
      </c>
      <c r="E177" s="111"/>
      <c r="F177" s="111"/>
      <c r="G177" s="111"/>
      <c r="H177" s="111"/>
      <c r="I177" s="111"/>
      <c r="J177" s="111"/>
      <c r="K177" s="111"/>
      <c r="L177" s="111"/>
      <c r="M177" s="111"/>
      <c r="N177" s="111"/>
      <c r="O177" s="111"/>
      <c r="P177" s="38"/>
    </row>
    <row r="178" spans="3:16">
      <c r="C178" s="37"/>
      <c r="P178" s="38"/>
    </row>
    <row r="179" spans="3:16" ht="13.5" thickBot="1">
      <c r="C179" s="40"/>
      <c r="D179" s="41"/>
      <c r="E179" s="41"/>
      <c r="F179" s="41"/>
      <c r="G179" s="41"/>
      <c r="H179" s="41"/>
      <c r="I179" s="41"/>
      <c r="J179" s="41"/>
      <c r="K179" s="41"/>
      <c r="L179" s="41"/>
      <c r="M179" s="41"/>
      <c r="N179" s="41"/>
      <c r="O179" s="41"/>
      <c r="P179" s="42"/>
    </row>
    <row r="180" spans="3:16" ht="13.5" thickTop="1"/>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FF036450-1395-4B61-99AD-F65840B416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-Exp cultura, recreodepo</vt:lpstr>
      <vt:lpstr>Interpretación de la Matriz Exp</vt:lpstr>
      <vt:lpstr>'Interpretación de la Matriz Exp'!Área_de_impresión</vt:lpstr>
      <vt:lpstr>'Matriz -Exp cultura, recreodepo'!Área_de_impresión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Claudia Indira Jimenez Acosta</cp:lastModifiedBy>
  <cp:revision/>
  <dcterms:created xsi:type="dcterms:W3CDTF">2020-02-14T15:46:53Z</dcterms:created>
  <dcterms:modified xsi:type="dcterms:W3CDTF">2023-12-05T14:41:48Z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