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pivotCacheDefinition+xml" PartName="/xl/pivotCache/pivotCacheDefinition1.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pivotTable+xml" PartName="/xl/pivotTables/pivotTable1.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ANTIDAD" sheetId="1" r:id="rId4"/>
    <sheet state="visible" name="ESTADO PROCESOS" sheetId="2" r:id="rId5"/>
    <sheet state="visible" name="NOTIFICACIONES" sheetId="3" r:id="rId6"/>
    <sheet state="visible" name="SENTENCIAS" sheetId="4" r:id="rId7"/>
    <sheet state="visible" name="AUDIENCIAS 2024" sheetId="5" r:id="rId8"/>
  </sheets>
  <definedNames>
    <definedName hidden="1" localSheetId="1" name="Z_F77C7CF2_2748_4062_B919_6F66FCE17A6B_.wvu.FilterData">'ESTADO PROCESOS'!$A$1:$Z$952</definedName>
    <definedName hidden="1" localSheetId="2" name="Z_F77C7CF2_2748_4062_B919_6F66FCE17A6B_.wvu.FilterData">NOTIFICACIONES!$A$1:$Z$1000</definedName>
  </definedNames>
  <calcPr/>
  <customWorkbookViews>
    <customWorkbookView activeSheetId="0" maximized="1" windowHeight="0" windowWidth="0" guid="{F77C7CF2-2748-4062-B919-6F66FCE17A6B}" name="Filtro 1"/>
  </customWorkbookViews>
  <pivotCaches>
    <pivotCache cacheId="0" r:id="rId9"/>
  </pivotCaches>
</workbook>
</file>

<file path=xl/sharedStrings.xml><?xml version="1.0" encoding="utf-8"?>
<sst xmlns="http://schemas.openxmlformats.org/spreadsheetml/2006/main" count="4174" uniqueCount="1224">
  <si>
    <t>Usuario</t>
  </si>
  <si>
    <t>COUNTA de ID Proceso</t>
  </si>
  <si>
    <t>DNP - ESNERI RODRIGUEZ PIMENTEL</t>
  </si>
  <si>
    <t>DNP - GLORIA EDELCY FERRO GARCIA</t>
  </si>
  <si>
    <t>DNP - GLORIA YASMIN CENDALES IBAÑEZ</t>
  </si>
  <si>
    <t>DNP - JUAN CARLOS JIMENEZ TRIANA</t>
  </si>
  <si>
    <t>DNP - LUIS CARLOS VERGEL HERNANDEZ</t>
  </si>
  <si>
    <t>DNP - PEDRO FELIPE GUTIERREZ SIERRA</t>
  </si>
  <si>
    <t>DNP - RODRIGO ALFREDO MARIÑO MONTOYA</t>
  </si>
  <si>
    <t>Suma total</t>
  </si>
  <si>
    <t>Fecha creación proceso</t>
  </si>
  <si>
    <t>Estado Proceso</t>
  </si>
  <si>
    <t>ID Proceso</t>
  </si>
  <si>
    <t>No. Proceso Interno Cliente</t>
  </si>
  <si>
    <t>Radicado</t>
  </si>
  <si>
    <t>Jurisdicción</t>
  </si>
  <si>
    <t>Ciudad</t>
  </si>
  <si>
    <t>Despacho</t>
  </si>
  <si>
    <t>Demandante</t>
  </si>
  <si>
    <t>Demandado</t>
  </si>
  <si>
    <t>Fecha actuación</t>
  </si>
  <si>
    <t>Actuación</t>
  </si>
  <si>
    <t>SEGUNDA INSTANCIA</t>
  </si>
  <si>
    <t>11001333103620090008000</t>
  </si>
  <si>
    <t>Contencioso Administrativa</t>
  </si>
  <si>
    <t>Bogota</t>
  </si>
  <si>
    <t>TRIBUNAL ADMINISTRATIVO DE CUNDINAMARCA - SECCION PRIMERA</t>
  </si>
  <si>
    <t>LUIS ORLANDO DELGADILLO AYALA</t>
  </si>
  <si>
    <t>DEPARTAMENTO NACIONAL DE PLANEACION - CORPORACION AUTONOMA REGIONAL DE CUNDINAMARCA - DEPARTAMENTO ADMINISTRATIVO DE LA PRESIDENCIA DE LA REPUBLICA - COMISION DE REGULACION DE AGUA POTABLE Y SANEAMIENTO BASICO - OTROS</t>
  </si>
  <si>
    <t>TRASLADO: Correr traslado por el termino de 5 días a las partes para que por escrito presenten sus alegatos de conclusión y vencido dicho término, córrase igualmente traslado de cinco (5) días al agente del Ministerio Público para que emita concepto.</t>
  </si>
  <si>
    <t>85001333100220080035400/85001333300120150033300</t>
  </si>
  <si>
    <t>Yopal</t>
  </si>
  <si>
    <t>TRIBUNAL ADMINISTRATIVO DEL CASANARE</t>
  </si>
  <si>
    <t>FABIO VELANDIA OTALORA</t>
  </si>
  <si>
    <t>DEPARTAMENTO NACIONAL DE PLANEACION - BP EXPLORATION - AGENCIA NACIONAL DE HIDROCARBUROS - ECOPETROL S.A. - NIVEL CENTRAL - MINISTERIO DE MINAS Y ENERGIA</t>
  </si>
  <si>
    <t>ULTIMA ACTUACIÓN: 07/12/2023 Traslado recurso de apelacion.</t>
  </si>
  <si>
    <t>ÚNICA INSTANCIA</t>
  </si>
  <si>
    <t>50001333100120060003100</t>
  </si>
  <si>
    <t>Villavicencio</t>
  </si>
  <si>
    <t>JUZGADO 001 ADMINISTRATIVO DE VILLAVICENCIO</t>
  </si>
  <si>
    <t>JHON JAIRO REY ORTIZ</t>
  </si>
  <si>
    <t>DEPARTAMENTO NACIONAL DE PLANEACION - ELECTRIFICADORA DEL META S.A. E.S.P. - INSTITUTO DE PLANIFICACION Y PROMOCION DE SOLUCIONES ENERGETICAS PARA LAS ZONAS NO INTERCONECTADAS - SUPERINTENDENCIA DE SERVICIOS PUBLICOS DOMICILIARIOS- OTROS</t>
  </si>
  <si>
    <t>No hay actuaciones</t>
  </si>
  <si>
    <t>50001333100720080027000</t>
  </si>
  <si>
    <t>TRIBUNAL ADMINISTRATIVO DEL META</t>
  </si>
  <si>
    <t>GERMAN ANDRES PINEDA BAQUERO</t>
  </si>
  <si>
    <t>DEPARTAMENTO NACIONAL DE PLANEACION - SOCIEDAD FIDUCIARIA DE DESARROLLO AGROPECUARIO S.A. - SUPERINTENDENCIA FINANCIERA DE COLOMBIA</t>
  </si>
  <si>
    <t>ÚLTIMA ACTUACIÓN: 2023-05-24 Al Despacho Para Sentencia:</t>
  </si>
  <si>
    <t>50001333100420080029900</t>
  </si>
  <si>
    <t>JUZGADO 004 ADMINISTRATIVO DE VILLAVICENCIO</t>
  </si>
  <si>
    <t>JONNATHAN WILCHES HERNANDEZ</t>
  </si>
  <si>
    <t>DEPARTAMENTO NACIONAL DE PLANEACION - CONJUNTO CERRADO BOSQUE NATIVO - SOCIEDAD FIDUCIARIA DE DESARROLLO AGROPECUARIO S.A. - SUPERINTENDENCIA FINANCIERA DE COLOMBIA</t>
  </si>
  <si>
    <t>ÚLTIMA ACTUACIÓN: 2022-10-24 Incorpora Expediente Digitalizado Se Incorpora Expediente Digitalizado. 2022-06-06 Agregar Memorial Departamento De Planeacion Nacional Allega Renuncia Poder</t>
  </si>
  <si>
    <t>25000232600020060215601</t>
  </si>
  <si>
    <t>TRIBUNAL ADMINISTRATIVO DE CUNDINAMARCA - SECCION TERCERA</t>
  </si>
  <si>
    <t>VICTOR ALCIDES CUELLAR GARCIA</t>
  </si>
  <si>
    <t>DEPARTAMENTO NACIONAL DE PLANEACION - DEPARTAMENTO ADMINISTRATIVO NACIONAL DE ESTADISTICA - FISCALIA GENERAL DE LA NACION - MINISTERIO DE HACIENDA Y CREDITO PUBLICO</t>
  </si>
  <si>
    <t>41001333100320080042300</t>
  </si>
  <si>
    <t>CONSEJO DE ESTADO SECRETARIA GENERAL</t>
  </si>
  <si>
    <t>ORLANDO BELTRAN CUELLAR</t>
  </si>
  <si>
    <t>DEPARTAMENTO NACIONAL DE PLANEACION - CORPORACION - AUTONOMA REGIONAL DEL ALTO MAGDALENA - AUTORIDAD NACIONAL DE LICENCIAS AMBIENTALES - MINISTERIO DE AMBIENTE - VIVIENDA Y DESARROLLO TERRITORIAL - OTROS</t>
  </si>
  <si>
    <t>TRASLADO PRUEBAS: En consecuencia, se ordena correr traslado a las partes por el término de tres 3 días, de conformidad con lo establecido en el artículo 110 del Código General del Proceso, por virtud de la remisión que para ese efecto autoriza el artículo 44 de la Ley 472 de 1998, atendiendo a que tal aspecto no se encuentra regulado en el Código de Procedimiento Administrativo y de lo Contencioso Administrativo.</t>
  </si>
  <si>
    <t>13001233100020040144200</t>
  </si>
  <si>
    <t>Cartagena</t>
  </si>
  <si>
    <t>TRIBUNAL ADMINISTRATIVO DE BOLIVAR</t>
  </si>
  <si>
    <t>ELECTRIFICADORA DEL CARIBE S.A. E.S.P.</t>
  </si>
  <si>
    <t>DEPARTAMENTO NACIONAL DE PLANEACION - MINISTERIO DE HACIENDA Y CREDITO PUBLICO - MINISTERIO DE MINAS Y ENERGIA</t>
  </si>
  <si>
    <t>ÚLTIMA ACTUACIÓN: 2021-05-21 Al Despacho: Para Dictar Sentencia</t>
  </si>
  <si>
    <t>76001333100420100023600</t>
  </si>
  <si>
    <t>Cali</t>
  </si>
  <si>
    <t>JUZGADO 004 ADMINISTRATIVO DE CALI</t>
  </si>
  <si>
    <t>DEPARTAMENTO DE VALLE DEL CAUCA</t>
  </si>
  <si>
    <t>ÚLTIMA ACTUACIÓN: 2023-05-11 Archivo. 2013-01-23 Auto Obedézcase Y Cúmplase Tcav Decretó La Suspension Del Proceso Y Negó Levantamiento De Las Medidas Cautelares</t>
  </si>
  <si>
    <t>25000232400020100074100</t>
  </si>
  <si>
    <t>CONSEJO DE ESTADO - SECCION PRIMERA</t>
  </si>
  <si>
    <t>JOSE JOAQUIN GARCIA GARCIA</t>
  </si>
  <si>
    <t>DEPARTAMENTO NACIONAL DE PLANEACION - DEPARTAMENTO ADMINISTRATIVO DE LA PRESIDENCIA DE LA REPUBLICA - DEPARTAMENTO ADMINISTRATIVO PARA LA PROSPERIDAD SOCIAL - CORPORACION AUTONOMA REGIONAL DE CUNDINAMARCA - OTROS</t>
  </si>
  <si>
    <t>ÚLTIMA ACTUACIÓN: 2023-11-16 Memoriales Al Despacho Memorial Remitido Por Sergio Andrés Gonzalez Rodriguez. 2023-10-06 Memoriales Al Despacho Memorial Remitido Por Jaime Néstor Babativa Ramos</t>
  </si>
  <si>
    <t>25000232400020110013601</t>
  </si>
  <si>
    <t>CARLOS NELSON DUQUE CUADROS</t>
  </si>
  <si>
    <t>DEPARTAMENTO NACIONAL DE PLANEACION - DEPARTAMENTO ADMINISTRATIVO DE LA PRESIDENCIA DE LA REPUBLICA - DEPARTAMENTO ADMINISTRATIVO DE SEGURIDAD - DAS- EN SUPRESION - DEPARTAMENTO ADMINISTRATIVO DE SEGURIDAD - OTROS</t>
  </si>
  <si>
    <t>AUTO OBEDEZCASE Y CUMPLASE: Obedézcase y cúmplase lo resuelto por el H. Consejo de Estado, Sala de lo Contencioso Administrativo, Sección Tercera, Subsección “A".</t>
  </si>
  <si>
    <t>25269333100120070016500</t>
  </si>
  <si>
    <t>Facatativá</t>
  </si>
  <si>
    <t>JUZGADO 001 ADMINISTRATIVO DE FACATATIVA</t>
  </si>
  <si>
    <t>JUNTA DE ACCION COMUNAL PRADERAS DE MOSQUERA II</t>
  </si>
  <si>
    <t>DEPARTAMENTO NACIONAL DE PLANEACION</t>
  </si>
  <si>
    <t>47001333100120090049500</t>
  </si>
  <si>
    <t>Santa Marta</t>
  </si>
  <si>
    <t>JUZGADO 001 ADMINISTRATIVO DE SANTA MARTA</t>
  </si>
  <si>
    <t>MAURICIO JOSE SENIOR MOSQUERA</t>
  </si>
  <si>
    <t>DEPARTAMENTO NACIONAL DE PLANEACION - CORPORACION ELECTRICA DE LA COSTA ATLANTICA S.A. LIQUIDADA - MINISTERIO DE HACIENDA Y CREDITO PUBLICO - MINISTERIO DE MINAS Y ENERGIA</t>
  </si>
  <si>
    <t>11001333603720090010900</t>
  </si>
  <si>
    <t>JUZGADO 037 ADMINISTRATIVO DE BOGOTA</t>
  </si>
  <si>
    <t>MARIA CRISTINA RINCON CANAL</t>
  </si>
  <si>
    <t>11001333103820090012500</t>
  </si>
  <si>
    <t>JUZGADO 038 ADMINISTRATIVO DE BOGOTÁ</t>
  </si>
  <si>
    <t>ALVARO FERNANDO SILVA GOMEZ</t>
  </si>
  <si>
    <t>ÚLTIMA ACTUACIÓN: 2023-05-03 Notificacion Por Estado Auto Que Ordena Poner En Conocimiento: Se Pone En Conocimiento De Las Partes Los Memoriales Radicados Los Días 11 Y 25 De Abril De 2023 Por El Departamento Nacional De Planeación. Pone En Conociiento Informe De Rendición De Cuentas De Secuestre. Insta A Secuestre Para Que Aporte De Amenra Mensual Informes De Su Gestión.</t>
  </si>
  <si>
    <t>11001333103420090010500</t>
  </si>
  <si>
    <t>JUZGADO 034 ADMINISTRATIVO DE BOGOTA</t>
  </si>
  <si>
    <t>ÚLTIMA ACTUACIÓN: 2023-01-18 Notificacion Por Estado: 2023-01-18 Auto Que Ordena Requerir: Se Accede A La Ampliación Del Término Para Que Las Partes Aporten La Liquidación Del Crédito Y Se Requiere A Las Partes</t>
  </si>
  <si>
    <t>11001333103520090012000</t>
  </si>
  <si>
    <t>JUZGADO 035 ADMINISTRATIVO DE BOGOTÁ</t>
  </si>
  <si>
    <t>EDUARDO DE JESUS JARAMILLO ORTEGA</t>
  </si>
  <si>
    <t>AUTO: Librar comunicación a las entidades financieras que se relacionan a continuación a fin de que se dé cumplimiento a lo ordenado en auto del 15 de junio de 20171 limitando la medida cautelar de embargo a la suma de CINCUENTA Y NUEVE MILLONES NOVECIENTOS CIENTO Y CUATRO MIL SEISCIENTOS TREINTA Y DOS PESO CON CINCO CENTAVOS ($59.954.632,5) M/cte.</t>
  </si>
  <si>
    <t>11001032400020060018900</t>
  </si>
  <si>
    <t>JOSE IGNACIO MORALES ARRIAGA</t>
  </si>
  <si>
    <t>DEPARTAMENTO NACIONAL DE PLANEACION - MINISTERIO DE HACIENDA Y CREDITO PUBLICO - MINISTERIO DE JUSTICIA Y DEL DERECHO</t>
  </si>
  <si>
    <t>ÚLTIMA ACTUACIÓN: 2023-10-11 Expediente Digitalizado. 2023-02-08 Memoriales Por Correspondencia Sandra Teresa Rodríguez Sierra Del Departamento Nacional De Planeación Allega Renuncia Poder</t>
  </si>
  <si>
    <t>23001333100120090011200</t>
  </si>
  <si>
    <t>Monteria</t>
  </si>
  <si>
    <t>JUZGADO 001 ADMINISTRATIVO DE MONTERIA</t>
  </si>
  <si>
    <t>ALVIS INGENIERIA Y CIA LTDA</t>
  </si>
  <si>
    <t>11001333603220090011600</t>
  </si>
  <si>
    <t>JUZGADO 032 ADMINISTRATIVO DE BOGOTÁ</t>
  </si>
  <si>
    <t>DANIEL ESCOBAR MORALES</t>
  </si>
  <si>
    <t>11001333603720090009000</t>
  </si>
  <si>
    <t>EDUARDO DIAZ SALDAÑA</t>
  </si>
  <si>
    <t>81001233100020130000100</t>
  </si>
  <si>
    <t>CONSEJO DE ESTADO - SECCION TERCERA</t>
  </si>
  <si>
    <t>LUIS ENRIQUE OLIVERA PETRO</t>
  </si>
  <si>
    <t>DEPARTAMENTO NACIONAL DE PLANEACION - AGENCIA NACIONAL DE HIDROCARBUROS - ECOPETROL S.A. - NIVEL CENTRAL - MINISTERIO DE HACIENDA Y CREDITO PUBLICO - MINISTERIO DE MINAS Y ENERGIA - OTROS</t>
  </si>
  <si>
    <t>ULTIMA ACTUACIÓN: 15/08/2023 Se comunica:OFICIO QUE DA CUMPLIMIENTO A UNA PROVIDENCIA de fecha 15/08/2023.</t>
  </si>
  <si>
    <t>11001333103120090033700</t>
  </si>
  <si>
    <t>JUZGADO 031 ADMINISTRATIVO DE BOGOTA</t>
  </si>
  <si>
    <t>MILENA STELLA SALCEDO RAMOS</t>
  </si>
  <si>
    <t>ÚLTIMA ACTUACIÓN: 2023-10-09 Memoriales De: Rodrigo Alfredo Marino Montoya Allega Poder. 2022-05-26 Auto Que Ordena Oficiar Ordena Secretaria Elaborar Oficios Embargo Bancos</t>
  </si>
  <si>
    <t>11001032700020110001200</t>
  </si>
  <si>
    <t>CONSEJO DE ESTADO - SECCIÓN CUARTA</t>
  </si>
  <si>
    <t>EMPRESA DE ENERGIA DE BOGOTA</t>
  </si>
  <si>
    <t>DEPARTAMENTO NACIONAL DE PLANEACION - MINISTERIO DE COMERCIO - INDUSTRIA Y TURISMO - MINISTERIO DE HACIENDA Y CREDITO PUBLICO - MINISTERIO DE MINAS Y ENERGIA</t>
  </si>
  <si>
    <t>25000232400020120027800</t>
  </si>
  <si>
    <t>BLAS ENRIQUE MEZA MEDRANO</t>
  </si>
  <si>
    <t>DEPARTAMENTO NACIONAL DE PLANEACION - CORPORACION AUTONOMA REGIONAL DEL CANAL DEL DIQUE - DIRECCION GENERAL MARITIMA - DISTRITO DE CARTAGENA DE INDIAS - BOLIVAR - MINISTERIO DE AMBIENTE Y DESARROLLO SOSTENIBLE - OTROS</t>
  </si>
  <si>
    <t>50001233100020110022000</t>
  </si>
  <si>
    <t>PROCURADURIA GENERAL DE LA NACION</t>
  </si>
  <si>
    <t>DEPARTAMENTO NACIONAL DE PLANEACION - DEPARTAMENTO DE VICHADA - MINISTERIO DE AMBIENTE Y DESARROLLO SOSTENIBLE - SUPERINTENDENCIA DE SERVICIOS PUBLICOS DOMICILIARIOS</t>
  </si>
  <si>
    <t>ÚLTIMA ACTUACIÓN: 2023-03-08 Traslado De Excepciones Art.175 Cpaca: Se Corre Traslado De Las Excepciones Art 175</t>
  </si>
  <si>
    <t>11001032400020080004700</t>
  </si>
  <si>
    <t>JOAQUIN AUGUSTO TORRES NIEVES</t>
  </si>
  <si>
    <t>DEPARTAMENTO NACIONAL DE PLANEACION - MINISTERIO DE HACIENDA Y CREDITO PUBLICO - MINISTERIO DE SALUD Y PROTECCION SOCIAL</t>
  </si>
  <si>
    <t>ÚLTIMA ACTUACIÓN: 2023-07-12 Expediente Digital. 2023-02-08 Memoriales Por Correspondencia Sandra Teresa Rodríguez Sierra Del Departamento Nacional De Planeación Allega Renuncia Poder. 2019-10-07 Al Despacho . 2019-09-06 Por Estado Acepta Renuncia De Poder Y Ordena Requerir</t>
  </si>
  <si>
    <t>13001333100420110014200</t>
  </si>
  <si>
    <t>JUZGADO 009 ADMINISTRATIVO DE CARTAGENA</t>
  </si>
  <si>
    <t>MUNICIPIO DE TURBACO - BOLIVAR</t>
  </si>
  <si>
    <t>68001230000020110110800</t>
  </si>
  <si>
    <t>Bucaramanga</t>
  </si>
  <si>
    <t>TRIBUNAL ADMINISTRATIVO DE SANTANDER</t>
  </si>
  <si>
    <t>MUNICIPIO DE MOLAGAVITA - SANTANDER</t>
  </si>
  <si>
    <t>50001233100020051044300</t>
  </si>
  <si>
    <t>DEPARTAMENTO DE GUAVIARE</t>
  </si>
  <si>
    <t>ÚLTIMA ACTUACIÓN: 2019-09-10 Fijacion Estado Auto Decreta Medida Cautelar</t>
  </si>
  <si>
    <t>50001233100020051030500</t>
  </si>
  <si>
    <t>DEPARTAMENTO DE VAUPES</t>
  </si>
  <si>
    <t>ÚLTIMA ACTUACIÓN: 2023-03-23 Audiencia De Conciliación, Decisión De Excepciones Previas, Saneamiento, Fijación De Ligio: Audiencia De Conciliación: Se Declara Fallida Posibilidad De Conciliar</t>
  </si>
  <si>
    <t>50001233100020022020500</t>
  </si>
  <si>
    <t>DEPARTAMENTO DE GUAINIA</t>
  </si>
  <si>
    <t>ÚLTIMA ACTUACIÓN: 2023-05-17 Fijacion Estado Auto Niega Medidas Cautelares</t>
  </si>
  <si>
    <t>50001233100020042087800</t>
  </si>
  <si>
    <t>CORPORACION PARA EL DESARROLLO INTEGRAL DE LA ORINOQUIA CORDEORINOQUIA</t>
  </si>
  <si>
    <t>ÚLTIMA ACTUACIÓN: 2023-10-06 Recepción Memorial Nor-Poder E Anexos. 2023-01-25 Incorpora Expediente Digitalizado</t>
  </si>
  <si>
    <t>41001233100020120012200</t>
  </si>
  <si>
    <t>Neiva</t>
  </si>
  <si>
    <t>TRIBUNAL ADMINISTRATIVO DEL HUILA</t>
  </si>
  <si>
    <t>NURY CELY MORENO QUEVEDO</t>
  </si>
  <si>
    <t>DEPARTAMENTO NACIONAL DE PLANEACION - BANCO AGRARIO DE COLOMBIA S.A. - MINISTERIO DE HACIENDA Y CREDITO PUBLICO - SUPERINTENDENCIA FINANCIERA DE COLOMBIA</t>
  </si>
  <si>
    <t>50001233100020120008300</t>
  </si>
  <si>
    <t>RAUL VILLARRAGA CRUZ</t>
  </si>
  <si>
    <t>DEPARTAMENTO NACIONAL DE PLANEACION - FONDO NACIONAL DE REGALIAS EN LIQUIDACION - MUNICIPIO DE MITU</t>
  </si>
  <si>
    <t>ÚLTIMA ACTUACIÓN: 2023-02-08 Al Despacho: Para Proveer Respecto De Lo Allegado Anteriormente Y O Para Elaborar Proyecto De Sentencia.. 2023-01-24 Por Estado: Auto Que Requiere A Las Partes O Apoderados De Fecha 16/12/2022</t>
  </si>
  <si>
    <t>47001333300520120005800</t>
  </si>
  <si>
    <t>TRIBUNAL ADMINISTRATIVO DEL MAGDALENA</t>
  </si>
  <si>
    <t>ALBERTO BOLAÑO PATIÑO</t>
  </si>
  <si>
    <t>DEPARTAMENTO NACIONAL DE PLANEACION - CORPORACION AUTONOMA REGIONAL DEL RIO GRANDE DEL MAGDALENA - DEPARTAMENTO ADMINISTRATIVO DE LA PRESIDENCIA DE LA REPUBLICA - CORPORACION AUTONOMA REGIONAL DEL MAGDALENA - FIDUCIARIA LA PREVISORA S.A. - OTROS</t>
  </si>
  <si>
    <t>AUTO: Reponer parcialmente el auto del 03 de agosto de 2023 de conformidad con las razones expuestas en la parte considerativa de esta providencia a fin de modificar los puntos relativos al decreto probatorio.</t>
  </si>
  <si>
    <t>19001333170220120005000</t>
  </si>
  <si>
    <t>Popayan</t>
  </si>
  <si>
    <t>TRIBUNAL ADMINISTRATIVO DEL CAUCA</t>
  </si>
  <si>
    <t>JOSEFINA VOLVERAS</t>
  </si>
  <si>
    <t>DEPARTAMENTO NACIONAL DE PLANEACION - EMPRESA NACIONAL PROMOTORA DEL DESARROLLO TERRITORIAL - FINANCIERA DE DESARROLLO TERRITORIAL S.A. - FONDO NACIONAL DE REGALIAS EN LIQUIDACION - MINISTERIO DE HACIENDA Y CREDITO PUBLICO - OTROS</t>
  </si>
  <si>
    <t>05001333301620130010900</t>
  </si>
  <si>
    <t>Medellin</t>
  </si>
  <si>
    <t>TRIBUNAL ADMINISTRATIVO DE ANTIOQUIA</t>
  </si>
  <si>
    <t>DORIS DEL CARMEN MUÑOZ RODRIGUEZ</t>
  </si>
  <si>
    <t>DEPARTAMENTO NACIONAL DE PLANEACION - CORPORACION AUTONOMA REGIONAL DEL CENTRO DE ANTIOQUIA</t>
  </si>
  <si>
    <t>05001233300020120015000</t>
  </si>
  <si>
    <t>LUIS ALFREDO GONZALEZ ZAMBRANO</t>
  </si>
  <si>
    <t>DEPARTAMENTO NACIONAL DE PLANEACION - CORPORACION AUTONOMA REGIONAL DEL CENTRO DE ANTIOQUIA - INSTITUTO NACIONAL DE VIAS - MINISTERIO DE AGRICULTURA Y DESARROLLO RURAL - MINISTERIO DE TRANSPORTE</t>
  </si>
  <si>
    <t>08001310301120100012900</t>
  </si>
  <si>
    <t>Civil</t>
  </si>
  <si>
    <t>Barranquilla</t>
  </si>
  <si>
    <t>JUZGADO 011 CIVIL DEL CIRCUITO DE BARRANQUILLA</t>
  </si>
  <si>
    <t>EFRAIN BOTERO SALAZAR</t>
  </si>
  <si>
    <t>GESTION PQRS: Por solicitud del cliente se procede a verificar el caso se evidencia una incorrecta asignación del proceso. El número correcto de radicado es 08001310301020100012901. El radicado con el cual fue puesto es vigilancia es 08001310301120100012900. Cambia en 2 números. Adicionalmente el caso fue puesto en vigilancia en el despacho JUZGADO 011 CIVIL DEL CIRCUITO DE BARRANQUILLA. Cuando el despacho actual del proceso es DESPACHO 000 - CORTE SUPREMA DE JUSTICIA - CIVIL - BOGOTÁ. Agradezco realizar las debidas correcciones en la plataforma Legis para realizar la correcta vigilancia. El estado actual del proceso es Al despacho con solicitud de corrección desde el 2023-10-06. El último movimiento registrado en el proceso es Sentencia Sustitutiva SC347-2023 del 2023-10-02 la cual va acompañada de la aclaración de voto. Se adjuntan las providencias mencionadas.</t>
  </si>
  <si>
    <t>25000234100020120050600</t>
  </si>
  <si>
    <t>GAS NATURAL SA ESP</t>
  </si>
  <si>
    <t>DEPARTAMENTO NACIONAL DE PLANEACION - MINISTERIO DE COMERCIO - INDUSTRIA Y TURISMO - MINISTERIO DE HACIENDA Y CREDITO PUBLICO - MINISTERIO DE MINAS Y ENERGIA - MINISTERIO DE TRANSPORTE</t>
  </si>
  <si>
    <t>25000233600020130085600</t>
  </si>
  <si>
    <t>AGUAS NACIONALES EPM. S.A . E.S.P</t>
  </si>
  <si>
    <t>DEPARTAMENTO NACIONAL DE PLANEACION - MINISTERIO DE AGRICULTURA Y DESARROLLO RURAL - MINISTERIO DE AMBIENTE Y DESARROLLO SOSTENIBLE - MINISTERIO DE COMERCIO - INDUSTRIA Y TURISMO - MINISTERIO DE HACIENDA Y CREDITO PUBLICO - OTROS</t>
  </si>
  <si>
    <t>AUTO: Resuelve DECLARAR fundado el impedimento manifestado por el magistrado Nicolás Yepes Corrales para conocer del presente asunto, por lo que se separa de su conocimiento.</t>
  </si>
  <si>
    <t>25000233600020130085800</t>
  </si>
  <si>
    <t>NUTRIENTES AVICOLAS S.A.</t>
  </si>
  <si>
    <t>DEPARTAMENTO NACIONAL DE PLANEACION - MINISTERIO DE AGRICULTURA Y DESARROLLO RURAL - MINISTERIO DE COMERCIO - INDUSTRIA Y TURISMO - MINISTERIO DE HACIENDA Y CREDITO PUBLICO</t>
  </si>
  <si>
    <t>TRASLADO: Cumplido el trámite de la notificación, córrase traslado de la demanda por el termino de diez (10) días, para los efectos previstos en el artículo 442 del CGP.</t>
  </si>
  <si>
    <t>25000234100020130014500</t>
  </si>
  <si>
    <t>DEPARTAMENTO NACIONAL DE PLANEACION - MINISTERIO DE AGRICULTURA Y DESARROLLO RURAL - MINISTERIO DE COMERCIO - INDUSTRIA Y TURISMO - MINISTERIO DE HACIENDA Y CREDITO PUBLICO - MINISTERIO DE MINAS Y ENERGIA- OTROS</t>
  </si>
  <si>
    <t>47001333300520130014500</t>
  </si>
  <si>
    <t>JUZGADO 005 ADMINISTRATIVO DE SANTA MARTA</t>
  </si>
  <si>
    <t>CARMEN CECILIA SANCHEZ PATIÑO</t>
  </si>
  <si>
    <t>DEPARTAMENTO NACIONAL DE PLANEACION - CORPORACION AUTONOMA REGIONAL DEL RIO GRANDE DEL MAGDALENA - DEPARTAMENTO ADMINISTRATIVO DE LA PRESIDENCIA DE LA REPUBLICA - CORPORACION AUTONOMA REGIONAL DEL MAGDALENA - INSTITUTO NACIONAL DE VIAS - OTROS</t>
  </si>
  <si>
    <t>ÚLTIMA ACTUACIÓN: 2023-09-20 Recepción Memorial Sch-Sustitucion Poder Dnp. 2023-01-20 Recepción Memorial Renuncia Poder Demandado. 2022-05-20 Contestacion Contestacion Demanda Y Poder. 2022-05-20 Auto Avoca Conocimiento Avoca Y Oficia</t>
  </si>
  <si>
    <t>25000234100020130037100</t>
  </si>
  <si>
    <t>ALIMENTOS AVICOLAS SA</t>
  </si>
  <si>
    <t>DEPARTAMENTO NACIONAL DE PLANEACION - MINISTERIO DE AGRICULTURA Y DESARROLLO RURAL - MINISTERIO DE COMERCIO - INDUSTRIA Y TURISMO - MINISTERIO DE HACIENDA Y CREDITO PUBLICO - MINISTERIO DE MINAS Y ENERGIA - OTROS</t>
  </si>
  <si>
    <t>25000233600020130150200</t>
  </si>
  <si>
    <t>ZONA FRANCA CELSIA SA ESP</t>
  </si>
  <si>
    <t>ÚLTIMA ACTUACIÓN: 2021-10-04 Al Despacho: Para Fallo</t>
  </si>
  <si>
    <t>25000234100020130195700</t>
  </si>
  <si>
    <t>HILDA TERESA MARRUGO MOLINA</t>
  </si>
  <si>
    <t>DEPARTAMENTO NACIONAL DE PLANEACION - DEPARTAMENTO ADMINISTRATIVO DE LA PRESIDENCIA DE LA REPUBLICA - DEPARTAMENTO ADMINISTRATIVO PARA LA PROSPERIDAD SOCIAL - AGENCIA NACIONAL DE HIDROCARBUROS - MINISTERIO DE AGRICULTURA Y DESARROLLO RURAL - OTROS</t>
  </si>
  <si>
    <t>AUTO: Acéptase la solicitud de aplazamiento de la audiencia de conciliación fijada para el 8 de septiembre de 2023 a las 8:30 a.m.</t>
  </si>
  <si>
    <t>25000233600020130154500</t>
  </si>
  <si>
    <t>BIO D SA</t>
  </si>
  <si>
    <t>AUTO: Libra mandamiento de pago.</t>
  </si>
  <si>
    <t>25000233600020130085500</t>
  </si>
  <si>
    <t>PRONAVICOLA SA PRODUCTORA NACIONAL AVICOLA SA</t>
  </si>
  <si>
    <t>LIQUIDA Y APRUEBA COSTAS: Apruébese la liquidación elaborada por la Secretaría de la Sección.</t>
  </si>
  <si>
    <t>47001233300020130003300</t>
  </si>
  <si>
    <t>ALICIA MERCEDES CARRANZA</t>
  </si>
  <si>
    <t>DEPARTAMENTO NACIONAL DE PLANEACION - CORPORACION AUTONOMA REGIONAL DEL RIO GRANDE DEL MAGDALENA - DEPARTAMENTO ADMINISTRATIVO DE LA PRESIDENCIA DE LA REPUBLICA - DEPARTAMENTO DEL MAGDALENA - CORPORACION AUTONOMA REGIONAL DEL MAGDALENA - OTROS</t>
  </si>
  <si>
    <t>SENTENCIA: DECLÁRASE fundado el impedimento presentado por el magistrado Nicolás Yepes Corrales. CONFÍRMASE la sentencia proferida por el Tribunal Administrativo del Magdalena, el 25 de enero de 2017 y, en su lugar, NIÉGANSE las pretensiones de la demanda. CONDÉNASE a la parte demandante a pagar las costas causadas en ambas instancias, para lo cual, el Tribunal de primera instancia deberá dar cumplimiento a lo dispuesto en el artículo 366 del CGP, teniéndose en cuenta que en esta instancia se fijaron agencias en derecho por 1 SMLMV a la fecha de la sentencia.</t>
  </si>
  <si>
    <t>11001333103220100028300</t>
  </si>
  <si>
    <t>ALVARO ORTEGA IPUZ</t>
  </si>
  <si>
    <t>AUTO: Decreta embargo, ordena librar oficios</t>
  </si>
  <si>
    <t>11001333103220110001100</t>
  </si>
  <si>
    <t>FERNANDO PUENTES CRUZ</t>
  </si>
  <si>
    <t>ÚLTIMA ACTUACIÓN: 2022-11-25 Notificacion Por Estado Auto: Iniciar El Trámite Sancionatorio Contra El Representante Legal De Bancolombia S.A.</t>
  </si>
  <si>
    <t>25000233600020130175100/25000233700020170161100</t>
  </si>
  <si>
    <t>COMPAÑIA COLOMBIANA DE INVERSIONES SA</t>
  </si>
  <si>
    <t>11001333172220120007100</t>
  </si>
  <si>
    <t>JUZGADO 062 ADMINISTRATIVO DE BOGOTA</t>
  </si>
  <si>
    <t>SERVICIO GEOLOGICO COLOMBIANO</t>
  </si>
  <si>
    <t>ÚLTIMA ACTUACIÓN: 2022-12-09 Recibe Memoriales De: Daniel Duque Tamayo Poder Y Solicitudes Dnp. 2022-04-05 Auto Que Acepta Renuncia De Poder</t>
  </si>
  <si>
    <t>47001233300020140002900</t>
  </si>
  <si>
    <t>MONICA PATRICIA MARIN DE AGUA</t>
  </si>
  <si>
    <t>DEPARTAMENTO NACIONAL DE PLANEACION - CORPORACION AUTONOMA REGIONAL DEL MAGDALENA - CORPORACION AUTONOMA REGIONAL DEL RIO GRANDE DEL MAGDALENA - DEPARTAMENTO ADMINISTRATIVO DE LA PRESIDENCIA DE LA REPUBLICA - CONSULTORES DEL DESARROLLO SA CONDESA - OTROS</t>
  </si>
  <si>
    <t>SENTENCIA: Se adjunta sentencia de Consejo de Estado notificada el 27/09/2023 en el radicado 47001233300020131002901</t>
  </si>
  <si>
    <t>25000234100020130181300</t>
  </si>
  <si>
    <t>AGUAS NACIONALES E P M SA ESP</t>
  </si>
  <si>
    <t>DEPARTAMENTO NACIONAL DE PLANEACION - DEPARTAMENTO ADMINISTRATIVO DE LA PRESIDENCIA DE LA REPUBLICA - DIRECCION DE IMPUESTOS Y ADUANAS NACIONALES - DIAN -NIVEL CENTRAL - FIDEICOMISO DE PROMOCION DE EXPORTACIONES PROCOLOMBIA - OTROS</t>
  </si>
  <si>
    <t>ÚLTIMA ACTUACIÓN: 2023-10-10 Se Recibe Memorial Presentado Por Apoderado Dian, Con El Asunto Renuncia Poder Con Destino Al Proceso De La Referencia. 2023-06-05 Se Recibe Memorial Presentado Por Apoderado Mincomercio, Con El Asunto Impulso Procesal Con Destino Al Proceso De La Referencia . 2022-12-16 Notificacion Por Estado Auto Que Ordena Requerir Reconoce Poderes Requiere</t>
  </si>
  <si>
    <t>25000233600020140023700</t>
  </si>
  <si>
    <t>BANCO BILBAO VISCAYA ARGENTARIA COLOMBIA SA</t>
  </si>
  <si>
    <t>DEPARTAMENTO NACIONAL DE PLANEACION - MINISTERIO DE COMERCIO - INDUSTRIA Y TURISMO - MINISTERIO DE HACIENDA Y CREDITO PUBLICO</t>
  </si>
  <si>
    <t>LIQUIDA COSTAS: Auto liquida costas.</t>
  </si>
  <si>
    <t>11001333100520110009600</t>
  </si>
  <si>
    <t>JUZGADO 005 ADMINISTRATIVO DE BOGOTA</t>
  </si>
  <si>
    <t>MIGUEL ANGEL CHAVES GARCIA</t>
  </si>
  <si>
    <t>DEPARTAMENTO NACIONAL DE PLANEACION - CORPORACION AUTONOMA REGIONAL DE CUNDINAMARCA - ECOPETROL S.A. - NIVEL CENTRAL - INSTITUTO DE HIDROLOGIA - METEOROLOGIA Y ESTUDIOS AMBIENTALES - OTROS</t>
  </si>
  <si>
    <t>ULTIMA ACTUACIÓN: 19/07/2023 Auto ordena requerir.</t>
  </si>
  <si>
    <t>54001333300320150001700</t>
  </si>
  <si>
    <t>Cucuta</t>
  </si>
  <si>
    <t>JUZGADO 003 ADMINISTRATIVO DE CUCUTA</t>
  </si>
  <si>
    <t>RAFAEL CHARRY ABRIL</t>
  </si>
  <si>
    <t>DEPARTAMENTO NACIONAL DE PLANEACION - MINISTERIO DE AMBIENTE Y DESARROLLO SOSTENIBLE - MINISTERIO DE VIVIENDA - CIUDAD Y TERRITORIO - MUNICIPIO DE CUCUTA - NORTE DE SANTANDER</t>
  </si>
  <si>
    <t>ÚLTIMA ACTUACIÓN: 2023-01-12 Constancia Secretarial: Hoy, Doce (12) De Enero De 2023, La Suscrita Secretaria Deja Constancia Que Vencido El Término Para Apelar Las Partes Guardaron Silencio, Quedando Ejecutoriada La Sentencia Proferida En El Proceso De La Referencia Al Finalizar El Día 15 De Diciembre De 2022.. 2022-12-06 Sentencia De Primera Instancia: Primero: Declarar Probada La Excepción De Cosa Juzgada, De Conformidad Con Lo Expuesto En La Parte Motiva De Esta Providencia. Segundo: Advertir Al Actor Popular Que No Puede Instaurar Una Nueva Acción Con La Misma Finalidad De La Presente. Tercero: Remitir Copia De Esta Decisión A La Defensoría Del Pueblo, En Atención A Lo Previsto En El Artículo 80 De La Ley 472 De 1998. Cuarto: En Firme Esta Providencia, Archivar Las Diligencias, Previo El Registro Correspondiente.</t>
  </si>
  <si>
    <t>25000233600020150050100</t>
  </si>
  <si>
    <t>OLEODUCTO DE LOS LLANOS ORIENTALES SA</t>
  </si>
  <si>
    <t>DEPARTAMENTO NACIONAL DE PLANEACION - MINISTERIO DE COMERCIO - INDUSTRIA Y TURISMO - MINISTERIO DE HACIENDA Y CREDITO PUBLICO - MINISTERIO DE MINAS Y ENERGIA - MINISTERIO DE SALUD Y PROTECCION SOCIAL</t>
  </si>
  <si>
    <t>ÚLTIMA ACTUACIÓN: 2023-02-15 Al Despacho: Para Fallo</t>
  </si>
  <si>
    <t>47001233300120130005000</t>
  </si>
  <si>
    <t>INVERSIONES CUELLO TORRES SAS</t>
  </si>
  <si>
    <t>GESTION PQRS: Cliente solicita informacion del estado actual del proceso, al verificar el caso se evidencia la incorrecta asignación del proceso en vigilancia, ya que el correo fue asignado con el radicado 47001233300120130005000 cuando el numero correcto del expediente es 47001233300020130005001. Se solicita al cliente solicitar la actualización del proceso para realizar correctamente la vigilancia. El ultimo movimiento del proceso es Sentencia notificada en estado del 2023-10-27. Se adjunta sentencia</t>
  </si>
  <si>
    <t>47001333300620140012000/11001334204820200005200</t>
  </si>
  <si>
    <t>JUZGADO 006 ADMINISTRATIVO DE SANTA MARTA</t>
  </si>
  <si>
    <t>NELLIS BARROS CERCHIARO</t>
  </si>
  <si>
    <t>47001233300020130014300</t>
  </si>
  <si>
    <t>MARIELA JUDITH ACEVEDO GARCIA</t>
  </si>
  <si>
    <t>13001310300620140010200</t>
  </si>
  <si>
    <t>JUZGADO 006 CIVIL CIRCUITO DE CARTAGENA</t>
  </si>
  <si>
    <t>NERSI JOSE FIGUEROA DE AVILA</t>
  </si>
  <si>
    <t>DEPARTAMENTO NACIONAL DE PLANEACION - DISTRITO DE CARTAGENA DE INDIAS - BOLIVAR - ELECTRIFICADORA DEL CARIBE S.A. E.S.P. - MINISTERIO DE HACIENDA Y CREDITO PUBLICO - MINISTERIO DE MINAS Y ENERGIA</t>
  </si>
  <si>
    <t>ÚLTIMA ACTUACIÓN: 2019-10-17 Fijacion Estado Auto De Trámite: Auto- Dejar Sin Efectos El Del Inciso Final Del Numeral Quinto Del Auto Del Pasado 27 De Junio Del Presente Añ, So Pena De Dar Aplicación Aldesistimiento Tácito Establecido En El Numeral 1 Del Art. 317 Del Código General Del Proceso. Lo Demas Permace Incolume. Se Niega La Solicitrud De Terminación Por Desistimiento Tácito, Por Las Razones Expuestas.</t>
  </si>
  <si>
    <t>25000234200020150193400</t>
  </si>
  <si>
    <t>CONSEJO DE ESTADO - SECCION SEGUNDA</t>
  </si>
  <si>
    <t>FELIPE MARQUEZ CALLE</t>
  </si>
  <si>
    <t>AUTO DECIDE RECURSO: Conceder en el efecto suspensivo y ante el H. Consejo de Estado, el recurso de apelación interpuesto por el apoderado de la parte actora, contra la sentencia proferida el 13 de julio de 2023. Remitir el expediente al H. Consejo de Estado para que se surta lo correspondiente.</t>
  </si>
  <si>
    <t>25000234200020150250500</t>
  </si>
  <si>
    <t>ORLANDO ORTIZ LUGO</t>
  </si>
  <si>
    <t>AUTO DECIDE RECURSO: Admite recurso de apelacion.</t>
  </si>
  <si>
    <t>11001032600020150010300</t>
  </si>
  <si>
    <t>EVARISTO RAFAEL RODRIGUEZ FILIZZOLA</t>
  </si>
  <si>
    <t>DEPARTAMENTO NACIONAL DE PLANEACION - AGENCIA NACIONAL DE CONTRATACION PUBLICA - COLOMBIA COMPRA EFICIENTE</t>
  </si>
  <si>
    <t>ÚLTIMA ACTUACIÓN: 2023-06-21 Al Despacho: Para Fijar Fecha Para Audiencia Inicial.. 2023-06-06 Por Estado: Auto Que Resuelve Sobre Personería Adjetiva: El Despacho Reconoce Personería Judicial Al Abogado Luis Carlos Vergel Hernández, Como Apoderado Del Departamento Nacional De Planeación.</t>
  </si>
  <si>
    <t>25000233600020150099500</t>
  </si>
  <si>
    <t>WINNER GROUP SA</t>
  </si>
  <si>
    <t>DEPARTAMENTO NACIONAL DE PLANEACION - DEPARTAMENTO ADMINISTRATIVO DE LA PRESIDENCIA DE LA REPUBLICA - MINISTERIO DE COMERCIO - INDUSTRIA Y TURISMO - MINISTERIO DE HACIENDA Y CREDITO PUBLICO - MINISTERIO DE MINAS Y ENERGIA - OTROS</t>
  </si>
  <si>
    <t>AUTO: Auto confirma el auto del 8 de febrero de 2023, por medio del cual se aprobó la liquidación de la condena en costas efectuada por la Secretaría de la Sección Tercera del Tribunal Administrativo de Cundinamarca.</t>
  </si>
  <si>
    <t>25000233600020120043400</t>
  </si>
  <si>
    <t>ALMACENES LA CATORCE SA</t>
  </si>
  <si>
    <t>MEMORIAL: Peticiones varias liquidación 2023-09-020458</t>
  </si>
  <si>
    <t>11001032400020150038600</t>
  </si>
  <si>
    <t>LUIS MANUEL CASTRO NOVOA</t>
  </si>
  <si>
    <t>DEPARTAMENTO NACIONAL DE PLANEACION - DEPARTAMENTO ADMINISTRATIVO DE LA PRESIDENCIA DE LA REPUBLICA - DEPARTAMENTO ADMINISTRATIVO PARA LA PROSPERIDAD SOCIAL - DEFENSORIA DEL PUEBLO - MINISTERIO DE HACIENDA Y CREDITO PUBLICO - OTROS</t>
  </si>
  <si>
    <t>ÚLTIMA ACTUACIÓN: 2022-06-22 Expediente Digital. 2022-01-27 Por Estado Concede A La Unidad Para La Atención Y Reparación Integral A Las Víctimas, El Término De Cinco 5 Días, Para Que Informe Si Con El Escrito Presentado A Este Despacho Está Solicitando Que Sea Vinculado A Este Proceso, Y Si Ello Es Así, Precisar En Qué Calidad.</t>
  </si>
  <si>
    <t>25000232400020110087800</t>
  </si>
  <si>
    <t>FERNANDO ARTURO MEDINA ORTIZ</t>
  </si>
  <si>
    <t>DEPARTAMENTO NACIONAL DE PLANEACION - CORPORACION AUTONOMA REGIONAL DE CUNDINAMARCA - FONDO NACIONAL DE REGALIAS EN LIQUIDACION - MINISTERIO DE AMBIENTE Y DESARROLLO SOSTENIBLE - MINISTERIO DE VIVIENDA - CIUDAD Y TERRITORIO - OTROS</t>
  </si>
  <si>
    <t>SENTENCIA: Deniéguense las pretensiones de la demanda presentada por los habitantes del Barrio San Pedro del Municipio de Madrid Cundinamarca, Notificada a las partes por correo electrónico.</t>
  </si>
  <si>
    <t>47001333100520050135500</t>
  </si>
  <si>
    <t>MOISES SALVADOR ALTAHONA DE LA HOZ</t>
  </si>
  <si>
    <t>25000233600020150065600</t>
  </si>
  <si>
    <t>UNILEVER ANDINA COLOMBIA LTDA</t>
  </si>
  <si>
    <t>ÚLTIMA ACTUACIÓN: 2023-06-02 Por Estado - Sentencias: Sentencia Del 19 De Abril De 2023</t>
  </si>
  <si>
    <t>25000233600020150198500</t>
  </si>
  <si>
    <t>PAYLESS SHOESOURCE</t>
  </si>
  <si>
    <t>11001032600020130012000</t>
  </si>
  <si>
    <t>RAMIRO RODRIGUEZ LOPEZ</t>
  </si>
  <si>
    <t>DEPARTAMENTO NACIONAL DE PLANEACION - DEPARTAMENTO ADMINISTRATIVO DE LA PRESIDENCIA DE LA REPUBLICA - AGENCIA NACIONAL DE CONTRATACION PUBLICA - COLOMBIA COMPRA EFICIENTE</t>
  </si>
  <si>
    <t>ÚLTIMA ACTUACIÓN: 2023-07-10 Memoriales Al Despacho Poder Conferido Para Actuar En Representación De La Agencia Nacional De Contratación Pública Colombia Compra Eficiente.. 2023-06-07 Memoriales Al Despacho Abogado Luis Carlos Vergel Hernandez, Presenta Poder A Él Conferido Para Actuar En Representación Del Departamento Nacional De Planeación. 2023-06-06 Al Despacho Para Proveer Sobre La Renuncia Presentada Por El Doctor Germán Lozano Villegas Y O Elaborar Proyecto De Fallo</t>
  </si>
  <si>
    <t>11001333603120150067500</t>
  </si>
  <si>
    <t>IVAN RAMIRO MARTINEZ PAYAN</t>
  </si>
  <si>
    <t>AUTO DECIDE RECURSO: REPONER el auto del 05 de noviembre de 2021.</t>
  </si>
  <si>
    <t>25000234100020130018500</t>
  </si>
  <si>
    <t>JOSE UBALDO ROJAS</t>
  </si>
  <si>
    <t>DEPARTAMENTO NACIONAL DE PLANEACION - DEPARTAMENTO DE CUNDINAMARCA - CORPORACION AUTONOMA REGIONAL DE CUNDINAMARCA - EMPRESA DE ACUEDUCTO ALCANTARILLADO Y ASEO DE BOGOTA - FONDO NACIONAL DE REGALIAS EN LIQUIDACION - OTROS</t>
  </si>
  <si>
    <t>ÚLTIMA ACTUACIÓN: 2023-11-14 Se Recibe Memorial Por Parte De: Wilian Fernando Abonia Flórez, Del Ministerio De Vivienda, Ciudad Y Territorio -Mvct Con Asunto: Poder Especial. 2023-09-25 Se Recibe Memorial Por Parte De La Sra. Gloria Ferro García, Departamento Nacional Planeación -Dnp Con Asunto: Renuncia Poder , Con Destino Al Proceso. 2023-07-07 Notificacion Por Estado Auto De Tramite Deniega Solicitud De Designar Nuevo Perito, Acepta Renuncia Y Reconoce Personería Apoderada De La Eaab Esp</t>
  </si>
  <si>
    <t>27001333300120150022400</t>
  </si>
  <si>
    <t>Quibdo</t>
  </si>
  <si>
    <t>JUZGADO 001 ADMINISTRATIVO DE QUIBDO</t>
  </si>
  <si>
    <t>CRISTOBAL FULGENCIO LOPEZ RUBIO</t>
  </si>
  <si>
    <t>DEPARTAMENTO NACIONAL DE PLANEACION - AUTORIDAD NACIONAL DE LICENCIAS AMBIENTALES - CORPORACION AUTONOMA REGIONAL PARA EL DESARROLLO SOSTENIBLE DEL CHOCO - DEPARTAMENTO ADMINISTRATIVO DE LA PRESIDENCIA DE LA REPUBLICA - OTROS</t>
  </si>
  <si>
    <t>11001032400020140016800</t>
  </si>
  <si>
    <t>DEFENSORIA DEL PUEBLO</t>
  </si>
  <si>
    <t>DEPARTAMENTO NACIONAL DE PLANEACION - DEPARTAMENTO ADMINISTRATIVO PARA LA PROSPERIDAD SOCIAL - DEPARTAMENTO ADMINISTRATIVO DE LA PRESIDENCIA DE LA REPUBLICA - MINISTERIO DE HACIENDA Y CREDITO PUBLICO - MINISTERIO DE JUSTICIA Y DEL DERECHO - OTROS</t>
  </si>
  <si>
    <t>ÚLTIMA ACTUACIÓN: 2023-10-13 Expediente Digital. 2023-04-10 Recibe Memoriales Por Correo Electronico Jaime Andrés Bravo Acosta Ministerio Del Interior, Allega Poder Y Anexos, Solicita Expediente Digital.. 2020-02-10 Al Despacho Para Fallo</t>
  </si>
  <si>
    <t>13001333300520150050300</t>
  </si>
  <si>
    <t>YESENIA JUDITH BARANDICA ANGULO</t>
  </si>
  <si>
    <t>13001333300820150042000</t>
  </si>
  <si>
    <t>JUZGADO 008 ADMINISTRATIVO DE CARTAGENA</t>
  </si>
  <si>
    <t>JUANA DEL ROSARIO BABILONIA BALLESTA</t>
  </si>
  <si>
    <t>DEPARTAMENTO NACIONAL DE PLANEACION - AGUAS DE CARTAGENA - DISTRITO DE CARTAGENA DE INDIAS - BOLIVAR - FONDO NACIONAL DE REGALIAS EN LIQUIDACION</t>
  </si>
  <si>
    <t>70001333100620070015900</t>
  </si>
  <si>
    <t>Sincelejo</t>
  </si>
  <si>
    <t>JUZGADO 006 ADMINISTRATIVO DE SINCELEJO</t>
  </si>
  <si>
    <t>ROGELIO PADILLA SAMPAYO</t>
  </si>
  <si>
    <t>DEPARTAMENTO NACIONAL DE PLANEACION - MINISTERIO DE AMBIENTE Y DESARROLLO SOSTENIBLE - MINISTERIO DE TRANSPORTE - UNIDAD NACIONAL PARA LA GESTION DEL RIESGO DE DESASTRES</t>
  </si>
  <si>
    <t>20001310300320150021000</t>
  </si>
  <si>
    <t>Valledupar</t>
  </si>
  <si>
    <t>JUZGADO 003 CIVIL DE CIRCUITO DE VALLEDUPAR</t>
  </si>
  <si>
    <t>ELIZABETH CEQUEIRA DE PADILLA</t>
  </si>
  <si>
    <t>ÚLTIMA ACTUACIÓN: 2023-07-18 Recepcion De Memorial: Luis Enrique Maestre Acosta Allega Solicitud Se Fje Fecha Para Audiencia Inicial y otros</t>
  </si>
  <si>
    <t>20001310300320150022800</t>
  </si>
  <si>
    <t>ISABEL MARIA ORTEGA MONTENEGRO</t>
  </si>
  <si>
    <t>DEPARTAMENTO NACIONAL DE PLANEACION - ELECTRIFICADORA DEL CARIBE S.A. E.S.P. - MINISTERIO DE HACIENDA Y CREDITO PUBLICO - MINISTERIO DE MINAS Y ENERGIA</t>
  </si>
  <si>
    <t>ÚLTIMA ACTUACIÓN: 2022-04-05 Fijacion Estado Auto Interlocutorio: Decide Cuestiones Varias.</t>
  </si>
  <si>
    <t>11001032400020150039200</t>
  </si>
  <si>
    <t>WILSON JOSE GOMEZ HIGUERA</t>
  </si>
  <si>
    <t>DEPARTAMENTO NACIONAL DE PLANEACION - DEPARTAMENTO ADMINISTRATIVO DE LA PRESIDENCIA DE LA REPUBLICA - MINISTERIO DE VIVIENDA - CIUDAD Y TERRITORIO</t>
  </si>
  <si>
    <t>ÚLTIMA ACTUACIÓN: 2023-10-06 Constancia Secretarial Cambio De Ponente Por Nuevo Titular Del Despacho. Ponente Anterior:Roberto Augusto Serrato Valdes Y Nuevo Ponente:Germán Eduardo Osorio Cifuentes. 2023-07-18 Recibe Memoriales Por Correo Electronico Aab-Jose Edison Garcia Garcia, Apoderado De Ministerio De Vivienda, Ciudad Y Territorio, Allega Renuncia De Poder.. 2021-01-26 Al Despacho Para Fallo</t>
  </si>
  <si>
    <t>25000233600020150240900</t>
  </si>
  <si>
    <t>CONSTRUCTORA CONCONCRETO SA</t>
  </si>
  <si>
    <t>DEPARTAMENTO NACIONAL DE PLANEACION - MINISTERIO DE AGRICULTURA Y DESARROLLO RURAL - MINISTERIO DE COMERCIO - INDUSTRIA Y TURISMO - MINISTERIO DE SALUD Y PROTECCION SOCIAL</t>
  </si>
  <si>
    <t>SENTENCIA: Confirmar la sentencia del 17 de junio de 2022, proferida por la Subsección B de la Sección Tercera del Tribunal Administrativo de Cundinamarca, en la que se denegaron las pretensiones de la demanda. Condenar en costas de segunda instancia a Conconcreto S.A., para el efecto, se fijan las agencias en derecho en $28’935.847 a la fecha de ejecutoria de esta providencia. Devolver el expediente al Tribunal de origen para lo de su cargo.</t>
  </si>
  <si>
    <t>44650318900120110095000</t>
  </si>
  <si>
    <t>San Juan del Cesar</t>
  </si>
  <si>
    <t>JUZGADO 001 CIVIL DEL CIRCUITO DE SAN JUAN DEL CESAR CON CONOCIMIENTO EN ASUNTOS LABORALES (ANTES JUZGADO 002 PROMISCUO DEL CIRCUITO DE SAN JUAN DEL CESAR)</t>
  </si>
  <si>
    <t>EDILMA JOSEFINA HERNANDEZ DE CARRILLO</t>
  </si>
  <si>
    <t>DEPARTAMENTO NACIONAL DE PLANEACION - ELECTRIFICADORA DEL CARIBE S.A. E.S.P.</t>
  </si>
  <si>
    <t>76001233300720160039700</t>
  </si>
  <si>
    <t>TRIBUNAL ADMINISTRATIVO DEL VALLE DEL CAUCA</t>
  </si>
  <si>
    <t>ARNULFO AGUSTIN RIZO PEÑA</t>
  </si>
  <si>
    <t>TERMINADO: Se archiva expediente</t>
  </si>
  <si>
    <t>76109333300120150026200</t>
  </si>
  <si>
    <t>Buenaventura</t>
  </si>
  <si>
    <t>JUZGADO 001 ADMINISTRATIVO DE BUENAVENTURA</t>
  </si>
  <si>
    <t>MUNICIPIO DE BUENAVENTURA - VALLE DEL CAUCA</t>
  </si>
  <si>
    <t>ÚLTIMA ACTUACIÓN: 2021-08-19 Auto Decide Remitir Link Del Expediente Digital. 2020-08-20 Fijacion Estado Requerir Para Que Cumpla La Carga Procesal. 2020-02-14 Fijacion Estado Reconoce Personería</t>
  </si>
  <si>
    <t>11001032400020150055500</t>
  </si>
  <si>
    <t>DANNY FERNANDO MERA BOLAÑOS</t>
  </si>
  <si>
    <t>DEPARTAMENTO NACIONAL DE PLANEACION - DEPARTAMENTO ADMINISTRATIVO DE LA PRESIDENCIA DE LA REPUBLICA - DEPARTAMENTO ADMINISTRATIVO DE LA FUNCION PUBLICA - MINISTERIO DE TECNOLOGIAS DE LA INFORMACION Y LAS COMUNICACIONES - MINISTERIO DEL INTERIOR- OTROS</t>
  </si>
  <si>
    <t>TRASLADO: Correr traslado a las partes para que presenten por escrito los alegatos y al Ministerio Público para que allegue concepto si a bien lo tiene, por el término de diez (10) días siguientes a la notificación de la presente providencia</t>
  </si>
  <si>
    <t>50001333300720160025500</t>
  </si>
  <si>
    <t>JUZGADO 007 ADMINISTRATIVO DE VILLAVICENCIO</t>
  </si>
  <si>
    <t>CORPOANDINA SAS</t>
  </si>
  <si>
    <t>DEPARTAMENTO NACIONAL DE PLANEACION - EMPRESA DE SERVICIOS PUBLICOS DEL MUNICIPIO DE SANTANA - EMSANTANA - MUNICIPIO DE LA PRIMAVERA - - VICHADA - OTROS</t>
  </si>
  <si>
    <t>25000234100020160128000</t>
  </si>
  <si>
    <t>MUNICIPIO DE PUEBLO NUEVO - CORDOBA</t>
  </si>
  <si>
    <t>DEPARTAMENTO NACIONAL DE PLANEACION - FONDO NACIONAL DE REGALIAS EN LIQUIDACION</t>
  </si>
  <si>
    <t>ÚLTIMA ACTUACIÓN: 2023-06-21 Notificacion Por Estado Auto Avocando Conocimiento: Avoca</t>
  </si>
  <si>
    <t>08001233300020170029100</t>
  </si>
  <si>
    <t>TRIBUNAL ADMINISTRATIVO DE ATLANTICO</t>
  </si>
  <si>
    <t>FREDY PATIÑO HERNANDEZ</t>
  </si>
  <si>
    <t>DEPARTAMENTO NACIONAL DE PLANEACION - MINISTERIO DE JUSTICIA Y DEL DERECHO - MINISTERIO DE SALUD Y PROTECCION SOCIAL - MINISTERIO DEL TRABAJO - UNIDAD DE SERVICIOS PENITENCIARIOS Y CARCELARIOS</t>
  </si>
  <si>
    <t>ÚLTIMA ACTUACIÓN: 2023-05-26 Recepción Memorial Memorial Renuncia De Poder Presentada Por La Doctora Rosa Hernández En Calidad De Apoderada De La Alcaldia De Soledad. 2023-02-02 Memorial Recibido Poder Aportado Por La Doctora Luz Valencia Apoderada Del Ministerio De Salud Y Protección Social. 2022-12-14 Recepción Memorial Renuncia De Poder Presentada Por La Doctora Yenny Ortiz Apoderada Del Ministerio De Salud Y Protección Social. 2022-09-16 Fijacion Estado Auto Fija Fecha Audiencia Y/O Diligencia Se Fija Nueva Fecha Para La Audiencia Especial De Pacto De Cumplimiento.</t>
  </si>
  <si>
    <t>25000234100020160023100</t>
  </si>
  <si>
    <t>MUNICIPIO DE MITU</t>
  </si>
  <si>
    <t>NOTA INFORMATIVA: Se Adjunta Liquidación De Costas Elaborada Por Secretaria</t>
  </si>
  <si>
    <t>41001233300020170003800</t>
  </si>
  <si>
    <t>MUNICIPIO DE SANTA MARIA - HUILA</t>
  </si>
  <si>
    <t>ÚLTIMA ACTUACIÓN: 2022-01-17 Al Despacho Continuar En Turno Para Fallo</t>
  </si>
  <si>
    <t>76001233300220160139000</t>
  </si>
  <si>
    <t>CARLOS ALBERTO GARCIA SANCHEZ</t>
  </si>
  <si>
    <t>DEPARTAMENTO NACIONAL DE PLANEACION - DEPARTAMENTO ADMINISTRATIVO DE LA PRESIDENCIA DE LA REPUBLICA - INSTITUTO NACIONAL PENITENCIARIO Y CARCELARIO - MINISTERIO DE HACIENDA Y CREDITO PUBLICO - MINISTERIO DE JUSTICIA Y DEL DERECHO - OTROS</t>
  </si>
  <si>
    <t>ÚLTIMA ACTUACIÓN: 2023-08-01 Al Despacho Para Fallo</t>
  </si>
  <si>
    <t>27001333300120160042600</t>
  </si>
  <si>
    <t>JOSE DEL CARMEN BORJA MOSQUERA</t>
  </si>
  <si>
    <t>DEPARTAMENTO NACIONAL DE PLANEACION - AGENCIA NACIONAL DE TIERRAS - AUTORIDAD NACIONAL DE LICENCIAS AMBIENTALES - CORPORACION AUTONOMA REGIONAL PARA EL DESARROLLO SOSTENIBLE DEL CHOCO - OTROS</t>
  </si>
  <si>
    <t>11001032600020170008300</t>
  </si>
  <si>
    <t>YULI PAOLA CONTRERAS SANCHEZ</t>
  </si>
  <si>
    <t>DEPARTAMENTO NACIONAL DE PLANEACION - DEPARTAMENTO ADMINISTRATIVO DE LA PRESIDENCIA DE LA REPUBLICA - AGENCIA NACIONAL DE CONTRATACION PUBLICA - COLOMBIA COMPRA EFICIENTE - MINISTERIO DE HACIENDA Y CREDITO PUBLICO- OTROS</t>
  </si>
  <si>
    <t>AUTO: Reconózcase al abogado Alejandro Castellanos Cano como apoderado de la Agencia Nacional de Contratación Pública Colombia Eficiente ─CCE─.</t>
  </si>
  <si>
    <t>27001233100020170004200</t>
  </si>
  <si>
    <t>TRIBUNAL ADMINISTRATIVO DEL CHOCÓ</t>
  </si>
  <si>
    <t>LAURA INES ZULUAGA MOSQUERA</t>
  </si>
  <si>
    <t>DEPARTAMENTO NACIONAL DE PLANEACION - CORPORACION AUTONOMA REGIONAL PARA EL DESARROLLO SOSTENIBLE DEL CHOCO - DEPARTAMENTO ADMINISTRATIVO DE LA PRESIDENCIA DE LA REPUBLICA - DEPARTAMENTO DE CHOCO - AGENCIA NACIONAL DE MINERIA - OTROS</t>
  </si>
  <si>
    <t>ÚLTIMA ACTUACIÓN: 2023-11-23 Se Elabora Oficio No. 2192, Remitido A La Perito Sandra Patricia Sanchez Vasquez. 2023-10-30 Recepción Memorial Poder Ministerio Del Interior. 2023-05-31 Se Registra Memorial Remitido Por La Andje - Poder-. 2022-06-01 Fijacion Estado Auto Ordena</t>
  </si>
  <si>
    <t>47001333300520170002100</t>
  </si>
  <si>
    <t>LUZ MARINA MANJARRES RIOS</t>
  </si>
  <si>
    <t>DEPARTAMENTO NACIONAL DE PLANEACION - ESE HOSPITAL ALEJANDRO PROSPERO REVEREND</t>
  </si>
  <si>
    <t>27001233100020170006200</t>
  </si>
  <si>
    <t>GLORIA MARIA RIVAS RUIZ</t>
  </si>
  <si>
    <t>DEPARTAMENTO NACIONAL DE PLANEACION - AUTORIDAD NACIONAL DE LICENCIAS AMBIENTALES - CORPORACION AUTONOMA REGIONAL PARA EL DESARROLLO SOSTENIBLE DEL CHOCO - DEPARTAMENTO ADMINISTRATIVO DE LA PRESIDENCIA DE LA REPUBLICA - DEPARTAMENTO DE CHOCO - OTROS</t>
  </si>
  <si>
    <t>ÚLTIMA ACTUACIÓN: 2023-10-31 Memorial Ministerio Del Interior, Otorga Poder. 2021-09-08 Al Despacho Se Deja Constancia Que Con Fecha 07 09 2021 Se Paso El Expediente A Despacho Para Estudio</t>
  </si>
  <si>
    <t>25000234200020150435400</t>
  </si>
  <si>
    <t>JOSE GERMAN LOZANO LARA</t>
  </si>
  <si>
    <t>ÚLTIMA ACTUACIÓN: 2023-07-05 Notificacion Por Estado: Auto De Obedezcase Y Cumplase De Fecha 29/06/2023</t>
  </si>
  <si>
    <t>25000233700020170106900</t>
  </si>
  <si>
    <t>TRIBUNAL ADMINISTRATIVO DE CUNDINAMARCA - SECCION CUARTA</t>
  </si>
  <si>
    <t>MINISTERIO DE AGRICULTURA Y DESARROLLO RURAL</t>
  </si>
  <si>
    <t>DEPARTAMENTO NACIONAL DE PLANEACION - MINISTERIO DE AMBIENTE Y DESARROLLO SOSTENIBLE - MINISTERIO DE COMERCIO - INDUSTRIA Y TURISMO - MINISTERIO DE HACIENDA Y CREDITO PUBLICO - MINISTERIO DE MINAS Y ENERGIA- OTROS</t>
  </si>
  <si>
    <t>41001333300620160017400</t>
  </si>
  <si>
    <t>FUNDACION EDIFICAR DE COLOMBIA FUNECOL</t>
  </si>
  <si>
    <t>DEPARTAMENTO NACIONAL DE PLANEACION - FONDO NACIONAL DE REGALIAS EN LIQUIDACION - MUNICIPIO DE TARQUI - HUILA</t>
  </si>
  <si>
    <t>25000233700020170040700</t>
  </si>
  <si>
    <t>RENTANDES SA</t>
  </si>
  <si>
    <t>11001032400020160060500</t>
  </si>
  <si>
    <t>CAMPO ELIAS JIMENEZ BARINAS</t>
  </si>
  <si>
    <t>ÚLTIMA ACTUACIÓN: 2023-12-14 Registra Proyecto De Auto.. 2023-08-04 Memoriales Al Despacho Jav-Aab-Jose Edision Garcia Garcia, Apoderado De Ministerio De Vivienda, Ciudad Y Territorio, Allega Renuncia De Poder. 2023-05-24 Recibe Memoriales Por Correo Electronico Catherine Gutiérrez Castiblanco Y Armando Gutierrez Castro, Apoderados De Asociación Cooperativa De Recicladores De Bogotá- Arb, Allegan Renuncia De Poder.. 2023-04-17 Al Despacho Para Resolver Recurso De Suplica Digital</t>
  </si>
  <si>
    <t>25000234100020160238400</t>
  </si>
  <si>
    <t>FONDO DE DESARROLLO DE PROYECTOS DE CUNDINAMARCA FONDECUN</t>
  </si>
  <si>
    <t>27001233100020170005300</t>
  </si>
  <si>
    <t>MARIA CLARITZA MOSQUERA MOSQUERA</t>
  </si>
  <si>
    <t>DEPARTAMENTO NACIONAL DE PLANEACION - AUTORIDAD NACIONAL DE LICENCIAS AMBIENTALES - DEPARTAMENTO ADMINISTRATIVO PARA LA PROSPERIDAD SOCIAL - AGENCIA NACIONAL DE MINERIA - FISCALIA GENERAL DE LA NACION - OTROS</t>
  </si>
  <si>
    <t>ÚLTIMA ACTUACIÓN: 2023-08-30 Recibe Memoriales Online El Señor(A):Gerany Armando Boyaca Tapia. 2023-05-31 Se Registra Memorial Remitido Por Andje - Poder-. 2021-09-08 Al Despacho Se Deja Constancia Que Con Fecha 07 09 2021 Se Paso El Expediente A Despacho Para Estudio</t>
  </si>
  <si>
    <t>11001032600020170004000</t>
  </si>
  <si>
    <t>CARLOS MARIO PATIÑO GONZALEZ</t>
  </si>
  <si>
    <t>DEPARTAMENTO NACIONAL DE PLANEACION - DEPARTAMENTO ADMINISTRATIVO DE LA PRESIDENCIA DE LA REPUBLICA - MINISTERIO DE HACIENDA Y CREDITO PUBLICO</t>
  </si>
  <si>
    <t>ÚLTIMA ACTUACIÓN: 2022-09-09 Acumulado A El Proceso Con Radicado No 11001032600020170008300. 2022-08-29 Expediente Digital</t>
  </si>
  <si>
    <t>25000234200020160347300</t>
  </si>
  <si>
    <t>MILYTZA GODOY RAMOS</t>
  </si>
  <si>
    <t>ÚLTIMA ACTUACIÓN: 2023-06-15 Envio Contabilidad: Se Remite Expediente Al Área Contable De La Sección Para Liquidar Gastos.. 2023-01-24 Notificacion Por Estado: Auto De Obedezcase Y Cumplase De Fecha 18/01/2023</t>
  </si>
  <si>
    <t>27001233100020170011000</t>
  </si>
  <si>
    <t>BELEN FRANCISCO SANTOS MENA</t>
  </si>
  <si>
    <t>ÚLTIMA ACTUACIÓN: 2023-11-01 Recepcion Poder Otorgado Por El Ministerio Del Interior. 2023-05-31 S Registra Memorial Remitido Por La Agencia Nacional De Defensa Jurídica Del Estado - Poder-. 2022-05-31 Alegatos De Conclusion Alegatos Parte Demandada. 2022-03-03 Acta De Audiencia Acta Audiencia De Pruebas.</t>
  </si>
  <si>
    <t>52001233300020170063900</t>
  </si>
  <si>
    <t>Pasto</t>
  </si>
  <si>
    <t>TRIBUNAL ADMINISTRATIVO DE NARIÑO</t>
  </si>
  <si>
    <t>OMAR ARMANDO BENAVIDES CERON</t>
  </si>
  <si>
    <t>DEPARTAMENTO NACIONAL DE PLANEACION - DEPARTAMENTO ADMINISTRATIVO DE LA PRESIDENCIA DE LA REPUBLICA - CORPORACION AUTONOMA REGIONAL DE NARINO - MINISTERIO DE AMBIENTE Y DESARROLLO SOSTENIBLE - MINISTERIO DE DEFENSA NACIONAL - OTROS</t>
  </si>
  <si>
    <t>AUTO: Denegar la solicitud de aclaración y adición de sentencia incoada por las apoderadas judiciales de la NACION - MINISTERIO DE DEFENSA - POLICÍA NACIONAL y EJERCITO NACIONAL, frente a la sentencia de 20 de noviembre de 2023, proferida por esta Corporación.</t>
  </si>
  <si>
    <t>27001333300320170032500</t>
  </si>
  <si>
    <t>JUZGADO 003 ADMINISTRATIVO DE QUIBDO</t>
  </si>
  <si>
    <t>JAC BARRIO CRISTO REY</t>
  </si>
  <si>
    <t>DEPARTAMENTO NACIONAL DE PLANEACION - MINISTERIO DE HACIENDA Y CREDITO PUBLICO - QUIBDO</t>
  </si>
  <si>
    <t>11001333103520080012500</t>
  </si>
  <si>
    <t>JUZGADO 060 ADMINISTRATIVO DE BOGOTA</t>
  </si>
  <si>
    <t>AMPARO PEÑA CUELLAR</t>
  </si>
  <si>
    <t>AUTO REQUIERE: Requerir a las partes para que presenten la liquidación del crédito. Requerir a la parte actora para que aclare el avalúo presentado de conformidad con la parte considerativa y allegue los documentos que permitan identificar los inmuebles objeto de avalúo. Requerir al auxiliar de la justicia William Jhonny Peña Sánchez para que informe al despacho la gestión realizada como secuestre de los derechos de cuota de los inmuebles registrados con folio de matrícula inmobiliaria No. 206-68008 y 206-68384 de la Oficina de Instrumentos Públicos de Pitalito Huila. Reconocer personería.</t>
  </si>
  <si>
    <t>47001233300020170045000</t>
  </si>
  <si>
    <t>JAIME SOCARRAS MAESTRE</t>
  </si>
  <si>
    <t>DEPARTAMENTO NACIONAL DE PLANEACION - CORPORACION AUTONOMA REGIONAL DEL RIO GRANDE DEL MAGDALENA - CORPORACION AUTONOMA REGIONAL DEL MAGDALENA - FINANCIERA DE DESARROLLO TERRITORIAL S.A. - MINISTERIO DE HACIENDA Y CREDITO PUBLICO - OTROS</t>
  </si>
  <si>
    <t>AUTO: Oficiar a la Decana de la Facultad de Ingeniería de la Universidad Nacional para que aporte el acto de designación del ingeniero Otoniel Alfonso Sanabria Artunduaga, identificado con la cédula de ciudadanía No. 19.366.171 expedida en Bogotá, para que rinda el dictamen pericial solicitado a la Entidad, Igualmente, para que la Universidad Nacional aporte certificación bancaria de la cuenta donde se deban consignar los dineros del pago del peritazgo por parte de la Defensoría del Pueblo. Oficiar a la Decana de la Facultad de Ingeniería de la Universidad Nacional con copia al ingeniero Otoniel Alfonso Sanabria Artunduaga, para que complemente el presupuesto presentado discriminando los gastos necesarios para la práctica de la prueba de los honorarios. Ordenar a la Defensoría del Pueblo girar los recursos aprobados para la financiación de la experticia a la cuenta bancaria que señale la Universidad Nacional.</t>
  </si>
  <si>
    <t>11001032400020170018600</t>
  </si>
  <si>
    <t>SABEL REINERIO AREVALO AREVALO</t>
  </si>
  <si>
    <t>DEPARTAMENTO NACIONAL DE PLANEACION - INSTITUTO NACIONAL DE VIGILANCIA DE MEDICAMENTOS Y ALIMENTOS - MINISTERIO DE AGRICULTURA Y DESARROLLO RURAL - MINISTERIO DE COMERCIO - INDUSTRIA Y TURISMO - MINISTERIO DE SALUD Y PROTECCION SOCIAL- OTROS</t>
  </si>
  <si>
    <t>ÚLTIMA ACTUACIÓN: 2022-04-18 Al Despacho Para Sentencia</t>
  </si>
  <si>
    <t>81001233100020170011500</t>
  </si>
  <si>
    <t>Arauca</t>
  </si>
  <si>
    <t>TRIBUNAL ADMINISTRATIVO DE ARAUCA</t>
  </si>
  <si>
    <t>MUNICIPIO DE ARAUCA - ARAUCA</t>
  </si>
  <si>
    <t>DEPARTAMENTO NACIONAL DE PLANEACION - CONTRALORIA GENERAL DE LA REPUBLICA - MINISTERIO DE HACIENDA Y CREDITO PUBLICO</t>
  </si>
  <si>
    <t>25000233600020140031700</t>
  </si>
  <si>
    <t>CELSIA COLOMBIA S.A ESP</t>
  </si>
  <si>
    <t>SENTENCIA: CONFIRMAR la Sentencia de 3 de febrero de 2022, proferida por la Subsección A de la Sección Tercera del Tribunal Administrativo de Cundinamarca. CONDENAR en costas a la Empresa de Energía del Pacifico SA ESP. Por Secretaría del Tribunal, se ordena liquidar las costas, que incluirán, por concepto de agencias en derecho.</t>
  </si>
  <si>
    <t>20001233900120170055200</t>
  </si>
  <si>
    <t>TRIBUNAL ADMINISTRATIVO DEL CESAR</t>
  </si>
  <si>
    <t>REINALDO HERNANDEZ MENDEZ</t>
  </si>
  <si>
    <t>DEPARTAMENTO NACIONAL DE PLANEACION - EMPRESA NACIONAL PROMOTORA DEL DESARROLLO TERRITORIAL - FINANCIERA DE DESARROLLO TERRITORIAL S.A. - FONDO NACIONAL DE VIVIENDA - MINISTERIO DE VIVIENDA - CIUDAD Y TERRITORIO - OTROS</t>
  </si>
  <si>
    <t>47001233300020170031300</t>
  </si>
  <si>
    <t>PROCURADURÍA 13 JUDICIAL II AMBIENTAL Y AGRARIA DEL MAGDALENA</t>
  </si>
  <si>
    <t>DEPARTAMENTO NACIONAL DE PLANEACION - CORPORACION AUTONOMA REGIONAL DEL RIO GRANDE DEL MAGDALENA - CORPORACION AUTONOMA REGIONAL DEL MAGDALENA - DISTRITO DE SANTA MARTA - MAGDALENA - FINANCIERA DE DESARROLLO TERRITORIAL S.A. - OTROS</t>
  </si>
  <si>
    <t>NOTA INFORMATIVA: Pendiente por notificar por estados Auto decide ABSTENERSE de imponer SANCIÓN POR DESACATO por cumplimiento a la providencia del 25 de octubre de 2018, proferida por esta Corporación, confirmada respecto de los numerales 1.1., 1.6. y 1.7. mediante la providencia del 27 de abril de 2023, proferida por la Sección Primera del Consejo de Estado.</t>
  </si>
  <si>
    <t>63001233300020170036400</t>
  </si>
  <si>
    <t>Armenia</t>
  </si>
  <si>
    <t>TRIBUNAL ADMINISTRATIVO DEL QUINDIO</t>
  </si>
  <si>
    <t>GLORIA YENNY MUÑOZ CASTAÑO</t>
  </si>
  <si>
    <t>DEPARTAMENTO NACIONAL DE PLANEACION - DEPARTAMENTO ADMINISTRATIVO DE LA PRESIDENCIA DE LA REPUBLICA - DEPARTAMENTO ADMINISTRATIVO DE LA FUNCION PUBLICA - DIRECCION EJECUTIVA DE ADMINISTRACION JUDICIAL - SECCIONAL ARMENIA - OTROS</t>
  </si>
  <si>
    <t>AUTO: Niega solicitud</t>
  </si>
  <si>
    <t>11001333704020180001700</t>
  </si>
  <si>
    <t>JUZGADO 040 ADMINISTRATIVO DE BOGOTÁ</t>
  </si>
  <si>
    <t>UNIDAD ADMINISTRATIVA ESPECIAL DE GESTION PENSIONAL Y CONTRIBUCIONES PARAFISCALES DE LA PROTECCION SOCIAL</t>
  </si>
  <si>
    <t>11001032400020170025300</t>
  </si>
  <si>
    <t>ROGER JOSE CARRILLO CAMPO</t>
  </si>
  <si>
    <t>ULTIMA ACTUACION: 21/02/2023 Auto no repone el auto de 26 de julio de 2021 por medio del cual se requirió a las demandadas para que allegaran los antecedentes administrativos del acto demandado.</t>
  </si>
  <si>
    <t>54001334000820170030000</t>
  </si>
  <si>
    <t>JUZGADO 008 ADMINISTRATIVO DE CUCUTA</t>
  </si>
  <si>
    <t>DEPARTAMENTO NACIONAL DE PLANEACION - INSTITUTO NACIONAL PENITENCIARIO Y CARCELARIO - MINISTERIO DE HACIENDA Y CREDITO PUBLICO - MUNICIPIO DE CUCUTA - NORTE DE SANTANDER - UNIDAD DE SERVICIOS PENITENCIARIOS Y CARCELARIOS- OTROS</t>
  </si>
  <si>
    <t>ÚLTIMA ACTUACIÓN: 2023-05-09 Memorial Apoderado Inpec Reitera Renuncia Poder. 2020-10-21 Memorial Doctor Julio Villamizar, Profesional Universitario Area Juridica Dapm- Allega Correo Donde Informa Que Dio Tralado De La Solicitud Hecha Por El Despacho Acerca Del Informe Tecnico E Informa Que Es De Caracter Urgente. (Je). 2020-10-14 Auto Requiere Se Reitera Prueba Documental Pedida Al Departamento De Planeación Del Municipio De Cúcuta</t>
  </si>
  <si>
    <t>11001032400020170037800</t>
  </si>
  <si>
    <t>SANTOS ALIRIO RODRIGUEZ SIERRA</t>
  </si>
  <si>
    <t>DEPARTAMENTO NACIONAL DE PLANEACION - DEPARTAMENTO ADMINISTRATIVO DE LA PRESIDENCIA DE LA REPUBLICA - SUPERINTENDENCIA DE SERVICIOS PUBLICOS DOMICILIARIOS</t>
  </si>
  <si>
    <t>ÚLTIMA ACTUACIÓN: 2021-09-13 Al Despacho Para Fallo</t>
  </si>
  <si>
    <t>23001333300420170045900</t>
  </si>
  <si>
    <t>JUZGADO 004 ADMINISTRATIVO DE MONTERIA</t>
  </si>
  <si>
    <t>JENY MARIA HENRIQUEZ ALTAFULLA</t>
  </si>
  <si>
    <t>AUTO FIJA FECHA: Avocar el conocimiento del presente proceso judicial. Fijar como fecha para llevar a cabo la audiencia inicial (modalidad virtual) el diecisiete (17) de abril de 2024, a las nueve de la mañana (9:00 a.m.) Requerir a las partes para que, si solicitaron (o su contraparte solicitó) pruebas testimoniales o interrogatorios de parte, hagan comparecer a la audiencia inicial a dichas personas, pues -en el caso de decretarse- preferiblemente se practicarán ese mismo día a continuación en audiencia de pruebas.</t>
  </si>
  <si>
    <t>88001233300020180002300</t>
  </si>
  <si>
    <t>San Andrés</t>
  </si>
  <si>
    <t>TRIBUNAL ADMINISTRATIVO DE SAN ANDRES</t>
  </si>
  <si>
    <t>MUNICIPIO DE SAN ANDRES PROVIDENCIA Y SANTA CATALINA - SAN ANDRES</t>
  </si>
  <si>
    <t>25000233600020180058000</t>
  </si>
  <si>
    <t>MUNICIPIO DE SAN MARCOS - SUCRE</t>
  </si>
  <si>
    <t>ÚLTIMA ACTUACIÓN: 2022-04-19 Al Despacho Para Fallo</t>
  </si>
  <si>
    <t>08001310500620070029800</t>
  </si>
  <si>
    <t>Laboral</t>
  </si>
  <si>
    <t>JUZGADO 006 LABORAL DEL CIRCUITO DE BARRANQUILLA</t>
  </si>
  <si>
    <t>JUAN BAUTISTA GONZALEZ MONTENEGRO</t>
  </si>
  <si>
    <t>DEPARTAMENTO NACIONAL DE PLANEACION - MINISTERIO DE HACIENDA Y CREDITO PUBLICO - MINISTERIO DE MINAS Y ENERGIA - SUPERINTENDENCIA DE SERVICIOS PUBLICOS DOMICILIARIOS</t>
  </si>
  <si>
    <t>85001233300020180011700</t>
  </si>
  <si>
    <t>LUIS ALEJANDRO LOPEZ RIOS</t>
  </si>
  <si>
    <t>DEPARTAMENTO NACIONAL DE PLANEACION - AGENCIA NACIONAL DE INFRAESTRUCTURA - INSTITUTO NACIONAL DE VIAS - MINISTERIO DE HACIENDA Y CREDITO PUBLICO - MINISTERIO DE TRANSPORTE</t>
  </si>
  <si>
    <t>AUTO: ORDENA a los miembros del Comité de Verificación que, dentro del plazo improrrogable de diez (10) días calendario, programen, citen y realicen una sesión en la que sean convocados los equipos de empalme de las entidades accionadas y vinculadas para que, se analicen los avances en el cumplimiento de las órdenes emitidas en la sentencia objeto de verificación, así como las acciones presupuestales financieras y de planeación que permitan la materialización de las soluciones definitivas y permanentes, estableciéndose compromisos y cronogramas para adelantar las acciones pendientes por ejecutar indicando plazos y responsables. Efectuado lo anterior, dentro de los cinco (5) días calendario siguientes, el DEPARTAMENTO DE CASANARE deberá informar al Despacho las conclusiones de la misma.</t>
  </si>
  <si>
    <t>25000234100020180085000</t>
  </si>
  <si>
    <t>MUNICIPIO DE ANDALUCIA - VALLE DEL CAUCA</t>
  </si>
  <si>
    <t>ÚLTIMA ACTUACIÓN: 2022-04-05 Al Despacho Para Fallo</t>
  </si>
  <si>
    <t>91001333300120180006000</t>
  </si>
  <si>
    <t>Leticia</t>
  </si>
  <si>
    <t>JUZGADO 001 ADMINISTRATIVO DE LETICIA</t>
  </si>
  <si>
    <t>LUIS MARIO HOYOS BLANDON</t>
  </si>
  <si>
    <t>DEPARTAMENTO NACIONAL DE PLANEACION - MINISTERIO DE VIVIENDA - CIUDAD Y TERRITORIO - MUNICIPIO DE LETICIA - AMAZONAS</t>
  </si>
  <si>
    <t>ÚLTIMA ACTUACIÓN: 2018-05-18 Radicación Del Proceso Radicación Realizada Desde El Portal Samai</t>
  </si>
  <si>
    <t>91001333300120180007600</t>
  </si>
  <si>
    <t>DELFONSO PEREZ ALMEIDA</t>
  </si>
  <si>
    <t>ÚLTIMA ACTUACIÓN: 2018-06-20 Radicación Del Proceso Radicación Realizada Desde El Portal Samai</t>
  </si>
  <si>
    <t>25000234100020180083800</t>
  </si>
  <si>
    <t>DISTRITO DE SANTA MARTA - MAGDALENA</t>
  </si>
  <si>
    <t>ÚLTIMA ACTUACIÓN: 2021-02-12 Al Despacho Para Fallo</t>
  </si>
  <si>
    <t>11001032600020180011300</t>
  </si>
  <si>
    <t>MARTIN BERMUDEZ - MUÑOZ</t>
  </si>
  <si>
    <t>ÚLTIMA ACTUACIÓN: 2022-06-01 Oficio Informando Oficio Nro.: Ofi-0684-2022-Wm A Las Partes, Informando Sobre Acumulación Del Presente Proceso Al 11001-03-26-000-2017-00083-00 59.493 M.P. Nicolás Yepes Corrales. 2022-06-01 Acumulado A En El Proceso Con Radicado No 11001032600020170008300</t>
  </si>
  <si>
    <t>11001032600020180006000</t>
  </si>
  <si>
    <t>DANIEL PEREZ CABRA</t>
  </si>
  <si>
    <t>91001333300120170008801</t>
  </si>
  <si>
    <t>LUISA MENDOZA TRIGOSO</t>
  </si>
  <si>
    <t>41001233300020180027500</t>
  </si>
  <si>
    <t>MUNICIPIO DE NEIVA - HUILA</t>
  </si>
  <si>
    <t>ÚLTIMA ACTUACIÓN: 2022-02-17 Al Despacho Continuar En Turno Para Fallo</t>
  </si>
  <si>
    <t>25307334000220160060100</t>
  </si>
  <si>
    <t>Girardot</t>
  </si>
  <si>
    <t>JUZGADO 002 ADMINISTRATIVO DE GIRARDOT</t>
  </si>
  <si>
    <t>E DE LA CRUZ CONSTRUCTORES CONSULTORES LTDA</t>
  </si>
  <si>
    <t>DEPARTAMENTO NACIONAL DE PLANEACION - EMPRESA DE AGUAS DE GIRARDOT RICAUTE Y LA REGION ACUAGYR SA ESP</t>
  </si>
  <si>
    <t>25000234100020180101800</t>
  </si>
  <si>
    <t>PIEDECUESTANA DE SERVICIOS PUBLICOS E.S.P</t>
  </si>
  <si>
    <t>ULTIMA ACTUACIÓN: 09/02/2023 Traslado del recurso de reposición.</t>
  </si>
  <si>
    <t>25000233600020180076400</t>
  </si>
  <si>
    <t>UNIDAD NACIONAL PARA LA GESTION DEL RIESGO DE DESASTRES</t>
  </si>
  <si>
    <t>AUTO: Auto que resuelve sobre personería adjetiva.</t>
  </si>
  <si>
    <t>11001333400120180046400</t>
  </si>
  <si>
    <t>JUZGADO 001 ADMINISTRATIVO DE BOGOTA</t>
  </si>
  <si>
    <t>SERVICIO GEOLÓGICO COLOMBIANO</t>
  </si>
  <si>
    <t>ÚLTIMA ACTUACIÓN: 2022-07-11 Al Despacho: Sin Pronunciamiento Alguno De La Parte Demandante. 2022-06-08 Notificacion Por Estado Auto Que Ordena Requerir: A La Parte Actora Para Que Emita Pronunciamiento Respecto De La Renuncia Presentada Por El Doctor Maycol Rodríguez Díaz E Igualmente Informe Si Ya Procedió A Otorgar Poder A Otro Profesional Del Derecho</t>
  </si>
  <si>
    <t>50001233300020180031100</t>
  </si>
  <si>
    <t>MUNICIPIO DE SAN JOSE DEL GUAVIARE - GUAVIARE</t>
  </si>
  <si>
    <t>ÚLTIMA ACTUACIÓN: 2022-01-25 Memorial Renuncia Poder. Apod. Municipio De San Jose De Guaviare. Dra. Paula Andrea Murillo Parra.. 2021-12-10 Memorial El Doctor Juan Rafael Pino Martinez, Allega Renuncia Como Apoderado Del Departamento Nacional De Planeación. 2021-09-29 Al Despacho Al Despacho Para Sentencia</t>
  </si>
  <si>
    <t>23001233300020180044000</t>
  </si>
  <si>
    <t>MUNICIPIO DE CANALETE - CORDOBA</t>
  </si>
  <si>
    <t>ÚLTIMA ACTUACIÓN: 2023-07-17 Al Despacho Para Sentencia</t>
  </si>
  <si>
    <t>76109333300220180013400</t>
  </si>
  <si>
    <t>JUZGADO 002 ADMINISTRATIVO DE BUENAVENTURA</t>
  </si>
  <si>
    <t>FLAVIO ALEXANDER ANGULO TOBAR</t>
  </si>
  <si>
    <t>DEPARTAMENTO NACIONAL DE PLANEACION - DEPARTAMENTO ADMINISTRATIVO DE LA PRESIDENCIA DE LA REPUBLICA - DEPARTAMENTO ADMINISTRATIVO PARA LA PROSPERIDAD SOCIAL - DEPARTAMENTO DE VALLE DEL CAUCA - CORPORACION AUTONOMA REGIONAL DEL VALLE DEL CAUCA - OTROS</t>
  </si>
  <si>
    <t>AUTO DECIDE RECURSO: Concede recurso de apelación, rechaza reposición, ordena remitir</t>
  </si>
  <si>
    <t>52001233300020190007100</t>
  </si>
  <si>
    <t>EMPRESA DE ENERGIA DEL PUTUMAYO S.A. E.S.P</t>
  </si>
  <si>
    <t>DEPARTAMENTO NACIONAL DE PLANEACION - DEPARTAMENTO DE PUTUMAYO - departamento del putumayo - CORPORACION PARA EL DESARROLLO SOSTENIBLE DEL SUR DE LA AMAZONIA - MINISTERIO DE AGRICULTURA Y DESARROLLO RURAL - OTROS</t>
  </si>
  <si>
    <t>ÚLTIMA ACTUACIÓN: 2022-09-12 Al Despacho Para Sentencia</t>
  </si>
  <si>
    <t>11001333400120180023900</t>
  </si>
  <si>
    <t>MUNICIPIO DE MOSQUERA - CUNDINAMARCA</t>
  </si>
  <si>
    <t>DEPARTAMENTO NACIONAL DE PLANEACION - MINISTERIO DE EDUCACION NACIONAL - MINISTERIO DE EDUCACION NACIONAL - COMPARTIDO</t>
  </si>
  <si>
    <t>ÚLTIMA ACTUACIÓN: 2021-05-31 Al Despacho Para Proferir Sentencia.</t>
  </si>
  <si>
    <t>25000234100020180059400</t>
  </si>
  <si>
    <t>MUNICIPIO DE SACHICA - BOYACA</t>
  </si>
  <si>
    <t>ÚLTIMA ACTUACIÓN: 2023-05-18 Al Despacho Por Redistribucion Cambio De Ponente - Carga Masiva De Procesos A Ponente. 2023-05-16 Auto De Tramite Se Remite Proceso Al Despacho Núm. 009 De La Subsección C , Sección Primera De Esta Corporación. 2023-05-04 Al Despacho Ejecutoriado Y Cumplido El Auto Del 19 De Abril De 2023 Ingresa Al Despacho Expediente De La Referencia Comunicado Al Municipio De Sáchica Que Se Designe Nuevo Apoderado A Folio 454 Del Expediente Principal Sírvase Proveer.</t>
  </si>
  <si>
    <t>41001333300220180039200</t>
  </si>
  <si>
    <t>JUZGADO 002 ADMINISTRATIVO DE NEIVA</t>
  </si>
  <si>
    <t>CARLOS GUARACA GOMEZ</t>
  </si>
  <si>
    <t>DEPARTAMENTO NACIONAL DE PLANEACION - CONSORCIO INTERVENTORIA ESTADIO 2014 - DEPARTAMENTO DEL HUILA - CONSORCIO ESTADIO 2014 - DICON ING SAS - DIEGO FERNANDO JAIME ESCOBAR - OTROS</t>
  </si>
  <si>
    <t>AUTO - TRASLADO: DECLARA el desistimiento tácito de la prueba pericial consistente en la valoración psicológica de las menores. CERRAR el debate probatorio en el presente asunto y una vez ejecutoriada la presente providencia, CORRE traslado a las partes y al agente del Ministerio Público por el término de 10 días, para que, si a bien lo tienen, presenten sus alegatos de conclusión y concepto, respectivamente.</t>
  </si>
  <si>
    <t>11001333400420180034400</t>
  </si>
  <si>
    <t>JUZGADO 004 ADMINISTRATIVO DE BOGOTA</t>
  </si>
  <si>
    <t>MUNICIPIO DE BARRANCABERMEJA - SANTANDER</t>
  </si>
  <si>
    <t>11001334306020190007900</t>
  </si>
  <si>
    <t>ALDENIS ORTEGA GUTIERREZ</t>
  </si>
  <si>
    <t>DEPARTAMENTO NACIONAL DE PLANEACION - CORPORACION PARA EL DESARROLLO SOSTENIBLE DEL SUR DE LA AMAZONIA - INSTITUTO DE HIDROLOGIA - METEOROLOGIA Y ESTUDIOS AMBIENTALES - MINISTERIO DE AMBIENTE Y DESARROLLO SOSTENIBLE - OTROS</t>
  </si>
  <si>
    <t>11001334305920190003500</t>
  </si>
  <si>
    <t>AUTO DECIDE RECURSO: Auto admite el recurso de apelación impetrado por la parte demandante el24 de agosto de 2022, contra la sentencia del 8 de de 2022, proferida por el Juzgado 59 Administrativo del Circuito Judicial de Bogotá D.C.</t>
  </si>
  <si>
    <t>52001233300220190019500</t>
  </si>
  <si>
    <t>JAIME ALVEIRO CORDOBA AGUILLON</t>
  </si>
  <si>
    <t>DEPARTAMENTO NACIONAL DE PLANEACION - CORPORACION PARA EL DESARROLLO SOSTENIBLE DEL SUR DE LA AMAZONIA - MINISTERIO DE AGRICULTURA Y DESARROLLO RURAL - MINISTERIO DE AMBIENTE Y DESARROLLO SOSTENIBLE - MINISTERIO DE DEFENSA NACIONAL - OTROS</t>
  </si>
  <si>
    <t>25000234100020180083900</t>
  </si>
  <si>
    <t>MUNICIPIO DE IPIALES - NARINO</t>
  </si>
  <si>
    <t>DEPARTAMENTO NACIONAL DE PLANEACION - MINISTERIO DE SALUD Y PROTECCION SOCIAL</t>
  </si>
  <si>
    <t>AUTO: Auto avoca conocimiento.</t>
  </si>
  <si>
    <t>05001233300020190104100</t>
  </si>
  <si>
    <t>AUTO: el Despacho no accede a lo solicitado, y reitera que la parte más idónea para convocar, coordinar y propender por que las partes actúen de manera mancomunada, son los Procuradores 110, 112 y 114 Judiciales Administrativos de Medellín, quienes en uso de sus facultades y competencias invocaron el presente mecanismo de protección.</t>
  </si>
  <si>
    <t>11001334306220190014500</t>
  </si>
  <si>
    <t>SENTENCIA: Sentencia de primera instancia. DECLARAR probada la excepción de No configuración de las causales para demandar la nulidad de las resoluciones No. 663 de diciembre de 2017 y Resolución No. 081 del 18 de mayo de 2018 propuesta por la entidad demandada,NEGAR las pretensiones de la demanda, de conformidad con las razones expuestas en la parte considerativa de la providencia.CONDENAR a la parte demandante al pago de las costas y en favor del Departamento Nacional de Planeación, lo cual incluye los gastos procesales y las agencias en derecho las cuales se tasan en 1 smlmv, de conformidad con la parte considerativa de la providencia.</t>
  </si>
  <si>
    <t>52001233300020190033700</t>
  </si>
  <si>
    <t>NELSON YOVANY LASSO ARIAS</t>
  </si>
  <si>
    <t>DEPARTAMENTO NACIONAL DE PLANEACION - DEPARTAMENTO DE NARINO - AGENCIA DE RENOVACION DEL TERRITORIO - DIRECCION DE IMPUESTOS Y ADUANAS NACIONALES - DIAN -DIRECCION SECCIONAL DE IMPUESTOS Y ADUANAS DE PASTO - OTROS</t>
  </si>
  <si>
    <t>ÚLTIMA ACTUACIÓN: 2023-11-07 Memorial Informe Cumplimiento Sentencia. 2023-11-07 Al Despacho Ypu-040 Informedacuentadespacho</t>
  </si>
  <si>
    <t>85001233300020190008300</t>
  </si>
  <si>
    <t>JUNTA DE ACCIÓN COMUNAL - DE LAS VEREDAS DE BRITO ALTO - BRIDAS DE BEBEDERO Y EL MUESE DE PAZ DE ARIPORO Y OTRO</t>
  </si>
  <si>
    <t>DEPARTAMENTO NACIONAL DE PLANEACION - CORPORACION AUTONOMA REGIONAL DE LA ORINOQUIA - SERVICIO NACIONAL DE APRENDIZAJE</t>
  </si>
  <si>
    <t>ACTA DE AUDIENCIA: Del 25 de septiembre de 2023.</t>
  </si>
  <si>
    <t>17001233300020180061300</t>
  </si>
  <si>
    <t>Manizales</t>
  </si>
  <si>
    <t>TRIBUNAL ADMINISTRATIVO DE CALDAS</t>
  </si>
  <si>
    <t>DEPARTAMENTO DE CALDAS</t>
  </si>
  <si>
    <t>25000234100020180112500</t>
  </si>
  <si>
    <t>ÚLTIMA ACTUACIÓN: 2022-08-17 Al Despacho Ingresa Al Despacho De La Dra. Claudia Elizabeth Lozzi Expediente De La Referencia, Con Recurso De Reposición Y En Subsidio De Apelación Interpuesto En Término Por El Apoderado De La Electrificadora Del Caribe Sa Esp En Contra Del Auto De Fecha 14 De Julio De 2022, Del Cual Se Corrió Traslado A Las Partes Según Fijación En Lista Del 8 De Agosto De 2022, Descorriendo El Traslado Del Recurso El Dnp Dentro Del Término Conferido Para El Mismo. 2022-08-08 Traslado Recurso De Reposicion En La Fecha Se Corre Traslado Del Recurso De Reposición Y En Subsidio De Apelación, Contra El Auto De Fecha 14 De Julio De 2022, Notificado A Través De Estado Del 28 De Julio De 2022.</t>
  </si>
  <si>
    <t>70001233300020180019600</t>
  </si>
  <si>
    <t>TRIBUNAL ADMINISTRATIVO DE SUCRE</t>
  </si>
  <si>
    <t>MUNICIPIO DE SINCELEJO - SUCRE</t>
  </si>
  <si>
    <t>ÚLTIMA ACTUACIÓN: 2023-10-13 Al Despacho Para Resolver Recurso Contra Auto.. 2023-09-21 Memorial Recibido Renuncia De Poder Dnp. 2021-05-18 Fijacion Estado Estado 072 De 18-02-21 Auto Decreta Medidas Cautelares Medida Cautelar</t>
  </si>
  <si>
    <t>11001032400020190011700</t>
  </si>
  <si>
    <t>SEGUNDO CELIO NIEVES HERRERA</t>
  </si>
  <si>
    <t>DEPARTAMENTO NACIONAL DE PLANEACION - DEPARTAMENTO ADMINISTRATIVO DE LA PRESIDENCIA DE LA REPUBLICA - MINISTERIO DE HACIENDA Y CREDITO PUBLICO - MINISTERIO DE TRANSPORTE</t>
  </si>
  <si>
    <t>AUTO: Decretar de manera oficiosa la acumulación del proceso radicado 2019-00295-00 al proceso radicado 2019-00117-00. Se dictan otras disposiciones.</t>
  </si>
  <si>
    <t>44650318900120060005300</t>
  </si>
  <si>
    <t>JORGE ANTONIO AMAYA ORTIZ</t>
  </si>
  <si>
    <t>11001032400020190029500</t>
  </si>
  <si>
    <t>HOLLMAN FELIPE MORRIS RINCON</t>
  </si>
  <si>
    <t>ÚLTIMA ACTUACIÓN: 2023-09-20 Memoriales Al Despacho Apoderada De Agencia Nacional De Defensa Juridica Del Estado, Allega Poder Y Anexoe 2023. 2022-05-31 Expediente Digital. 2021-12-15 Por Estado 1. Hace Constar La Suspensión Del Proceso Por El Término De 30 Días A Partir De La Intervención De La A.N.D.J.E. 2. Ordena Corre Traslado Del Escrito Presentado Por La A.N.D.J.E.</t>
  </si>
  <si>
    <t>25000234100020190013600</t>
  </si>
  <si>
    <t>MUNICIPIO DE MANIZALES - CALDAS</t>
  </si>
  <si>
    <t>ÚLTIMA ACTUACIÓN: 2023-06-21 Notificacion Por Estado: Auto Avocando Conocimiento</t>
  </si>
  <si>
    <t>52001233300020190018300</t>
  </si>
  <si>
    <t>MAURA LILIA TEZ OVIEDO</t>
  </si>
  <si>
    <t>DEPARTAMENTO NACIONAL DE PLANEACION - departamento del putumayo - CORPORACION PARA EL DESARROLLO SOSTENIBLE DEL SUR DE LA AMAZONIA - MINISTERIO DE AMBIENTE Y DESARROLLO SOSTENIBLE - MINISTERIO DE VIVIENDA - CIUDAD Y TERRITORIO - OTROS</t>
  </si>
  <si>
    <t>25000234100020190039000</t>
  </si>
  <si>
    <t>BLANCA INES MAÑOZCA VALENCIA</t>
  </si>
  <si>
    <t>DEPARTAMENTO NACIONAL DE PLANEACION - FINANCIERA DE DESARROLLO TERRITORIAL S.A. - MINISTERIO DE AMBIENTE Y DESARROLLO SOSTENIBLE - MINISTERIO DE HACIENDA Y CREDITO PUBLICO</t>
  </si>
  <si>
    <t>ÚLTIMA ACTUACIÓN: 2023-12-01 Se Recibe Memorial Jefe De La Oficina Asesora Jurídica Del Ministerio De Ambiente Y Desarrollo Sostenible Con Asunto: Aportar Poder. 2023-02-28 Al Despacho Memorial Pongo En Su Conocimiento Memorial Por Parte De La Sra. Wendy Alejandra Rivera Cruz, Abogada Dirección Jurídica Findeter, Con Asunto: Alegatos De Conclusión Findeter</t>
  </si>
  <si>
    <t>11001333704020190018900</t>
  </si>
  <si>
    <t>11001333603320190017500</t>
  </si>
  <si>
    <t>JUZGADO 033 ADMINISTRATIVO DE BOGOTÁ</t>
  </si>
  <si>
    <t>YURI EDITH ERAZO IMBAQUI</t>
  </si>
  <si>
    <t>ÚLTIMA ACTUACIÓN: 2021-12-16 Sentencia De Primera Instancia</t>
  </si>
  <si>
    <t>11001032400020190022700</t>
  </si>
  <si>
    <t>CAROLINA PIÑEROS OSPINA</t>
  </si>
  <si>
    <t>DEPARTAMENTO NACIONAL DE PLANEACION - DEPARTAMENTO ADMINISTRATIVO DE LA PRESIDENCIA DE LA REPUBLICA - MINISTERIO DE COMERCIO - INDUSTRIA Y TURISMO</t>
  </si>
  <si>
    <t>ÚLTIMA ACTUACIÓN: 2023-04-20 Expediente Digital. 2022-03-16 Memoriales Por Correo Electronico Hector Mauricio Garcia Carmona, Ministerio De Comercio, Industria Y Turismo Allega Solicitud De Reconocimiento De Personeria Juridica E Impulso Procesal. 2020-02-24 Al Despacho. 2020-02-11 Traslado Excepciones</t>
  </si>
  <si>
    <t>19001233300220190009000</t>
  </si>
  <si>
    <t>COMPAÑIA ENERGETICA DE OCCIDENTE S.A.S. ESP</t>
  </si>
  <si>
    <t>DEPARTAMENTO NACIONAL DE PLANEACION - MINISTERIO DE MINAS Y ENERGIA - SUPERINTENDENCIA DE SERVICIOS PUBLICOS DOMICILIARIOS</t>
  </si>
  <si>
    <t>ÚLTIMA ACTUACIÓN: 2023-09-26 Memoriales Al Despacho Dr. Oscar Andres Villota Narvaez, Allega Memorial Poder E Impulso Procesal. 2023-09-11 Memoriales Al Despacho Dr. Hernan Andrade Rincon, Allega Memorial Impulso Procesal.. 2021-07-12 A Despachoo Para Fijar Fecha De Audiencia Inicial.</t>
  </si>
  <si>
    <t>11001032600020190008000</t>
  </si>
  <si>
    <t>NIMAI MOREIRA CHAVES</t>
  </si>
  <si>
    <t>DEPARTAMENTO NACIONAL DE PLANEACION - DEPARTAMENTO ADMINISTRATIVO DE LA PRESIDENCIA DE LA REPUBLICA - AGENCIA NACIONAL DE CONTRATACION PUBLICA - COLOMBIA COMPRA EFICIENTE - MINISTERIO DE TRANSPORTE</t>
  </si>
  <si>
    <t>ACLARACIÓN DE COTO: Aclaración de voto.</t>
  </si>
  <si>
    <t>11001032400020180041400</t>
  </si>
  <si>
    <t>CORPORACIÓN OPCIÓN LEGAL</t>
  </si>
  <si>
    <t>ÚLTIMA ACTUACIÓN: 2022-01-17 Al Despacho Para Sentencia</t>
  </si>
  <si>
    <t>76001233300720170006700</t>
  </si>
  <si>
    <t>FABIO HUMBERTO ARANGO OSORIO</t>
  </si>
  <si>
    <t>DEPARTAMENTO NACIONAL DE PLANEACION - MINISTERIO DE AMBIENTE Y DESARROLLO SOSTENIBLE - MUNICIPIO DE GUADALAJARA DE BUGA - VALLE DEL CAUCA</t>
  </si>
  <si>
    <t>TRASLADO: Se corre traslado de las excepciones.</t>
  </si>
  <si>
    <t>86001334000220190027700</t>
  </si>
  <si>
    <t>Mocoa</t>
  </si>
  <si>
    <t>JUZGADO 002 ADMINISTRATIVO DE MOCOA</t>
  </si>
  <si>
    <t>MARIA FERNANDA ADARME CORDOBA</t>
  </si>
  <si>
    <t>DEPARTAMENTO NACIONAL DE PLANEACION - MINISTERIO DE AGRICULTURA Y DESARROLLO RURAL - MINISTERIO DE AMBIENTE Y DESARROLLO SOSTENIBLE - MINISTERIO DE DEFENSA NACIONAL - MINISTERIO DE EDUCACION NACIONAL - MINISTERIO DE EDUCACION NACIONAL - OTROS</t>
  </si>
  <si>
    <t>25000233600020180099600</t>
  </si>
  <si>
    <t>AUTO: Suspender el presente proceso desde el 20 de junio hasta el 9 de julio de 2023, y reanudar el conteo de la suspensión del tiempo faltante a partir de la notificación por estado de este proveído. Devolver el expediente de manera inmediata a la Secretaría de la Subsección “C” donde permanecerá hasta el vencimiento de los 31 días hábiles faltantes.</t>
  </si>
  <si>
    <t>18001234000420190006700</t>
  </si>
  <si>
    <t>Florencia</t>
  </si>
  <si>
    <t>TRIBUNAL ADMINISTRATIVO DEL CAQUETA</t>
  </si>
  <si>
    <t>CONSORCIO ELECTRICO DEL SUR</t>
  </si>
  <si>
    <t>TRASLADO: Tener como fijado el litigo. Informar que en el presente caso se proferirá sentencia anticipada, conforme a lo dispuesto en los literales a, b y c del numeral 1° artículo 182A del CPACA. Tener como pruebas las documentales allegadas con la demanda y su contestación, obrantes en el expediente digital. Correr traslado de las pruebas allegadas al proceso por el término de tres (3) días y vencido este plazo, descórrase el traslado de diez (10) días para que las partes presenten sus alegatos por escrito y el Ministerio Público rinda su concepto.</t>
  </si>
  <si>
    <t>27001333300320150010700</t>
  </si>
  <si>
    <t>MERCY CUESTA MENA</t>
  </si>
  <si>
    <t>ÚLTIMA ACTUACIÓN: 2017-10-31 Constancia Secretarial El Presente Proceso Fue Acumulado Con El Expediente 2017-0051, El Cual Se Ordeno Remitir Al Tribunal Administrativo Del Choco Por Competencia.</t>
  </si>
  <si>
    <t>63001333300620190049000</t>
  </si>
  <si>
    <t>DEPARTAMENTO NACIONAL DE PLANEACION - DEPARTAMENTO DE QUINDIO - INSTITUTO NACIONAL DE VIAS - MINISTERIO DE AMBIENTE Y DESARROLLO SOSTENIBLE - MINISTERIO DE TRANSPORTE - MUNICIPIO DE SALENTO - OTROS</t>
  </si>
  <si>
    <t>08001333301220190026500</t>
  </si>
  <si>
    <t>JUZGADO 012 ADMINISTRATIVO DE BARRANQUILLA</t>
  </si>
  <si>
    <t>VIVIANA GREGORIA CUENTAS PEREZ</t>
  </si>
  <si>
    <t>AUTO REQUIERE: Al curador para que acepte.</t>
  </si>
  <si>
    <t>68081333300120190037200</t>
  </si>
  <si>
    <t>Barrancabermeja</t>
  </si>
  <si>
    <t>JUZGADO 001 ADMINISTRATIVO DEL CIRCUITO DE BARRANCABERMEJA</t>
  </si>
  <si>
    <t>MARIA VICTORIA RAMIREZ RUEDA</t>
  </si>
  <si>
    <t>DEPARTAMENTO NACIONAL DE PLANEACION - DIRECCION EJECUTIVA DE ADMINISTRACION JUDICIAL - SECCIONAL BUCARAMANGA</t>
  </si>
  <si>
    <t>AUTO: Confirmar el auto proferido por el Juzgado Primero Administrativo Oral del Circuito Judicial de Barrancabermeja, el 29 de marzo de 2022. Remítase el expediente al Juzgado de origen. Estado del 26-09-2023.</t>
  </si>
  <si>
    <t>11001334306120190019700</t>
  </si>
  <si>
    <t>JUZGADO 061 ADMINISTRATIVO DE BOGOTA</t>
  </si>
  <si>
    <t>ÚLTIMA ACTUACIÓN: 2023-02-27 Archivo Definitivo: Archivado Caja 7 - 2023. 2023-02-14 Notificacion Por Estado: Auto: Acepta Desistimiento Recurso De Apelación</t>
  </si>
  <si>
    <t>25000233600020190043800</t>
  </si>
  <si>
    <t>SOCIEDAD MIXTA LACTEOS ALSACIA S.A.S</t>
  </si>
  <si>
    <t>ÚLTIMA ACTUACIÓN: 2023-09-26 Se Registra Acta De Audiencia De Pruebas Del 12 De Septiembre De 2023. Se Ordenó Correr Traslado De Dictamen.</t>
  </si>
  <si>
    <t>08001233300020180098300</t>
  </si>
  <si>
    <t>MUNICIPIO DE BARANOA - ATLANTICO</t>
  </si>
  <si>
    <t>TRASLADO - FIJACIÓN EN LISTA: Del recurso de apelacion por 3 días.</t>
  </si>
  <si>
    <t>15001233300020190061300</t>
  </si>
  <si>
    <t>MARTHA CECILIA CAMPUZANO PACHECO</t>
  </si>
  <si>
    <t>DEPARTAMENTO NACIONAL DE PLANEACION - INSTITUTO NACIONAL PENITENCIARIO Y CARCELARIO - MINISTERIO DE HACIENDA Y CREDITO PUBLICO - UNIDAD DE SERVICIOS PENITENCIARIOS Y CARCELARIOS</t>
  </si>
  <si>
    <t>AUTO DECIDE RECURSO: Auto admite recursos de apelacion.</t>
  </si>
  <si>
    <t>08001233300120190069700</t>
  </si>
  <si>
    <t>SOFIA CRISTINA AMAYA GUTIERREZ</t>
  </si>
  <si>
    <t>52001333300520200001200</t>
  </si>
  <si>
    <t>JUZGADO 005 ADMINISTRATIVO DE PASTO</t>
  </si>
  <si>
    <t>DEPARTAMENTO NACIONAL DE PLANEACION - EMPRESA NACIONAL PROMOTORA DEL DESARROLLO TERRITORIAL</t>
  </si>
  <si>
    <t>ÚLTIMA ACTUACIÓN: 2023-02-07 Sentencia De 1º Instancia: Sentencia</t>
  </si>
  <si>
    <t>47001333300820190016300</t>
  </si>
  <si>
    <t>JUZGADO 008 ADMINISTRATIVO DE SANTA MARTA</t>
  </si>
  <si>
    <t>RUDIS MARIA RADA SANTANA</t>
  </si>
  <si>
    <t>ÚLTIMA ACTUACIÓN: 2023-10-19 Memorial Recibido Tmt-Poder Centros Hospitalarios De Salud S.A.S.. 2023-10-17 Memorial Recibido Ngp-Representante Centros Hospitalarios Del Caribe S.A.S Anexa Poder. 2023-07-21 Memorial Recibido Ngp-Solicito El Reconocimiento De Personería. 2022-08-31 Auto Fija Fecha Audiencia Y/O Diligencia</t>
  </si>
  <si>
    <t>11001310502020170016700</t>
  </si>
  <si>
    <t>JUZGADO 020 LABORAL DEL CIRCUITO DE BOGOTA</t>
  </si>
  <si>
    <t>COOPERATIVA SOLIDIARIA DE SALUD ECOOPSOS ESS EPS</t>
  </si>
  <si>
    <t>DEPARTAMENTO NACIONAL DE PLANEACION - ADMINISTRADORA DE LOS RECURSOS DEL SISTEMA GENERAL DE SEGURIDAD SOCIAL EN SALUD - MINISTERIO DE HACIENDA Y CREDITO PUBLICO - MINISTERIO DE SALUD Y PROTECCION SOCIAL - SUPERINTENDENCIA NACIONAL DE SALUD- OTROS</t>
  </si>
  <si>
    <t>81001233900020200013900</t>
  </si>
  <si>
    <t>DAVID HURTADO</t>
  </si>
  <si>
    <t>DEPARTAMENTO NACIONAL DE PLANEACION - CORPORACION AUTONOMA REGIONAL DE LA ORINOQUIA - AGENCIA NACIONAL DE HIDROCARBUROS</t>
  </si>
  <si>
    <t>ÚLTIMA ACTUACIÓN: 2023-06-16 Al Despacho Informe Memorial. 2023-05-25 Recepción Memorial Nuevo Poder Departamento Arauca. 2023-05-15 Recepción Memorial Renuncia Poder Departamento Arauca</t>
  </si>
  <si>
    <t>86001334000220190017000</t>
  </si>
  <si>
    <t>LUZ ADRIANA RODRIGUEZ ARCINIEGAS</t>
  </si>
  <si>
    <t>DEPARTAMENTO NACIONAL DE PLANEACION - DEPARTAMENTO ADMINISTRATIVO DE LA PRESIDENCIA DE LA REPUBLICA - CORPORACION PARA EL DESARROLLO SOSTENIBLE DEL SUR DE LA AMAZONIA - MINISTERIO DE AGRICULTURA Y DESARROLLO RURAL - OTROS</t>
  </si>
  <si>
    <t>11001032400020200010800</t>
  </si>
  <si>
    <t>DIEGO FELIPE MARQUEZ ARANGO</t>
  </si>
  <si>
    <t>DEPARTAMENTO NACIONAL DE PLANEACION - DEPARTAMENTO ADMINISTRATIVO DE LA PRESIDENCIA DE LA REPUBLICA - DEPARTAMENTO ADMINISTRATIVO DE LA FUNCION PUBLICA - MINISTERIO DE COMERCIO - INDUSTRIA Y TURISMO - MINISTERIO DE HACIENDA Y CREDITO PUBLICO - OTROS</t>
  </si>
  <si>
    <t>ÚLTIMA ACTUACIÓN: 2023-10-06 Constancia Secretarial Cambio De Ponente Por Nuevo Titular Del Despacho. Ponente Anterior:Roberto Augusto Serrato Valdes Y Nuevo Ponente:Germán Eduardo Osorio Cifuentes. 2022-10-24 Al Despacho Para Sentencia</t>
  </si>
  <si>
    <t>47001233300020190027700</t>
  </si>
  <si>
    <t>JORGE LUIS CASTRO CABAS</t>
  </si>
  <si>
    <t>DEPARTAMENTO NACIONAL DE PLANEACION - DEPARTAMENTO DEL MAGDALENA - CORPORACION AUTONOMA REGIONAL DEL MAGDALENA - INSTITUTO NACIONAL DE VIAS - MUNICIPIO DE SALAMINA - MAGDALENA - OTROS</t>
  </si>
  <si>
    <t>AUTO: Iniciar el trámite sancionatorio en contra de los señores Denise Rangel Lozano, Gobernadora del Departamento del Magdalena, Luis Ramón Orozco Orozco, Alcalde del Municipio de Salamina, María Gladys Silva Rosero, Directora Territorial del Instituto Geográfico Agustín Codazzi –IGAC y Carlos Francisco Diaz Granados, Director General de la Corporación Autónoma Regional del Magdalena, o quienes haga sus veces, por no aportar las pruebas solicitadas por este Despacho. Conceder el término de 3 días contados a partir del recibo de la comunicación remitida por la Secretaría de la Corporación, para cumplan con la carga que le fue impuesta y explique las razones por las cuales no remitieron la información solicitada. Sus descargos pueden presentarlos directamente o por conducto de apoderado judicial con el fin de garantizar su derecho a la defensa.</t>
  </si>
  <si>
    <t>47001233300020200069800</t>
  </si>
  <si>
    <t>MIGUEL IGNACIO MARTINEZ OLANO</t>
  </si>
  <si>
    <t>DEPARTAMENTO NACIONAL DE PLANEACION - CORPORACION AUTONOMA REGIONAL DEL MAGDALENA - CORPORACION AUTONOMA REGIONAL DEL RIO GRANDE DEL MAGDALENA - DEPARTAMENTO ADMINISTRATIVO DE LA PRESIDENCIA DE LA REPUBLICA - DEPARTAMENTO DEL MAGDALENA - OTROS</t>
  </si>
  <si>
    <t>AUTO: Declararme impedida para conocer el presente asunto. Envíese por Secretaría el presente asunto al magistrado que sigue en turno, doctora Elsa Mireya Reyes Castellanos, para que resuelva en Sala sobre el posible impedimento en que estaría incursa la suscrita para decidir continuar con el trámite de la presente controversia. Suspender el proceso hasta tanto la Sala del Tribunal resuelva sobre la legalidad del impedimento.</t>
  </si>
  <si>
    <t>47001333300420180031200</t>
  </si>
  <si>
    <t>JUZGADO 004 ADMINISTRATIVO DE SANTA MARTA</t>
  </si>
  <si>
    <t>PAOLA ANDREA MANJARRES GARCIA</t>
  </si>
  <si>
    <t>TRASLADO: Siendo las ocho de la mañana (8:00 A.M.) del día de hoy, primero (01) de diciembre de dos mil veintitrés (2023), se fija en lista de traslado por el término de un (1) el recurso de apelación presentado por CAIAFFA AGUDELO S.A.S, contra el auto del 25-10-2023 que negó el llamamiento en garantía al Doctor RAUL LARA VISBAL, y queda a disposición de las partes por el término de tres (3) días, de conformidad con el artículo 110 del Código General del Proceso</t>
  </si>
  <si>
    <t>52001233300020200097200</t>
  </si>
  <si>
    <t>DEPARTAMENTO NACIONAL DE PLANEACION - MINISTERIO DE HACIENDA Y CREDITO PUBLICO - MINISTERIO DE VIVIENDA - CIUDAD Y TERRITORIO - MUNICIPIO DE PASTO - NARINO - OTROS</t>
  </si>
  <si>
    <t>SENTENCIA: Notificada a las partes la cual cobro ejecutoria el 08 de noviembre de 2023. La cual probo pacto de cumplimiento</t>
  </si>
  <si>
    <t>11001333603520190020800</t>
  </si>
  <si>
    <t>25000234100020200078400</t>
  </si>
  <si>
    <t>MARIBEL DEL SOCORRO BERMUDEZ ROJO</t>
  </si>
  <si>
    <t>DEPARTAMENTO NACIONAL DE PLANEACION - MINISTERIO DE EDUCACION NACIONAL - MINISTERIO DE EDUCACION NACIONAL - COMPARTIDO - MINISTERIO DE HACIENDA Y CREDITO PUBLICO</t>
  </si>
  <si>
    <t>AUTO REQUIERE: Requerir nuevamente a la Administración Temporal para el Sector Educativo del Departamento de la Guajira, al Distrito de Riohacha, los municipios de Maicao y Uribía, así como también al Distrito Especial, Turístico y Cultural de Riohacha, para que en el término perentorio de 5 días hábiles, contados a partir de la fecha en la cual reciban la correspondiente comunicación, cumplan con lo ordenado en el numeral 2 del acápite denominado “PRUEBAS SOLICITADAS POR LA PARTE ACTORA” del auto de 26 de enero de 2022.</t>
  </si>
  <si>
    <t>47001233300020200068700</t>
  </si>
  <si>
    <t>FELIPE JOSE CAMPO FERNANDEZ</t>
  </si>
  <si>
    <t>ÚLTIMA ACTUACIÓN: 2023-10-05 Memorial Solicitud De Impulso Apoderada De Promigas. 2023-09-05 Al Despacho Pasa Al Despacho De La H. Magistrada María Victoria Quiñones Triana El Expediente De La Referencia, Informándole Que, Se Encuentra Pendiente De Proferir Sentencia.</t>
  </si>
  <si>
    <t>18001234000020200034800</t>
  </si>
  <si>
    <t>SEGUROS COMERCIALES BOLIVAR S.A.</t>
  </si>
  <si>
    <t>DEPARTAMENTO NACIONAL DE PLANEACION - MUNICIPIO DE SOLITA - CAQUETA</t>
  </si>
  <si>
    <t>ACTA DE AUDIENCIA: Se carga acta de audiencia del 20-10-2023.</t>
  </si>
  <si>
    <t>11001032600020200009200</t>
  </si>
  <si>
    <t>MOISES ANDRES ROBLES LUNA</t>
  </si>
  <si>
    <t>ULTIMA ACTUACIÓN: 25/07/2023 Auto que resuelve sobre personería adjetiva.</t>
  </si>
  <si>
    <t>11001333501920200027200</t>
  </si>
  <si>
    <t>JUZGADO 019 ADMINISTRATIVO DE BOGOTA</t>
  </si>
  <si>
    <t>MYRIAM ARMIRA TORRES HERNANDEZ</t>
  </si>
  <si>
    <t>NOTA INFORMATIVA: Pendiente de notificar por estados Sentencia.</t>
  </si>
  <si>
    <t>52001233300020210011600</t>
  </si>
  <si>
    <t>DEPARTAMENTO DE NARINO</t>
  </si>
  <si>
    <t>LIQUIDA Y APRUEBA COSTAS: Auto liquida y aprueba costas.</t>
  </si>
  <si>
    <t>27001233100020190002000</t>
  </si>
  <si>
    <t>ORTOPEDICOS DEL PACIFICO SAS</t>
  </si>
  <si>
    <t>DEPARTAMENTO NACIONAL DE PLANEACION - COMISION DE REGULACION DE ENERGIA Y GAS - DEPARTAMENTO ADMINISTRATIVO DE LA PRESIDENCIA DE LA REPUBLICA - COMISION DE REGULACION DE AGUA POTABLE Y SANEAMIENTO BASICO - OTROS</t>
  </si>
  <si>
    <t>ÚLTIMA ACTUACIÓN: 2023-11-15 Se Recibe Memorial Intervencion De La Andje. 2023-10-03 Solicitud, De Suspension Del Proceso Agencia Juridica Nacional Para La Defensa Del Estado. 2023-10-03 Solicitud De Reconocimiento De Personeria Juridica, Ministerio De Transpote. 2023-07-25 Al Despacho Para Estudio</t>
  </si>
  <si>
    <t>05400408900120200030800</t>
  </si>
  <si>
    <t>La Unión</t>
  </si>
  <si>
    <t>JUZGADO 001 PROMISCUO MUNICIPAL DE LA UNIÓN - ANTIOQUIA</t>
  </si>
  <si>
    <t>JOHN FREDY MUÑOZ BOTERO</t>
  </si>
  <si>
    <t>ÚLTIMA ACTUACIÓN: 2022-09-29 Memorial Al Despacho . 2022-08-30 Auto Decide</t>
  </si>
  <si>
    <t>11001032700020210002500</t>
  </si>
  <si>
    <t>JUAN PABLO FERNANDEZ LOPEZ</t>
  </si>
  <si>
    <t>DEPARTAMENTO NACIONAL DE PLANEACION - COMISION DE REGULACION DE ENERGIA Y GAS - MINISTERIO DE MINAS Y ENERGIA - MINISTERIO DE VIVIENDA - CIUDAD Y TERRITORIO</t>
  </si>
  <si>
    <t>ÚLTIMA ACTUACIÓN: 2023-09-29 Memoriales Por Correo Electronico Poder Y Anexos Presentados Por El Dr. Héctor Rafael Ruiz Vega, Apoderado Del Ministerio De Vivienda Ciudad Y Territorio.. 2023-07-21 Memoriales Al Despacho Cacel Memorial Recibido En El Correo Electrónico De La Secretaría, Renuncia A Poder Presentada Por El Dr. Jose Edison García García, Apoderado Del Ministerio De Vivienda, Ciudad Y O Territorio. 2022-10-12 Al Despacho Para Sentencia Con Alegatos De Conclusión</t>
  </si>
  <si>
    <t>47001333300720200004300</t>
  </si>
  <si>
    <t>JUZGADO 007 ADMINISTRATIVO DE SANTA MARTA</t>
  </si>
  <si>
    <t>PEDRO MANUEL CARRANZA NIEBLES</t>
  </si>
  <si>
    <t>ÚLTIMA ACTUACIÓN: 2023-02-14 Envio A Otro Despacho Por Redistribucion Redistribución Masiva. 2023-02-07 Auto Ordena Enviar Proceso Se Ordena Remitir El Expediente Al Juzgado Once Administrativo De Santa Marta. 2022-05-04 Al Despacho Pasa Al Despacho A La Honorable Juez Dra. Viviana Mercedes López Ramos</t>
  </si>
  <si>
    <t>11001334306520190019200</t>
  </si>
  <si>
    <t>JUZGADO 065 ADMINISTRATIVO DE BOGOTA</t>
  </si>
  <si>
    <t>AUTO: Declarar terminado el proceso, de conformidad con la solicitud presentada por Central de Inversiones S.A. y el Servicio Geológico Colombiano.</t>
  </si>
  <si>
    <t>11001333603120190012600</t>
  </si>
  <si>
    <t>08001233300420190067300</t>
  </si>
  <si>
    <t>CARMEN INSIGNARES LOPEZ</t>
  </si>
  <si>
    <t>41001233300020210001500</t>
  </si>
  <si>
    <t>FABIAN RAUL ARANDA ANGEL</t>
  </si>
  <si>
    <t>ULTIMA ACTUACIÓN: 03/05/2023 Acta de audiencia se corrió traslado para presentar alegatos de conclusión, esta para sentencia en el despacho.</t>
  </si>
  <si>
    <t>11001032700020210000300</t>
  </si>
  <si>
    <t>MARIA CATALINA JARAMILLO HERNANDEZ</t>
  </si>
  <si>
    <t>DEPARTAMENTO NACIONAL DE PLANEACION - MINISTERIO DE MINAS Y ENERGIA - MINISTERIO DE VIVIENDA - CIUDAD Y TERRITORIO</t>
  </si>
  <si>
    <t>ULTIMA ACTUACIÓN: 28/03/2023 Sentencia.</t>
  </si>
  <si>
    <t>11001333502220210013300</t>
  </si>
  <si>
    <t>JUZGADO 022 ADMINISTRATIVO DE BOGOTA</t>
  </si>
  <si>
    <t>LUZ STELLA NUÑEZ VASQUEZ</t>
  </si>
  <si>
    <t>AUTO OBEDEZCASE Y CUMPLASE: Lo dispuesto por el superior, archivese</t>
  </si>
  <si>
    <t>15879408900120210002800</t>
  </si>
  <si>
    <t>Viracacha</t>
  </si>
  <si>
    <t>JUZGADO 001 PROMISCUO MUNICIPAL DE VIRACACHA - BOYACÁ</t>
  </si>
  <si>
    <t>ANA TERESA VELASCO DE LOPEZ</t>
  </si>
  <si>
    <t>27001333300120200020000</t>
  </si>
  <si>
    <t>GLEIDYS MARGOTH BLANCO CORDOBA</t>
  </si>
  <si>
    <t>DEPARTAMENTO NACIONAL DE PLANEACION - DEPARTAMENTO ADMINISTRATIVO DE LA PRESIDENCIA DE LA REPUBLICA - EMPRESA NACIONAL PROMOTORA DEL DESARROLLO TERRITORIAL - SERVICIO NACIONAL DE APRENDIZAJE</t>
  </si>
  <si>
    <t>AUTO FIJA FECHA: Audiencia de pruebas el día 29 de abril de 2024 a las 2:30 P.M.</t>
  </si>
  <si>
    <t>15879408900120210002600</t>
  </si>
  <si>
    <t>JOSE NOE PARRA VARGAS</t>
  </si>
  <si>
    <t>23001333300120190019100</t>
  </si>
  <si>
    <t>CAMILO TORRES BECERRA</t>
  </si>
  <si>
    <t>ÚLTIMA ACTUACIÓN: 2022-06-16 Agregar Memorial Solicitud Información Y Constancia Ejecutoria. 2022-04-30 Auto Declara Terminado El Proceso Auto Da Por Terminado El Proceso</t>
  </si>
  <si>
    <t>85001233300020210016300</t>
  </si>
  <si>
    <t>PERSONERÍA MUNICIPAL - DE - CHÁMEZA</t>
  </si>
  <si>
    <t>DEPARTAMENTO NACIONAL DE PLANEACION - DEPARTAMENTO DEL CASANARE - AGENCIA NACIONAL DE INFRAESTRUCTURA - INSTITUTO NACIONAL DE VIAS - MINISTERIO DE TRANSPORTE - MUNICIPIO DE RECETOR - CASANARE</t>
  </si>
  <si>
    <t>AUTO: Declarar cerrada la etapa probatoria. Conceder a las partes el término de cinco (5) días siguientes a la fecha de ejecutoria de la presente providencia para que, alleguen sus alegatos de conclusión.</t>
  </si>
  <si>
    <t>11001333603620200027500</t>
  </si>
  <si>
    <t>JUZGADO 036 ADMINISTRATIVO DE BOGOTÁ</t>
  </si>
  <si>
    <t>SINCOTEL SOLUTION SAS</t>
  </si>
  <si>
    <t>ACTA DE AUDIENCIA: Del 27 de septiembre de 2023. Fija fecha para continuación audiencia de pruebas el 22 de febrero de 2024 a las 9:00 AM.</t>
  </si>
  <si>
    <t>11001334306520190011800</t>
  </si>
  <si>
    <t>TERMINADO: Aceptar la solicitud de suspensión del proceso entre el 2 de junio al 11 de agosto de 2023, formulada de manera conjunta por Central de Inversiones S.A. y el Servicio Geológico Colombiano. Reanudar el proceso a partir de la notificación de la presente providencia. Declarar terminado el proceso, de conformidad con la solicitud presentada por Central de Inversiones S.A. y el Servicio Geológico Colombiano.</t>
  </si>
  <si>
    <t>85001333300120190031300</t>
  </si>
  <si>
    <t>JUZGADO 001 ADMINISTRATIVO SIN SECCIÓN DE YOPAL</t>
  </si>
  <si>
    <t>YESID TOBAR RAMOS</t>
  </si>
  <si>
    <t>DEPARTAMENTO NACIONAL DE PLANEACION - LA PREVISORA S.A. COMPANIA DE SEGUROS - SUPERINTENDENCIA NACIONAL DE SALUD</t>
  </si>
  <si>
    <t>ÚLTIMA ACTUACIÓN: 2023-09-20 Recepción Memorial Contestación Del Llamamiento En Garantía. 2023-07-19 Diligencia De Notificación Personal Del Llamamiento En Garantía. 2020-08-27 Auto Admite Demanda Auto Admite Demanda</t>
  </si>
  <si>
    <t>13001333301020210010400</t>
  </si>
  <si>
    <t>JUZGADO 010 ADMINISTRATIVO DE CARTAGENA</t>
  </si>
  <si>
    <t>CARLOS DANIEL DE AVILA SARAVIA</t>
  </si>
  <si>
    <t>DEPARTAMENTO NACIONAL DE PLANEACION - CONCESION COSTERA CARTAGENA BARRANQUILLA S.A.S - AGENCIA NACIONAL DE INFRAESTRUCTURA - MINISTERIO DE TRANSPORTE</t>
  </si>
  <si>
    <t>ÚLTIMA ACTUACIÓN: 2023-08-11 Fijacion Estado: 2023-08-09 Auto Fija Fecha: -</t>
  </si>
  <si>
    <t>41001233300020210022800</t>
  </si>
  <si>
    <t>PERONERIA MUNICIPAL DE NEIVA</t>
  </si>
  <si>
    <t>DEPARTAMENTO NACIONAL DE PLANEACION - DEPARTAMENTO DEL HUILA - MINISTERIO DEL DEPORTE - MUNICIPIO DE NEIVA - HUILA</t>
  </si>
  <si>
    <t>ÚLTIMA ACTUACIÓN: 2022-09-01 Al Despacho Para Sentencia</t>
  </si>
  <si>
    <t>70001233300020170015200</t>
  </si>
  <si>
    <t>NARLEDIS PUELLO CASTRO</t>
  </si>
  <si>
    <t>DEPARTAMENTO NACIONAL DE PLANEACION - DEPARTAMENTO DE SUCRE - CORPORACION AUTONOMA REGIONAL DE SUCRE - MUNICIPIO DE SAN ONOFRE - SUCRE - UNIDAD NACIONAL PARA LA GESTION DEL RIESGO DE DESASTRES</t>
  </si>
  <si>
    <t>ÚLTIMA ACTUACIÓN: 2023-12-05 Memorial Al Despacho Renuncia Poder. 2023-06-29 Fijacion Estado Auto Ordena Requerir</t>
  </si>
  <si>
    <t>11001032400020210052500</t>
  </si>
  <si>
    <t>LILIANA YASMIN RODRIGUEZ BUSTOS</t>
  </si>
  <si>
    <t>DEPARTAMENTO NACIONAL DE PLANEACION - DEPARTAMENTO ADMINISTRATIVO DE LA PRESIDENCIA DE LA REPUBLICA - MINISTERIO DE HACIENDA Y CREDITO PUBLICO - MINISTERIO DE TECNOLOGIAS DE LA INFORMACION Y LAS COMUNICACIONES- OTROS</t>
  </si>
  <si>
    <t>ÚLTIMA ACTUACIÓN: 2022-02-15 Traslado Excepciones</t>
  </si>
  <si>
    <t>08001233300020210049100</t>
  </si>
  <si>
    <t>UNIÓN - TEMPORAL - PROSPERIDAD - COSTERA</t>
  </si>
  <si>
    <t>DEPARTAMENTO NACIONAL DE PLANEACION - DEPARTAMENTO ADMINISTRATIVO PARA LA PROSPERIDAD SOCIAL - EMPRESA NACIONAL PROMOTORA DEL DESARROLLO TERRITORIAL - MUNICIPIO DE JUAN DE ACOSTA - ATLANTICO</t>
  </si>
  <si>
    <t>ACTA DE AUDIENCIA: Del 23 de noviembre de 2023.</t>
  </si>
  <si>
    <t>11001032400020220000600</t>
  </si>
  <si>
    <t>GREMIO ASOCIACIÓN COLOMBIANA DE EMPRESAS DE SEGURIDAD</t>
  </si>
  <si>
    <t>DEPARTAMENTO NACIONAL DE PLANEACION - DEPARTAMENTO ADMINISTRATIVO DE LA PRESIDENCIA DE LA REPUBLICA - MINISTERIO DE DEFENSA NACIONAL - MINISTERIO DE HACIENDA Y CREDITO PUBLICO - MINISTERIO DEL TRABAJO- OTROS</t>
  </si>
  <si>
    <t>INFORMACIÓN VIGÍA LEGAL: proceso se ordenó remitir por acumulación al radicado 11001032600020220003300</t>
  </si>
  <si>
    <t>11001032700020210009500</t>
  </si>
  <si>
    <t>JUAN RAFAEL OSORNO JARAMILLO</t>
  </si>
  <si>
    <t>DEPARTAMENTO NACIONAL DE PLANEACION - MINISTERIO DE AGRICULTURA Y DESARROLLO RURAL - MINISTERIO DE HACIENDA Y CREDITO PUBLICO</t>
  </si>
  <si>
    <t>ULTIMA ACTUACIÓN: 25/07/2023 Sentencia 04/08/2023 Aclaración de voto.</t>
  </si>
  <si>
    <t>68001333300720190018500</t>
  </si>
  <si>
    <t>JUZGADO 007 ADMINISTRATIVO DE BUCARAMANGA</t>
  </si>
  <si>
    <t>LUIS ANTONIO SANCHEZ MONSALVE</t>
  </si>
  <si>
    <t>DEPARTAMENTO NACIONAL DE PLANEACION - MINISTERIO DE TRANSPORTE - MUNICIPIO DE BUCARAMANGA - SANTANDER - MUNICIPIO DE FLORIDABLANCA - SANTANDER - OTROS</t>
  </si>
  <si>
    <t>ÚLTIMA ACTUACIÓN: 2023-05-31 Al Despacho: Auto Que Corresponda</t>
  </si>
  <si>
    <t>86001333300120210026800</t>
  </si>
  <si>
    <t>JUZGADO 001 ADMINISTRATIVO DE MOCOA</t>
  </si>
  <si>
    <t>JIMMY HAROLD DIAZ BURBANO</t>
  </si>
  <si>
    <t>52001333300720220005300</t>
  </si>
  <si>
    <t>JUZGADO 007 ADMINISTRATIVO DE PASTO</t>
  </si>
  <si>
    <t>LEIDY DIANEY ESTRELLA BENITEZ</t>
  </si>
  <si>
    <t>DEPARTAMENTO NACIONAL DE PLANEACION - AGENCIA DE RENOVACION DEL TERRITORIO - AGENCIA NACIONAL DE TIERRAS - AUTORIDAD NACIONAL DE LICENCIAS AMBIENTALES - COMISION DE REGULACION DE AGUA POTABLE Y SANEAMIENTO BASICO - OTROS</t>
  </si>
  <si>
    <t>AUTO: Confirmar la sanción por desacato impuesta a los señores Olmedo Castillo Gaviria, en su condición de alcalde municipal de San Lorenzo, y Jhon Alexander Rojas Cabrera, en su condición de gobernador del departamento de Nariño. Advertir a los señores Olmedo Castillo Gaviria, en su condición de alcalde municipal de San Lorenzo, y Jhon Alexander Rojas Cabrera, en su condición de gobernador del departamento de Nariño, que deben dar cumplimiento de manera inmediata a lo ordenado en la medida cautelar proferida por el Juzgado Séptimo Administrativo de Pasto el 31 de marzo de 2023.</t>
  </si>
  <si>
    <t>41001233300020220004200</t>
  </si>
  <si>
    <t>ADADIER PERDOMO URQUINA</t>
  </si>
  <si>
    <t>DEPARTAMENTO NACIONAL DE PLANEACION - CONTRALORIA GENERAL DE LA REPUBLICA - FISCALIA GENERAL DE LA NACION</t>
  </si>
  <si>
    <t>ACTA DE AUDIENCIA: Se carga acta de audiencia del 17 de noviembre de 2023.</t>
  </si>
  <si>
    <t>41001333300120190014300</t>
  </si>
  <si>
    <t>JUZGADO 001 ADMINISTRATIVO DE NEIVA</t>
  </si>
  <si>
    <t>GENTIL PARRA PEÑA</t>
  </si>
  <si>
    <t>DEPARTAMENTO NACIONAL DE PLANEACION - CORPORACION - AUTONOMA REGIONAL DEL ALTO MAGDALENA - LAS CEIBAS EMPRESAS PUBLICAS DE NEIVA ESP - MINISTERIO DE HACIENDA Y CREDITO PUBLICO - MINISTERIO DE TRANSPORTE - OTROS</t>
  </si>
  <si>
    <t>TRASLADO: de las excecpiones propuestas</t>
  </si>
  <si>
    <t>73001233300020210015800</t>
  </si>
  <si>
    <t>HILDA JAEL OSPINA CASTILLO</t>
  </si>
  <si>
    <t>DEPARTAMENTO NACIONAL DE PLANEACION - FONDO ADAPTACION - MINISTERIO DE VIVIENDA - CIUDAD Y TERRITORIO - MUNICIPIO DE IBAGUE - TOLIMA - OTROS</t>
  </si>
  <si>
    <t>AUTO DECIDE: Admite el recurso de apelación presentado por el apoderado de la parte demandante contra la sentencia del 15 de junio de 2023.</t>
  </si>
  <si>
    <t>25000234100020200022900</t>
  </si>
  <si>
    <t>TRASLADO: Considerar reunidos los presupuestos para dictar sentencia anticipada, conforme lo dispuesto en el artículo 182A de la Ley 1437 de 2011. Fijar el litigio y decretar pruebas. Correr traslado para alegar de conclusión a los sujetos procesales conforme al inciso final del artículo 181 de la Ley 1437 de 2011, término dentro del cual el agente del Ministerio Público podrá rendir igualmente su concepto.</t>
  </si>
  <si>
    <t>27001233300020220007200</t>
  </si>
  <si>
    <t>JORGE ENRIQUE PEREA COSSIO</t>
  </si>
  <si>
    <t>DEPARTAMENTO NACIONAL DE PLANEACION - DEPARTAMENTO ADMINISTRATIVO PARA LA PROSPERIDAD SOCIAL - DEPARTAMENTO DE CHOCO - DEPARTAMENTO ADMINISTRATIVO DE LA PRESIDENCIA DE LA REPUBLICA - MINISTERIO DE AGRICULTURA Y DESARROLLO RURAL - OTROS</t>
  </si>
  <si>
    <t>TRASLADO: Se corre traslado por el termino de 5 días de la medida cautelar de urgencia presentada por el accionante, Personero Municipal de SAN JOSÉ DEL PALMAR – CHOCÓ .</t>
  </si>
  <si>
    <t>11001333703920220013800</t>
  </si>
  <si>
    <t>JUZGADO 039 ADMINISTRATIVO DE BOGOTÁ</t>
  </si>
  <si>
    <t>ÚLTIMA ACTUACIÓN: 2022-09-30 Sentencia De Primera Instancia</t>
  </si>
  <si>
    <t>85001333300120210013900</t>
  </si>
  <si>
    <t>UNIÓN TEMPORAL MANTENIMIENTO INFRAESTRUCTURA</t>
  </si>
  <si>
    <t>DEPARTAMENTO NACIONAL DE PLANEACION - DEPARTAMENTO DEL CASANARE</t>
  </si>
  <si>
    <t>GESTION PQRS: Se solicita al despacho informacion del estado actual del proceso</t>
  </si>
  <si>
    <t>81001233900020220006200</t>
  </si>
  <si>
    <t>WILINTON RODRIGUEZ BENAVIDEZ</t>
  </si>
  <si>
    <t>DEPARTAMENTO NACIONAL DE PLANEACION - DEPARTAMENTO DE ARAUCA - CONTRALORIA GENERAL DE LA REPUBLICA - MINISTERIO DE HACIENDA Y CREDITO PUBLICO - MUNICIPIO DE ARAUQUITA - ARAUCA</t>
  </si>
  <si>
    <t>ÚLTIMA ACTUACIÓN: 2023-10-24 Memorial Al Despacho. 2023-10-23 Recepción Memorial Ytf-Petición Alcalde Municipio. 2023-10-13 Recepción Memorial Ytf-Renuncia De Poder. 2023-10-13 Recepción Memorial Ytf-Poder Planeación</t>
  </si>
  <si>
    <t>76111333300320180029800</t>
  </si>
  <si>
    <t>Buga</t>
  </si>
  <si>
    <t>JUZGADO 003 ADMINISTRATIVO DE BUGA</t>
  </si>
  <si>
    <t>COMUNIDAD VDA BAJO BOLEO</t>
  </si>
  <si>
    <t>DEPARTAMENTO NACIONAL DE PLANEACION - INSTITUTO NACIONAL DE VIAS - MUNICIPIO DE CALIMA EL DARIEN - VALLE DEL CAUCA</t>
  </si>
  <si>
    <t>50001233300020220166000</t>
  </si>
  <si>
    <t>JAIRO MORENO ABOGADOS Y CONSULTORESS</t>
  </si>
  <si>
    <t>11001032600020220003300</t>
  </si>
  <si>
    <t>DEPARTAMENTO NACIONAL DE PLANEACION - DEPARTAMENTO ADMINISTRATIVO DE LA PRESIDENCIA DE LA REPUBLICA - MINISTERIO DE HACIENDA Y CREDITO PUBLICO - MINISTERIO DEL TRABAJO</t>
  </si>
  <si>
    <t>TRASLADO: Se fija en lista por el término de 2 días el presente proceso, para correr traslado del recurso de súplica interpuesto por el apoderado de la parte demandada Departamento Nacional de Planeación.</t>
  </si>
  <si>
    <t>76001310501120220020300</t>
  </si>
  <si>
    <t>JUZGADO 011 LABORAL DEL CIRCUITO DE CALI</t>
  </si>
  <si>
    <t>MARIA GLADIS GUZMAN SANCHEZ</t>
  </si>
  <si>
    <t>DEPARTAMENTO NACIONAL DE PLANEACION - ADMINISTRADORA COLOMBIANA DE PENSIONES - MINISTERIO DE HACIENDA Y CREDITO PUBLICO</t>
  </si>
  <si>
    <t>AUTO FIJA FECHA: audiencia art. 77 y 80 para el 12 de mayo de 2024 a la 1:30 pm, tiene por contestada la demanda, reconoce</t>
  </si>
  <si>
    <t>11001031500020050099100</t>
  </si>
  <si>
    <t>JORGE MANUEL ORTIZ GUEVARA</t>
  </si>
  <si>
    <t>DEPARTAMENTO NACIONAL DE PLANEACION - MINISTERIO DE HACIENDA Y CREDITO PUBLICO - MINISTERIO DE JUSTICIA Y DEL DERECHO - MINISTERIO DEL INTERIOR</t>
  </si>
  <si>
    <t>ÚLTIMA ACTUACIÓN: 2022-08-29 Al Despacho Para Sentencia</t>
  </si>
  <si>
    <t>11001032400020210017500</t>
  </si>
  <si>
    <t>RENE HORACIO TORRES LOPEZ</t>
  </si>
  <si>
    <t>ÚLTIMA ACTUACIÓN: 2022-10-31 Recibe Memoriales Por Correo Electronico Andrés Tapias Torres Apoderado Del Presidente De La República, Allega Sustitucion A Favor De La Abogada Laura Alejandra Contreras Salazar.. 2022-10-31 Al Despacho Digital .. 2022-10-20 Traslado Excepciones</t>
  </si>
  <si>
    <t>11001032400020220030900</t>
  </si>
  <si>
    <t>PEDRO JAVIER GUZMAN FRANCO</t>
  </si>
  <si>
    <t>DEPARTAMENTO NACIONAL DE PLANEACION - DEPARTAMENTO ADMINISTRATIVO DE LA PRESIDENCIA DE LA REPUBLICA - DEPARTAMENTO ADMINISTRATIVO DE LA FUNCION PUBLICA - MINISTERIO DE RELACIONES EXTERIORES</t>
  </si>
  <si>
    <t>NOTA INFORMATIVA: Pendiente por notificar por estados Manifestación de impedimento.</t>
  </si>
  <si>
    <t>25000233700020220035400</t>
  </si>
  <si>
    <t>ÚLTIMA ACTUACIÓN: 2022-12-05 Al Despacho Se Ingresa El Proceso Al Despacho. 2022-11-29 Constancia Secretarial Se Carga El Expediente Identificado Con Número De Radicación 25000233700020220014900. Acumulación. 2022-11-04 Notificacion Por Estado . 2022-11-04 Auto Medidas Cautelares</t>
  </si>
  <si>
    <t>81001233100020220009800</t>
  </si>
  <si>
    <t>PERSONERIA MUNICIPAL DE PUERTO RONDON</t>
  </si>
  <si>
    <t>AUTO: Negar la solicitud de modulación del fallo presentada por la apoderada del departamento de Arauca, contra el fallo de primera instancia proferido el 12 de mayo de 2023.</t>
  </si>
  <si>
    <t>27001233300020220009900</t>
  </si>
  <si>
    <t>MUNICIPIO DEL CARMEN DE ATRATO - CHOCO</t>
  </si>
  <si>
    <t>DEPARTAMENTO NACIONAL DE PLANEACION - DEPARTAMENTO ADMINISTRATIVO NACIONAL DE ESTADISTICA</t>
  </si>
  <si>
    <t>11001333103920190024200</t>
  </si>
  <si>
    <t>11001032600020220013400</t>
  </si>
  <si>
    <t>ASESORÍAS ARRUBLA DEVIS AMAYA ABOGADOS S.A.S</t>
  </si>
  <si>
    <t>DEPARTAMENTO NACIONAL DE PLANEACION - DEPARTAMENTO ADMINISTRATIVO DE LA PRESIDENCIA DE LA REPUBLICA - MINISTERIO DE COMERCIO - INDUSTRIA Y TURISMO - MINISTERIO DE JUSTICIA Y DEL DERECHO - MINISTERIO DE RELACIONES EXTERIORES- OTROS</t>
  </si>
  <si>
    <t>ULTIMA ACTUACIÓN: 18/07/2023 Auto que resuelve sobre personería adjetiva.</t>
  </si>
  <si>
    <t>68001233300020210030100</t>
  </si>
  <si>
    <t>LUDWING MANTILLA CASTRO</t>
  </si>
  <si>
    <t>DEPARTAMENTO NACIONAL DE PLANEACION - AGUAS DE BARRANCABERMEJA S A E S P - AUTORIDAD NACIONAL DE LICENCIAS AMBIENTALES - CORPORACION AUTONOMA REGIONAL DE SANTANDER - CORPORACION AUTONOMA REGIONAL DEL MAGDALENA - OTROS</t>
  </si>
  <si>
    <t>ÚLTIMA ACTUACIÓN: 2023-01-24 Recepcion De Memorial Renuncia De Poder- Cormagdalena.. 2022-11-30 Recepcion De Memorial Renuncia Poder - Ministerio De Vivienda. 2022-11-29 Recepcion De Memorial Poder Ministerio De Vivienda. 2022-10-21 Expediente Digital Expediente Digital</t>
  </si>
  <si>
    <t>52001233300020230000600</t>
  </si>
  <si>
    <t>FUNDACION JURIDICA POPULAR DE COLOMBIA</t>
  </si>
  <si>
    <t>DEPARTAMENTO NACIONAL DE PLANEACION - DEFENSORIA DEL PUEBLO - DEPARTAMENTO ADMINISTRATIVO DE LA PRESIDENCIA DE LA REPUBLICA - DEPARTAMENTO DE NARINO - DEPARTAMENTO DEL CAUCA - AGENCIA NACIONAL DE INFRAESTRUCTURA - OTROS</t>
  </si>
  <si>
    <t>ACTA DE AUDIENCIA: Del 21 de septiembre de 2023.</t>
  </si>
  <si>
    <t>05001233300020230000500</t>
  </si>
  <si>
    <t>LILIANA CUADROS QUIROS</t>
  </si>
  <si>
    <t>DEPARTAMENTO NACIONAL DE PLANEACION - DEPARTAMENTO DE ANTIOQUIA - INSTITUTO NACIONAL DE VIAS - MINISTERIO DE TRANSPORTE - MUNICIPIO DE BELLO - ANTIOQUIA</t>
  </si>
  <si>
    <t>NOTA INFORMATIVA: Se solicita pruebas puestas en traslado.</t>
  </si>
  <si>
    <t>05001233300020230005000</t>
  </si>
  <si>
    <t>ACTA DE AUDIENCIA: Del 22 de agosto de 2023. Fija fecha para el día 24 de enero de 2024 a las 08:30 horas.</t>
  </si>
  <si>
    <t>66001233300020220015200</t>
  </si>
  <si>
    <t>Pereira</t>
  </si>
  <si>
    <t>TRIBUNAL CONTENCIOSO ADMINISTRATIVO DE RISARALDA</t>
  </si>
  <si>
    <t>FRANCISCO ALEJANDRO OCHOA NOREÑA</t>
  </si>
  <si>
    <t>ÚLTIMA ACTUACIÓN: 2023-06-23 Traslado De 3 Días: Tres 3 Días Paragrafo 2 Del Art. 175 Y Art. 201A Cpaca</t>
  </si>
  <si>
    <t>11001032400020230004500</t>
  </si>
  <si>
    <t>LUCAS ARBOLEDA HENAO</t>
  </si>
  <si>
    <t>DEPARTAMENTO NACIONAL DE PLANEACION - DEPARTAMENTO ADMINISTRATIVO DE LA PRESIDENCIA DE LA REPUBLICA - MINISTERIO DE HACIENDA Y CREDITO PUBLICO - MINISTERIO DE MINAS Y ENERGIA - MINISTERIO DE VIVIENDA - CIUDAD Y TERRITORIO- OTROS</t>
  </si>
  <si>
    <t>OFICIO: oficio que comunica decisión.</t>
  </si>
  <si>
    <t>11001410500120220101200</t>
  </si>
  <si>
    <t>JUZGADO 001 DE PEQUEÑAS CAUSAS LABORALES DE BOGOTA</t>
  </si>
  <si>
    <t>SOCIEDAD ADMINISTRADORA DE FONDOS DE PENSIONES Y CESANTIAS PORVENIR</t>
  </si>
  <si>
    <t>AUTO REQUIERE: REQUERIR POR SEGUNDA VEZ al SOCIEDAD ADMINISTRADORA DE FONDOS DE PENSIONES Y CESANTÍAS PORVENIR S.A para que allegue la prueba ordenada en audiencia del 19 de julio de 2023.</t>
  </si>
  <si>
    <t>15001333300820230000500</t>
  </si>
  <si>
    <t>Tunja</t>
  </si>
  <si>
    <t>TRIBUNAL SUPERIOR DE TUNJA - SALA LABORAL</t>
  </si>
  <si>
    <t>EDUARDO JOSE ACUÑA GAMBA</t>
  </si>
  <si>
    <t>DEPARTAMENTO NACIONAL DE PLANEACION - DEPARTAMENTO ADMINISTRATIVO PARA LA PROSPERIDAD SOCIAL - MUNICIPIO DE MOTAVITA - BOYACA</t>
  </si>
  <si>
    <t>AUTO: Ordena notificar al Ministerio Público para que si bien lo tenga se pronuncie, admite recurso</t>
  </si>
  <si>
    <t>05001233300020230023300</t>
  </si>
  <si>
    <t>LUZ FABIOLA CASTRILLON CASTRILLON</t>
  </si>
  <si>
    <t>DEPARTAMENTO NACIONAL DE PLANEACION - DEPARTAMENTO ADMINISTRATIVO NACIONAL DE ESTADISTICA - INSTITUTO GEOGRAFICO AGUSTIN CODAZZI - MUNICIPIO DE SAN PEDRO - ANTIOQUIA</t>
  </si>
  <si>
    <t>AUTO: Se dispone aplazar la audiencia programada para la fecha del 15 de noviembre de 2023 y se ordena vincular al Municipio de San Jerónimo. Se ordena su notificación y se le concede el termino de 10 días para contestar la demanda, solicitar y presentar las pruebas que pretendan hacer valer en defensa de sus intereses y proponer excepciones, una vez haya sido notificado.</t>
  </si>
  <si>
    <t>81001233900020230002500</t>
  </si>
  <si>
    <t>OSCAR FERNANDO VANEGAS AVILA</t>
  </si>
  <si>
    <t>DEPARTAMENTO NACIONAL DE PLANEACION - DEPARTAMENTO DE ARAUCA - CORPORACION AUTONOMA REGIONAL DE LA ORINOQUIA - INSTITUTO NACIONAL DE VIAS - MINISTERIO DE DEFENSA NACIONAL - MINISTERIO DE HACIENDA Y CREDITO PUBLICO - OTROS</t>
  </si>
  <si>
    <t>ACTA DE AUDIENCIA: Del 14 de diciembre de 2023. Habiéndose concluido la etapa probatoria respecto de la cual se ha ejercido el control de legalidad que corresponde al agotarse cada etapa del proceso (artículo 207 del CPACA), teniendo en cuenta que no existen vicios que acarren nulidades, el Despacho RESUELVE: PRIMERO. DECLARAR saneado el proceso hasta la presente etapa, inclusive, y continuar con la etapa de alegaciones y juzgamiento. SEGUNDO. ORDENAR a las partes que en el término de cinco (5) días contados a partir del día siguiente de realización de esta audiencia presenten por escrito sus alegatos de conclusión. En el mismo plazo y con el mismo propósito podrán pronunciarse las entidades convocadas y rendir concepto el Ministerio Público Delegado ante esta Corporación Judicial. TERCERO. NOTIFICAR la presente decisión en estrados.</t>
  </si>
  <si>
    <t>50001233300020220029000</t>
  </si>
  <si>
    <t>DEPARTAMENTO NACIONAL DE PLANEACION - DEPARTAMENTO ADMINISTRATIVO DE LA PRESIDENCIA DE LA REPUBLICA - MINISTERIO DE AGRICULTURA Y DESARROLLO RURAL - MINISTERIO DE COMERCIO - INDUSTRIA Y TURISMO - MINISTERIO DE DEFENSA NACIONAL - OTROS</t>
  </si>
  <si>
    <t>ACTA DE AUDIENCIA: Del 08 de noviembre de 2023. La fecha límite para informar el cronograma ya definido es el 27 de febrero de 2024 a las 3:00 p.m., misma en la que se continuará con la presente audiencia</t>
  </si>
  <si>
    <t>23001333300420230003000</t>
  </si>
  <si>
    <t>ANGEL MARIO LUNA HOYOS</t>
  </si>
  <si>
    <t>DEPARTAMENTO NACIONAL DE PLANEACION - FONDO ADAPTACION - INSTITUTO DE HIDROLOGIA - METEOROLOGIA Y ESTUDIOS AMBIENTALES - INSTITUTO GEOGRAFICO AGUSTIN CODAZZI - INSTITUTO NACIONAL DE VIAS - OTROS</t>
  </si>
  <si>
    <t>ÚLTIMA ACTUACIÓN: 2023-07-12 Contestacion: -Contestacion Demanda Municipio Guranda. 2023-07-04 Al Despacho: Traslado Recurso Reposición Se Encuentra Vencido</t>
  </si>
  <si>
    <t>11001333502620230021000</t>
  </si>
  <si>
    <t>JUZGADO 026 ADMINISTRATIVO DE BOGOTA</t>
  </si>
  <si>
    <t>HEYDER FABIAN GOMEZ PINTO</t>
  </si>
  <si>
    <t>DEPARTAMENTO NACIONAL DE PLANEACION - MINISTERIO DE EDUCACION NACIONAL</t>
  </si>
  <si>
    <t>17001233300020230011200</t>
  </si>
  <si>
    <t>JULIAN RICARDO BETANCUR CASTAÑEDA</t>
  </si>
  <si>
    <t>DEPARTAMENTO NACIONAL DE PLANEACION - CORPORACION AUTONOMA REGIONAL DE CALDAS - FONDO ADAPTACION - MINISTERIO DE AMBIENTE Y DESARROLLO SOSTENIBLE - MINISTERIO DE HACIENDA Y CREDITO PUBLICO - MUNICIPIO DE SUPIA - OTROS</t>
  </si>
  <si>
    <t>AUTO FIJA FECHA: Fijar fecha para dar continuidad a la audiencia especial de pacto de cumplimiento, para el 30 de enero de 2024, a partir de las 9:00 a.m., de conformidad con el artículo 27 de la Ley 472 de 1998.</t>
  </si>
  <si>
    <t>20001233300020220030300</t>
  </si>
  <si>
    <t>APODERADO POR DEFINIR</t>
  </si>
  <si>
    <t>ÚLTIMA ACTUACIÓN: 2023-10-06 Al Despacho El Apoderado Judicial Del Departamento Nacional De Planeación Parte Demandada Presenta Escrito Poder. 2023-04-27 Traslado Reposición Y En Subsido Apelación</t>
  </si>
  <si>
    <t>05837333300320230025800</t>
  </si>
  <si>
    <t>Turbo</t>
  </si>
  <si>
    <t>JUZGADO 005 ADMINISTRATIVO DE TURBO</t>
  </si>
  <si>
    <t>JOHN HEILER MURILLO PALACIOS</t>
  </si>
  <si>
    <t>AUTO: Incorpórese al expediente las pruebas documentales aportadas por las partes. Fijar el litigio en el sentido de Establecer si hay lugar a declarar la nulidad del artículo 1° del Acuerdo n° 010 de 31 de julio de 2022.</t>
  </si>
  <si>
    <t>11001032600020220002700</t>
  </si>
  <si>
    <t>LUIS ANGEL ESGUERRA MARCIALES</t>
  </si>
  <si>
    <t>DEPARTAMENTO NACIONAL DE PLANEACION - MINISTERIO DE DEFENSA NACIONAL - MINISTERIO DE HACIENDA Y CREDITO PUBLICO - MINISTERIO DEL TRABAJO</t>
  </si>
  <si>
    <t>INFORMACIÓN VIGÍA LEGAL: Proceso se remite por Acumulación al radicado 11001032600020220003300</t>
  </si>
  <si>
    <t>11001032400020230006000</t>
  </si>
  <si>
    <t>GIOVANNA CAROLINA TORO GOMEZ</t>
  </si>
  <si>
    <t>D0015341</t>
  </si>
  <si>
    <t>Constitucional</t>
  </si>
  <si>
    <t>CORTE CONSTITUCIONAL</t>
  </si>
  <si>
    <t>SAMIR JOHAN PACHECO CHARRIS</t>
  </si>
  <si>
    <t>ARTÍCULO 273</t>
  </si>
  <si>
    <t>AUTO: Rechazar el recurso de súplica presentado por el ciudadano Samir Johan Pacheco Charris en contra del auto del 11 de julio de 2023, mediante el cual el magistrado sustanciador Alejandro Linares Cantillo rechazó la demanda de inconstitucionalidad formulada en contra del artículo 273 de la Ley 2294 de 2023.Comunicar decisión a la demandante, indicando que no procede recurso alguno.</t>
  </si>
  <si>
    <t>D0015342</t>
  </si>
  <si>
    <t>MARCO FIDEL ACOSTA RICO</t>
  </si>
  <si>
    <t>ARTÍCULOS 100 - 101 - 364 - 366 Y 367</t>
  </si>
  <si>
    <t>D0015345</t>
  </si>
  <si>
    <t>MIGUEL URIBE TURBAY Y OTRO</t>
  </si>
  <si>
    <t>CONTRA LA TOTALIDAD DE LA LEY POR VICIOS EN EL TRÁMITE DE DISCUSIÓN</t>
  </si>
  <si>
    <t>TRASLADO: Se fija en lista el presente proceso por el termino de 10 días.</t>
  </si>
  <si>
    <t>D0015350</t>
  </si>
  <si>
    <t>LUISA FERNANDA GUARÍN PLATA</t>
  </si>
  <si>
    <t>ARTÍCULO 322</t>
  </si>
  <si>
    <t>D0015354</t>
  </si>
  <si>
    <t>LAURA JULIANA BAQUERO MANZANO</t>
  </si>
  <si>
    <t>ARTÍCULO 61</t>
  </si>
  <si>
    <t>D0015357</t>
  </si>
  <si>
    <t>DELAIN ALFONSO ARIAS DE LA CRUZ</t>
  </si>
  <si>
    <t>POR VIOLACIÓN AL PRINCIPIO DE PUBLICIDAD</t>
  </si>
  <si>
    <t>TRASLADO: Se fija en lista el proceso, por el término de 10 días.</t>
  </si>
  <si>
    <t>D0015358</t>
  </si>
  <si>
    <t>SARA LUCIA CALVO NÚÑEZ</t>
  </si>
  <si>
    <t>ARTÍCULO 57 - 58 - 59 Y 61 - NÚM. 6 Y PARÁGRAFO TERCERO</t>
  </si>
  <si>
    <t>D0015360</t>
  </si>
  <si>
    <t>JUAN MANUEL LÓPEZ MOLINA</t>
  </si>
  <si>
    <t>ARTÍCULOS 86 - 87 - 89 - 94 - 97 - 180 - 191 - 242 - 243 Y 252</t>
  </si>
  <si>
    <t>D0015361</t>
  </si>
  <si>
    <t>MIGUEL URIBE TURBAY</t>
  </si>
  <si>
    <t>APARTES DEL NUMERAL 5° DEL ARTÍCULO 61</t>
  </si>
  <si>
    <t>D0015365</t>
  </si>
  <si>
    <t>EDWING FABIAN DIAZ PLATA</t>
  </si>
  <si>
    <t>ARTÍCULO 340</t>
  </si>
  <si>
    <t>D0015370</t>
  </si>
  <si>
    <t>GUSTAVO ENRIQUE MORALES COBO</t>
  </si>
  <si>
    <t>ARTÍCULO 97</t>
  </si>
  <si>
    <t>D0015373</t>
  </si>
  <si>
    <t>VIVAS BUITRAGO KERLY MIREYA TATIANA</t>
  </si>
  <si>
    <t>D0015376</t>
  </si>
  <si>
    <t>SUÁREZ LOZANO HEMBERTH RAFAEL</t>
  </si>
  <si>
    <t>ARTÍCULO 233</t>
  </si>
  <si>
    <t>D0015380</t>
  </si>
  <si>
    <t>PALOMA SUSANA VALENCIA LASERNA - ANDRÉS FELIPE GUERRA HOYOS - CARLOS EDWARD OSORIO AGUIAR - CIRO ALEJANDRO RAMÍREZ CORTÉS Y JOSÉ JAIME UZCÁTEGUI PASTRANA</t>
  </si>
  <si>
    <t>CONTRA LA LEY 2294 DE 2023.</t>
  </si>
  <si>
    <t>AUTO: Se fija en lista el proceso por el termino de 10 días.</t>
  </si>
  <si>
    <t>D0015384</t>
  </si>
  <si>
    <t>BUITRAGO GALINDO JUAN DIEGO</t>
  </si>
  <si>
    <t>ARTÍCULO 152</t>
  </si>
  <si>
    <t>AUTO: Rechazar el recurso de súplica impetrado contra el auto proferido el 17 de agosto de 2023, mediante el cual, la magistrada Natalia Ángel Cabo rechazó la demanda presentada. Comunicar decisión al recurrente.</t>
  </si>
  <si>
    <t>D0015393</t>
  </si>
  <si>
    <t>ESPINAL RAMÍREZ JUAN FERNANDO</t>
  </si>
  <si>
    <t>ARTÍCULOS 233 Y 372</t>
  </si>
  <si>
    <t>D0015396</t>
  </si>
  <si>
    <t>LÓPEZ MOLINA JUAN MANUEL</t>
  </si>
  <si>
    <t>ARTÍCULO 98</t>
  </si>
  <si>
    <t>FIJACIÓN EN LISTA: Se fija en lista por el término de 10 días el auto del 17-08-2023, que admite la demanda. Fijación del 30-08-2023.</t>
  </si>
  <si>
    <t>D0015402</t>
  </si>
  <si>
    <t>ARTÍCULO 169</t>
  </si>
  <si>
    <t>AUTO: Rechazar la solicitud presentada por el presidente del Instituto Colombiano de Derecho Tributario (ICDT), Juan Pablo Godoy Fajardo, relativa a la ampliación del plazo para conceptuar en el proceso de la referencia, lo anterior, sin perjuicio de la facultad que tiene la Corte Constitucional para analizar las intervenciones y conceptos presentados de manera extemporánea cuando esto sea necesario.</t>
  </si>
  <si>
    <t>D0015404</t>
  </si>
  <si>
    <t>MARCO FIDEL ACOSTA RICO Y DAVID GERARDO COTE RODRÍGUEZ</t>
  </si>
  <si>
    <t>ARTÍCULOS 100 (PARCIAL) - 101 (PARCIAL) -366 (PARCIAL) -368 (PARCIAL) Y 369 (PARCIAL)</t>
  </si>
  <si>
    <t>D0015416</t>
  </si>
  <si>
    <t>BERNARDO HENAO JARAMILLO - BLANCA EUGENIA URIBE - ESTEBAN GÓMEZ MANRIQUE Y JOAN SEBASTIÁN MORENO</t>
  </si>
  <si>
    <t>CONTRA LA LEY 2294 DE 2023</t>
  </si>
  <si>
    <t>D0015438</t>
  </si>
  <si>
    <t>GUILLERMO FORERO ÁLVAREZ</t>
  </si>
  <si>
    <t>AUTO: Dar trámite a los numerales tercero, cuarto, quinto, sexto y séptimo del auto del 24 de agosto de 2023 proferido en el presente trámite constitucional.</t>
  </si>
  <si>
    <t>D0015450</t>
  </si>
  <si>
    <t>ARMANDO GUTIÉRREZ CASTRO</t>
  </si>
  <si>
    <t>AUTO RECHAZA DEMANDA: Rechazar la demanda interpuesta contra el artículo 273 de la Ley 2294 de 2023. Ordenar que se le informe al demandante que contra la presente decisión procede el recurso de súplica. Archivar el expediente de la referencia, si el término para interponer el recurso de súplica expira en silencio.</t>
  </si>
  <si>
    <t>D0015455</t>
  </si>
  <si>
    <t>JOSÉ ANTONIO BECERRA CAMARGO</t>
  </si>
  <si>
    <t>ARTÍCULO 369</t>
  </si>
  <si>
    <t>AUTO RECHAZA DEMANDA: Rechazar la demanda D-15455 interpuesta en contra del artículo 369 de la Ley 2294 de 2023. Ordenar que se informe al demandante que contra la presente decisión procede el recurso de súplica. Archivar el expediente, si el término para interponer el recurso de súplica expira en silencio.</t>
  </si>
  <si>
    <t>D0015461</t>
  </si>
  <si>
    <t>JULIÁN ANDRÉS PIMIENTO ECHEVERRI</t>
  </si>
  <si>
    <t>ARTÍCULO 61 NUMERAL 6</t>
  </si>
  <si>
    <t>D0015464</t>
  </si>
  <si>
    <t>ARTÍCULO 89 Y 94</t>
  </si>
  <si>
    <t>AUTO RECHAZA DEMANDA: Rechazar la demanda de inconstitucionalidad presentada por Juan Manuel López Medina en contra de los artículos 89 y 94 de Ley 2294 de 2023. Informar al demandante que contra la decisión de rechazo procede el recurso de súplica ante la Sala Plena de la Corte Constitucional. En caso de que dentro del término legal no se interponga el recurso de súplica, archivar el expediente.</t>
  </si>
  <si>
    <t>D0015465</t>
  </si>
  <si>
    <t>PAOLA ANDREA HOLGUÍN MORENO</t>
  </si>
  <si>
    <t>LEY 2294 DE 2023</t>
  </si>
  <si>
    <t>ADMITE DEMANDA: Admitir la demanda de inconstitucionalidad presentada en contra de la Ley 2294 de 2023. Incorporar como pruebas en el proceso radicado D-15465, las recaudadas en virtud de los resolutivos séptimo y octavo del auto admisorio en el expediente D-15380. Una vez se hayan recibido las pruebas referidas, fijar en lista el presente proceso en la Secretaría General de la Corte por el término de 10 días. Correr traslado del expediente a la Procuradora General de la Nación para que, dentro del término de 30 días emita el concepto correspondiente. Ordenar que por Secretaría General, se comunique la iniciación de este proceso al Presidente del Congreso para que, si lo considera conveniente, intervenga mediante escrito que deberá presentarse dentro de los10 días siguientes al del recibo de la comunicación. Ordenar que por Secretaria se comunique la iniciación de este proceso, al Departamento Nacional de Planeación, a la Secretaría Jurídica de la Presidencia de la República, al Ministerio Hacienda y Crédito Público, y a la Agencia de Defensa Jurídica del Estado para que, si se consideran conveniente, intervenga mediante escrito que deberá presentarse dentro de los 10 días siguientes al de recibo de la comunicación. Invitar a participar en el proceso a las entidades descritas en dicha providencia.</t>
  </si>
  <si>
    <t>D0015466</t>
  </si>
  <si>
    <t>JORGE OCTAVIO RAMÍREZ RAMÍREZ - ENÁN ENRIQUE ARRIETA BURGOS Y ANDRÉS FELIPE DUQUE PEDROZA - CARLOS MARIO RESTREPO PINEDA - JOSÉ DARÍO ZULUAGA CALLE - ANDRÉS FELIPE RONCANCIO BEDOYA - EDWIN ALBERTO VÉLEZ JARAMILLO Y MARIO HEIMER FLÓREZ GUZMÁN</t>
  </si>
  <si>
    <t>ARTÍCULOS 135 Y 169</t>
  </si>
  <si>
    <t>AUTO: Se fija en lista el presente proceso en la página web de la Corte Constitucional por el término de 10 días.</t>
  </si>
  <si>
    <t>44001334000420230029800</t>
  </si>
  <si>
    <t>Riohacha</t>
  </si>
  <si>
    <t>JUZGADO 004 ADMINISTRATIVO DE RIOHACHA</t>
  </si>
  <si>
    <t>RAFAEL RICARDO CABALLOS SIERRA</t>
  </si>
  <si>
    <t>AUTO: Denegar la medida cautelar de suspensión provisional solicitada por la parte accionante.</t>
  </si>
  <si>
    <t>13001333301220230017900</t>
  </si>
  <si>
    <t>JUZGADO 012 ADMINISTRATIVO DE CARTAGENA</t>
  </si>
  <si>
    <t>JESÚS EMILIO GÓMEZ JARAMILLO</t>
  </si>
  <si>
    <t>DISTRITO DE CARTAGENA DE INDIAS – SOCIEDAD KMA CONSTRUCCIONES - MINISTERIO DE AMBIENTE Y DESARROLLO SOSTENIBLE - MINISTERIO DE VIVIENDA - CIUDAD Y TERRITORIO - DEPARTAMENTO NACIONAL DE PLANEACIÓN – CONCEJO DISTRITAL DE CARTAGENA DE INDIAS</t>
  </si>
  <si>
    <t>TRASLADO: Traslado de recurso de reposición.</t>
  </si>
  <si>
    <t>27001233300120220008400</t>
  </si>
  <si>
    <t>JUNTA DE ACCION COMUNAL DEL BARRIO CRISTO REY</t>
  </si>
  <si>
    <t>GESTION PQRS: Proceso asignado incorrectamente en vigilancia judicial. Numero correcto de radicado 27001233300020220008400. Se solicita al cliente solicitar actualización del número de radicado. Ultimo auto del proceso auto que corrige providencia del 28 de noviembre de 2022. Actualmente el proceso se encuentra al despacho.</t>
  </si>
  <si>
    <t>76001333302120230024500</t>
  </si>
  <si>
    <t>JUZGADO 021 ADMINISTRATIVO DE CALI</t>
  </si>
  <si>
    <t>HERNAN TOSSE POMEO Y OTROS</t>
  </si>
  <si>
    <t>NACIÓN – MINISTERIO DE DEFENSA Y OTROS</t>
  </si>
  <si>
    <t>ULTIMA ACTUACIÓN: 27/09/2023 Auto admite demanda.</t>
  </si>
  <si>
    <t>68001233300020230044700</t>
  </si>
  <si>
    <t>LUDWING MANTILLA CASTRO Y OTROS</t>
  </si>
  <si>
    <t>PRESIDENCIA DE LA REPUBLICA Y OTROS</t>
  </si>
  <si>
    <t>AUTO: Niega medidas</t>
  </si>
  <si>
    <t>11001032600020230007100</t>
  </si>
  <si>
    <t>CARLOS FRANCISCO SAAVEDRA ROA</t>
  </si>
  <si>
    <t>DEPARTAMENTO NACIONAL DE PLANEACION - DNP Y OTRO</t>
  </si>
  <si>
    <t>TRASLADO - FIJACIÓN EN LISTA: Por El Término De Tres 3 Días Contados A Partir Del Día Siguiente Al De Esta Publicación, Para Anunciar El Traslado A La Parte Demandante De Las Excepciones Presentadas Por La Apoderada Del Departamento Nacional De Planeación Dnp, En Su Escrito De Contestación De La Demanda.</t>
  </si>
  <si>
    <t>73001233300020230040100</t>
  </si>
  <si>
    <t>Ibague</t>
  </si>
  <si>
    <t>TRIBUNAL ADMINISTRATIVO DEL TOLIMA</t>
  </si>
  <si>
    <t>LEINY XIOMARA ARANGO CRUZ y ORLANDO RODRÍGUEZ MORALES</t>
  </si>
  <si>
    <t>TRASLADO - FIJACIÓN EN LISTA: En razón a que las accionadas IBAL SA ESP OFICIAL, DEPARTAMENTO NACIONAL DE PLANEACIÓN DNP, UNGRD y DEPARTAMENTO DEL TOLIMA no acreditaron haber remitido copia de su contestación de demanda con excepciones a la parte actora, en los términos del artículo 201 A del CPACA se procede a fijar en lista sus excepciones para el 15 de septiembre de 2023, por lo cual el término de traslado de estas se surtirá los días 18 y 19 de diciembre de 2023 y 11 de enero de 2024.</t>
  </si>
  <si>
    <t>27001333300120230031300</t>
  </si>
  <si>
    <t>FABIAN NEQUETE QUERAGAMA Y OTROS</t>
  </si>
  <si>
    <t>Tipo Proceso</t>
  </si>
  <si>
    <t>Autoridad Competente</t>
  </si>
  <si>
    <t>Tipo Notificación</t>
  </si>
  <si>
    <t>Fecha Estado</t>
  </si>
  <si>
    <t>Vencimiento</t>
  </si>
  <si>
    <t>Usuario a quien se le envia notificación</t>
  </si>
  <si>
    <t>REPARACION DIRECTA</t>
  </si>
  <si>
    <t>PROTECCION DE LOS DERECHOS E INTERESES COLECTIVOS</t>
  </si>
  <si>
    <t>ACTA DE AUDIENCIA: Del 17 de noviembre de 2023. Se solicita al despacho.</t>
  </si>
  <si>
    <t>Estado</t>
  </si>
  <si>
    <t>SENTENCIA: DECLÁRASE fundado el impedimento presentado por el magistrado
Nicolás Yepes Corrales. CONFÍRMASE la sentencia proferida por el Tribunal Administrativo del
Magdalena, el 25 de enero de 2017 y, en su lugar, NIÉGANSE las pretensiones de
la demanda. CONDÉNASE a la parte demandante a pagar las costas causadas en
ambas instancias, para lo cual, el Tribunal de primera instancia deberá dar
cumplimiento a lo dispuesto en el artículo 366 del CGP, teniéndose en cuenta que
en esta instancia se fijaron agencias en derecho por 1 SMLMV a la fecha de la
sentencia.</t>
  </si>
  <si>
    <t>LEY 1437 NULIDAD</t>
  </si>
  <si>
    <t>Traslado</t>
  </si>
  <si>
    <t>CONTROVERSIAS CONTRACTUALES</t>
  </si>
  <si>
    <t>REPARACION DE LOS PERJUICIOS CAUSADOS A UN GRUPO</t>
  </si>
  <si>
    <t>AUTO OBEDEZCASE Y CUMPLASE: Lo dispuesto por el superior, ordena liquida costas</t>
  </si>
  <si>
    <t>SENTENCIA: Sentencia de primera instancia. Notificada a las partes por correo.</t>
  </si>
  <si>
    <t>Auto: Auto pone en conocimiento.</t>
  </si>
  <si>
    <t>AUTO DECIDE RECURSO: Rechaza recurso de reposición y de apelación, no repone el auto de pruebas proferido el 31 de agosto de 2023.</t>
  </si>
  <si>
    <t>NULIDAD SIMPLE</t>
  </si>
  <si>
    <t>NULIDAD Y RESTABLECIMIENTO DEL DERECHO</t>
  </si>
  <si>
    <t>AUTO: Sancionar por desacato al Dr. Olmedo Castillo Gaviria y al Dr. Jhon Alexander Rojas Cabrera. Se ordena a los funcionarios sancionado, para que de inmediato procedan a dar cabal cumplimiento a la medida cautelar decretada e informen de este hecho dentro de los diez (10) días siguientes. Compúlsese copias auténticas de todo lo actuado, dirigidas a la Fiscalía General de la Nación. Envíese la actuación ante el Tribunal Administrativo de Nariño para que se surta el grado de consulta de la sanción impuesta.</t>
  </si>
  <si>
    <t>EJECUTIVO</t>
  </si>
  <si>
    <t>AUTO: Librar comunicación a las entidades financieras que se relacionan a continuación
a fin de que se dé cumplimiento a lo ordenado en auto del 15 de junio de 20171 limitando la medida cautelar de embargo a la suma de CINCUENTA Y NUEVE MILLONES NOVECIENTOS CIENTO Y CUATRO MIL SEISCIENTOS TREINTA Y DOS PESO CON CINCO CENTAVOS ($59.954.632,5) M/cte.</t>
  </si>
  <si>
    <t>ACCIONES POPULARES</t>
  </si>
  <si>
    <t>ACTA DE AUDIENCIA: Del 29 de noviembre de 2023. SUSPENDE la presente audiencia de pacto de cumplimiento para ser reanudada en el año 2024 en fecha que se fijará en auto separado. OFICIAR a los representantes legales de la administración municipal de San Lorenzo actual y venidera, Dr. OLMEDO CASTILLO GAVIRIA y Dr. RUBER ALMINCAR MUÑOZ TENORIO</t>
  </si>
  <si>
    <t>TRASLADO: Siendo las ocho de la mañana (8:00 A.M.) del día de hoy, primero (01) de diciembre
de dos mil veintitrés (2023), se fija en lista de traslado por el término de un (1) el
recurso de apelación presentado por CAIAFFA AGUDELO S.A.S, contra el auto del
25-10-2023 que negó el llamamiento en garantía al Doctor RAUL LARA VISBAL, y
queda a disposición de las partes por el término de tres (3) días, de conformidad
con el artículo 110 del Código General del Proceso</t>
  </si>
  <si>
    <t>AUTO FIJA FECHA: Fijar el día 14 de diciembre de 2023 a las 10:20 A.M., para realizar la audiencia de pruebas, la cual se realizara de forma virtual por la plataforma Lifesize. Tener como medios de prueba los documentos que fueron aportados con la demanda y las contestaciones de la demanda. Ordenar que por Secretaría se oficie al Departamento de Arauca, para que dentro de los cinco (5) días siguientes a la notificación de esta providencia, y en todo caso antes de la fecha de realización de la audiencia de pruebas, allegue con destino al proceso la consultoría realizada por el CONSORCIO INVERNAL BP en el año 2013.</t>
  </si>
  <si>
    <t>ORDINARIO LABORAL</t>
  </si>
  <si>
    <t>NOTA INFORMATIVA: Pendiente por notificar por estados AUTO QUE CORRE TRASLADO PARA ALEGAR: Primero: Correr Traslado A Las Partes Para Que Presenten Por Escrito Los Alegatos Y Al Ministerio Público Para Que Allegue Concepto Si A Bien Lo Tiene, Por El Término De Diez 10 Días Siguientes A La Notificación De La Presente Providencia.</t>
  </si>
  <si>
    <t>ACCIÓN PÚBLICA DE INCONSTITUCIONALIDAD</t>
  </si>
  <si>
    <t>ACTA DE AUDIENCIA: Se carga acta de audiencia del 05 de diciembre de 2023.</t>
  </si>
  <si>
    <t>ACTA DE AUDIENCIA: Se carga acta de audiencia del 05 de diciembre de 2023, realizada a las 9:00 A.M., la anterior acta corresponde a la hora de 2:30 P.M.</t>
  </si>
  <si>
    <t>NOTA INFORMATIVA: Pendiente por notificar por estados Sentencia: CONFIRMA la sentencia del 17 de junio de 2022, proferida por la Subsección B de la Sección Tercera del Tribunal Administrativo de Cundinamarca, en la que se denegaron las pretensiones de la demanda, según lo expuesto. SEGUNDO: CONDENAR EN COSTAS en segunda instancia a Conconcreto S.A. Para el efecto, se fijan las agencias en derecho en 28 935.847 a la fecha de ejecutoria de esta providencia, en favor de las entidades demandadas en partes iguales. Las costas se liquidarán de manera concentrada por el Tribunal a quo. TERCERO: Ejecutoriada esta providencia, por Secretaría DEVOLVER</t>
  </si>
  <si>
    <t>MEMORIAL: Peticiones secretariales liquidación 2023-09-006148</t>
  </si>
  <si>
    <t>ACTA DE AUDIENCIA: Del 06 de diciembre de 2023.El Despacho luego de que la parte actora indicara que no acepta el
desistimiento, porque las especialidades de los demás peritos son
diferentes, no acepta el desistimiento propuesto.</t>
  </si>
  <si>
    <t>AUTO: Iniciar el trámite sancionatorio en contra de los señores Denise Rangel
Lozano, Gobernadora del Departamento del Magdalena, Luis Ramón Orozco
Orozco, Alcalde del Municipio de Salamina, María Gladys Silva Rosero,
Directora Territorial del Instituto Geográfico Agustín Codazzi –IGAC y Carlos
Francisco Diaz Granados, Director General de la Corporación Autónoma
Regional del Magdalena, o quienes haga sus veces, por no aportar las pruebas
solicitadas por este Despacho. Conceder el término de 3 días contados a partir del recibo de la
comunicación remitida por la Secretaría de la Corporación, para cumplan con
la carga que le fue impuesta y explique las razones por las cuales no remitieron
la información solicitada. Sus descargos pueden presentarlos directamente o
por conducto de apoderado judicial con el fin de garantizar su derecho a la
defensa.</t>
  </si>
  <si>
    <t>AUTO: ORDENA a los miembros del Comité de Verificación que,
dentro del plazo improrrogable de diez (10) días calendario,
programen, citen y realicen una sesión en la que sean
convocados los equipos de empalme de las entidades accionadas y
vinculadas para que, se analicen los avances en el cumplimiento
de las órdenes emitidas en la sentencia objeto de verificación,
así como las acciones presupuestales financieras y de
planeación que permitan la materialización de las soluciones
definitivas y permanentes, estableciéndose compromisos y
cronogramas para adelantar las acciones pendientes por ejecutar
indicando plazos y responsables. Efectuado lo anterior, dentro
de los cinco (5) días calendario siguientes, el DEPARTAMENTO DE
CASANARE deberá informar al Despacho las conclusiones de la
misma.</t>
  </si>
  <si>
    <t>TRASLADO: Se corre traslado de las pruebas allegadas por el termino de 3 días. El archivo de las pruebas no se encuentra disponible.</t>
  </si>
  <si>
    <t>AUTO FIJA FECHA: Avocar el conocimiento del presente proceso judicial. Fijar como fecha para llevar a cabo la audiencia inicial (modalidad virtual) el
diecisiete (17) de abril de 2024, a las nueve de la mañana (9:00 a.m.) Requerir a las partes para que, si solicitaron (o su contraparte solicitó) pruebas
testimoniales o interrogatorios de parte, hagan comparecer a la audiencia inicial a dichas
personas, pues -en el caso de decretarse- preferiblemente se practicarán ese mismo día a
continuación en audiencia de pruebas.</t>
  </si>
  <si>
    <t>AUTO FIJA FECHA: Reprogramar la audiencia, fijar el día 6 de febrero de 2024 a las 3:00 P.M., como fecha para llevar a cabo la audiencia de verificación de cumplimento.</t>
  </si>
  <si>
    <t>AUTO REQUIERE: Por Secretaría, requiérase a los señores: (i) Luis Gonzalo Martínez Peña, en su condición de alcalde el municipio de Puerto Rondón; (ii) Willinton Rodríguez
Benavidez, en su condición de Gobernador del Departamento de Arauca; (iii)
Cristian Anave, en su calidad de Director Territorial Arauca de Corporinoquia; y,
(iv) Juan Gabriel Rodríguez Solano, en su calidad de Director Territorial de
INVÍAS, para que informen y acrediten dentro de las 48 horas siguientes. Estado del 12 de diciembre de 2023.</t>
  </si>
  <si>
    <t>NOTA INFORMATIVA: Por favor hacer caso omiso a los movimientos creados Auto fija fecha, Auto requiere y Auto niega ya que los mismos corresponden al radicado 81001233900020220009800 y el radicado en vigilancia es 81001233100020220009800.</t>
  </si>
  <si>
    <t>TRASLADO: Correr traslado a las partes para que presenten por escrito
los alegatos y al Ministerio Público para que allegue concepto si a bien lo
tiene, por el término de diez (10) días siguientes a la notificación de la presente providencia</t>
  </si>
  <si>
    <t>SENTENCIA: Confirmar la sentencia del 17 de junio de 2022, proferida por la Subsección B de la Sección Tercera del Tribunal Administrativo de Cundinamarca,
en la que se denegaron las pretensiones de la demanda. Condenar en costas de segunda instancia a Conconcreto S.A., para el efecto, se fijan las agencias en derecho en $28’935.847 a la fecha de ejecutoria de esta providencia. Devolver el expediente al Tribunal de origen para lo de su cargo.</t>
  </si>
  <si>
    <t>PROTECCIÓN DE DERECHOS E INTERESES COLECTIVOS</t>
  </si>
  <si>
    <t>ULTIMA ACTUACIÓN: mar, 28/11/2023 Traslado para contestar demanda y medidas cautelares</t>
  </si>
  <si>
    <t>SENTENCIA: CONFIRMAR la Sentencia de 3 de febrero de 2022, proferida por
la Subsección A de la Sección Tercera del Tribunal Administrativo de
Cundinamarca. CONDENAR en costas a la Empresa de Energía del Pacifico SA
ESP. Por Secretaría del Tribunal, se ordena liquidar las costas, que incluirán,
por concepto de agencias en derecho.</t>
  </si>
  <si>
    <t>ACTA DE AUDIENCIA: Del 14 de diciembre de 2023. Habiéndose concluido la etapa probatoria respecto de la
cual se ha ejercido el control de legalidad que corresponde al agotarse cada etapa del
proceso (artículo 207 del CPACA), teniendo en cuenta que no existen vicios que acarren
nulidades, el Despacho RESUELVE: PRIMERO. DECLARAR saneado el proceso hasta la
presente etapa, inclusive, y continuar con la etapa de alegaciones y juzgamiento.
SEGUNDO. ORDENAR a las partes que en el término de cinco (5) días contados a partir
del día siguiente de realización de esta audiencia presenten por escrito sus alegatos de
conclusión. En el mismo plazo y con el mismo propósito podrán pronunciarse las entidades
convocadas y rendir concepto el Ministerio Público Delegado ante esta Corporación
Judicial. TERCERO. NOTIFICAR la presente decisión en estrados.</t>
  </si>
  <si>
    <t>NULIDAD POR INCONSTITUCIONALIDAD</t>
  </si>
  <si>
    <t>ÚLTIMA ACTUACIÓN: 2023-11-27 Memoriales El Señor(A):German Ricardo Sierra Barrera Solicitud Adicion Sentencia - Accion Popular Rad 76109333300220180013400 Esperanza Palacios Hurtado. 2023-08-23 Memoriales El Señor(A):Jhon Edinson Corrales Wilches Alegatos De Conclusion. 2023-08-10 Fijacion Estado Auto Ordena Correr Traslado Para Alegatos De Conclusión</t>
  </si>
  <si>
    <t>VERBAL</t>
  </si>
  <si>
    <t>INFORMACIÓN VIGÍA LEGAL: Radicado correcto del proceso es 85001333300120150033300 y se surte en el Tribunal Administrativo de Yopal. Fue remitido desde el radicado 85001333100220080035400</t>
  </si>
  <si>
    <t>AUTO DECIDE RECURSO: Estimase bien denegado el recurso de apelación, formulado por FIDUAGRARIA S.A., contra el auto del 2 de diciembre de 2020, proferido por el JUZGADO NOVENO ADMINISTRATIVO ORAL DEL CIRCUITO JUDICIAL DE VILLAVICECIO. Remitir al juzgado de origen.</t>
  </si>
  <si>
    <t>Fecha Audiencia</t>
  </si>
  <si>
    <t>Descripción</t>
  </si>
  <si>
    <t>24/01/2024 08:30 AM</t>
  </si>
  <si>
    <t>Audiencia 05001233300020230005000. LILIANA CUADROS QUIROS contra DEPARTAMENTO NACIONAL DE PLANEACION.</t>
  </si>
  <si>
    <t>30/01/2024 09:00 AM</t>
  </si>
  <si>
    <t>Audiencia pacto de cumplimiento.</t>
  </si>
  <si>
    <t>06/02/2024 03:00 PM</t>
  </si>
  <si>
    <t>Audiencia de verificación de cumplimiento.</t>
  </si>
  <si>
    <t>22/02/2024 09:00 AM</t>
  </si>
  <si>
    <t>Audiencia continuacion pruebas.</t>
  </si>
  <si>
    <t>27/02/2024 03:00 PM</t>
  </si>
  <si>
    <t>Audiencia continuacion.</t>
  </si>
  <si>
    <t>17/04/2024 09:00 AM</t>
  </si>
  <si>
    <t>Audiencia inicial.</t>
  </si>
  <si>
    <t>29/04/2024 02:30 PM</t>
  </si>
  <si>
    <t>Audiencia de pruebas</t>
  </si>
  <si>
    <t>27/05/2024 01:30 PM</t>
  </si>
  <si>
    <t>Audiencia art. 77 y 80</t>
  </si>
  <si>
    <t>06/06/2024 02:00 PM</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</si>
</sst>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yyyy-mm-dd"/>
  </numFmts>
  <fonts count="12">
    <font>
      <sz val="10.0"/>
      <color rgb="FF000000"/>
      <name val="Arial"/>
      <scheme val="minor"/>
    </font>
    <font>
      <b/>
      <color rgb="FF000000"/>
      <name val="Arial"/>
      <scheme val="minor"/>
    </font>
    <font>
      <color rgb="FF000000"/>
      <name val="Arial"/>
      <scheme val="minor"/>
    </font>
    <font>
      <b/>
      <sz val="10.0"/>
      <color theme="1"/>
      <name val="Calibri"/>
    </font>
    <font>
      <color theme="1"/>
      <name val="Arial"/>
      <scheme val="minor"/>
    </font>
    <font>
      <sz val="10.0"/>
      <color rgb="FF000000"/>
      <name val="Calibri"/>
    </font>
    <font>
      <sz val="10.0"/>
      <color theme="1"/>
      <name val="Calibri"/>
    </font>
    <font>
      <b/>
      <sz val="10.0"/>
      <color theme="1"/>
      <name val="Arial"/>
    </font>
    <font>
      <sz val="10.0"/>
      <color theme="1"/>
      <name val="Arial"/>
    </font>
    <font>
      <sz val="10.0"/>
      <color theme="1"/>
      <name val="&quot;Liberation Sans&quot;"/>
    </font>
    <font>
      <b/>
      <sz val="11.0"/>
      <color theme="1"/>
      <name val="Arial"/>
    </font>
    <font>
      <sz val="11.0"/>
      <color theme="1"/>
      <name val="Arial"/>
    </font>
  </fonts>
  <fills count="4">
    <fill>
      <patternFill patternType="none"/>
    </fill>
    <fill>
      <patternFill patternType="lightGray"/>
    </fill>
    <fill>
      <patternFill patternType="solid">
        <fgColor rgb="FFFFFF00"/>
        <bgColor rgb="FFFFFF00"/>
      </patternFill>
    </fill>
    <fill>
      <patternFill patternType="solid">
        <fgColor rgb="FFFFFFFF"/>
        <bgColor rgb="FFFFFFFF"/>
      </patternFill>
    </fill>
  </fills>
  <borders count="2">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5">
    <xf borderId="0" fillId="0" fontId="0" numFmtId="0" xfId="0" applyAlignment="1" applyFont="1">
      <alignment readingOrder="0" shrinkToFit="0" vertical="bottom" wrapText="0"/>
    </xf>
    <xf borderId="1" fillId="2" fontId="1" numFmtId="0" xfId="0" applyBorder="1" applyFill="1" applyFont="1"/>
    <xf borderId="1" fillId="3" fontId="2" numFmtId="0" xfId="0" applyBorder="1" applyFill="1" applyFont="1"/>
    <xf borderId="1" fillId="2" fontId="2" numFmtId="0" xfId="0" applyBorder="1" applyFont="1"/>
    <xf borderId="1" fillId="2" fontId="3" numFmtId="0" xfId="0" applyAlignment="1" applyBorder="1" applyFont="1">
      <alignment horizontal="left" readingOrder="0" shrinkToFit="0" vertical="center" wrapText="1"/>
    </xf>
    <xf borderId="0" fillId="2" fontId="4" numFmtId="0" xfId="0" applyFont="1"/>
    <xf borderId="1" fillId="0" fontId="5" numFmtId="164" xfId="0" applyAlignment="1" applyBorder="1" applyFont="1" applyNumberFormat="1">
      <alignment horizontal="left" readingOrder="0" shrinkToFit="0" vertical="center" wrapText="1"/>
    </xf>
    <xf borderId="1" fillId="0" fontId="5" numFmtId="0" xfId="0" applyAlignment="1" applyBorder="1" applyFont="1">
      <alignment horizontal="left" readingOrder="0" shrinkToFit="0" vertical="center" wrapText="1"/>
    </xf>
    <xf borderId="1" fillId="0" fontId="6" numFmtId="0" xfId="0" applyAlignment="1" applyBorder="1" applyFont="1">
      <alignment horizontal="left" shrinkToFit="0" vertical="center" wrapText="1"/>
    </xf>
    <xf borderId="1" fillId="2" fontId="7" numFmtId="0" xfId="0" applyAlignment="1" applyBorder="1" applyFont="1">
      <alignment horizontal="left" readingOrder="0" shrinkToFit="0" vertical="center" wrapText="1"/>
    </xf>
    <xf borderId="1" fillId="0" fontId="8" numFmtId="0" xfId="0" applyAlignment="1" applyBorder="1" applyFont="1">
      <alignment horizontal="left" readingOrder="0" shrinkToFit="0" vertical="center" wrapText="1"/>
    </xf>
    <xf borderId="1" fillId="0" fontId="8" numFmtId="164" xfId="0" applyAlignment="1" applyBorder="1" applyFont="1" applyNumberFormat="1">
      <alignment horizontal="left" readingOrder="0" shrinkToFit="0" vertical="center" wrapText="1"/>
    </xf>
    <xf borderId="1" fillId="0" fontId="9" numFmtId="0" xfId="0" applyAlignment="1" applyBorder="1" applyFont="1">
      <alignment horizontal="left" shrinkToFit="0" vertical="center" wrapText="1"/>
    </xf>
    <xf borderId="1" fillId="2" fontId="10" numFmtId="0" xfId="0" applyAlignment="1" applyBorder="1" applyFont="1">
      <alignment horizontal="left" readingOrder="0" shrinkToFit="0" vertical="center" wrapText="1"/>
    </xf>
    <xf borderId="1" fillId="0" fontId="11" numFmtId="0" xfId="0" applyAlignment="1" applyBorder="1" applyFont="1">
      <alignment horizontal="left"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pivotCacheDefinition" Target="pivotCache/pivotCacheDefinition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ivotCache/_rels/pivotCacheDefinition1.xml.rels><?xml version="1.0" encoding="UTF-8" standalone="yes"?><Relationships xmlns="http://schemas.openxmlformats.org/package/2006/relationships"><Relationship Type="http://schemas.openxmlformats.org/officeDocument/2006/relationships/externalLinkPath" TargetMode="External"/></Relationships>
</file>

<file path=xl/pivotCache/pivotCacheDefinition1.xml><?xml version="1.0" encoding="utf-8"?>
<pivotCacheDefinition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invalid="1" refreshOnLoad="1">
  <cacheSource type="worksheet">
    <worksheetSource ref="A1:M306" sheet="ESTADO PROCESOS"/>
  </cacheSource>
  <cacheFields>
    <cacheField name="Fecha creación proceso" numFmtId="164">
      <sharedItems containsSemiMixedTypes="0" containsDate="1" containsString="0">
        <d v="2023-08-16T00:00:00Z"/>
        <d v="2023-08-24T00:00:00Z"/>
        <d v="2023-08-29T00:00:00Z"/>
        <d v="2023-09-15T00:00:00Z"/>
        <d v="2023-10-05T00:00:00Z"/>
        <d v="2023-10-13T00:00:00Z"/>
        <d v="2023-12-11T00:00:00Z"/>
        <d v="2023-12-12T00:00:00Z"/>
      </sharedItems>
    </cacheField>
    <cacheField name="Estado Proceso" numFmtId="0">
      <sharedItems>
        <s v="SEGUNDA INSTANCIA"/>
        <s v="ÚNICA INSTANCIA"/>
      </sharedItems>
    </cacheField>
    <cacheField name="ID Proceso" numFmtId="0">
      <sharedItems containsSemiMixedTypes="0" containsString="0" containsNumber="1" containsInteger="1">
        <n v="71213.0"/>
        <n v="71214.0"/>
        <n v="71215.0"/>
        <n v="71216.0"/>
        <n v="71217.0"/>
        <n v="71218.0"/>
        <n v="71219.0"/>
        <n v="71220.0"/>
        <n v="71221.0"/>
        <n v="71222.0"/>
        <n v="71223.0"/>
        <n v="71224.0"/>
        <n v="71225.0"/>
        <n v="71226.0"/>
        <n v="71227.0"/>
        <n v="71228.0"/>
        <n v="71229.0"/>
        <n v="71230.0"/>
        <n v="71231.0"/>
        <n v="71232.0"/>
        <n v="71233.0"/>
        <n v="71234.0"/>
        <n v="71235.0"/>
        <n v="71236.0"/>
        <n v="71237.0"/>
        <n v="71238.0"/>
        <n v="71239.0"/>
        <n v="71240.0"/>
        <n v="71241.0"/>
        <n v="71242.0"/>
        <n v="71243.0"/>
        <n v="71244.0"/>
        <n v="71245.0"/>
        <n v="71246.0"/>
        <n v="71247.0"/>
        <n v="71248.0"/>
        <n v="71249.0"/>
        <n v="71250.0"/>
        <n v="71251.0"/>
        <n v="71252.0"/>
        <n v="71253.0"/>
        <n v="71254.0"/>
        <n v="71255.0"/>
        <n v="71256.0"/>
        <n v="71257.0"/>
        <n v="71258.0"/>
        <n v="71259.0"/>
        <n v="71260.0"/>
        <n v="71261.0"/>
        <n v="71262.0"/>
        <n v="71263.0"/>
        <n v="71264.0"/>
        <n v="71265.0"/>
        <n v="71266.0"/>
        <n v="71267.0"/>
        <n v="71268.0"/>
        <n v="71269.0"/>
        <n v="71270.0"/>
        <n v="71271.0"/>
        <n v="71272.0"/>
        <n v="71273.0"/>
        <n v="71274.0"/>
        <n v="71275.0"/>
        <n v="71276.0"/>
        <n v="71277.0"/>
        <n v="71278.0"/>
        <n v="71279.0"/>
        <n v="71280.0"/>
        <n v="71281.0"/>
        <n v="71282.0"/>
        <n v="71283.0"/>
        <n v="71284.0"/>
        <n v="71285.0"/>
        <n v="71286.0"/>
        <n v="71287.0"/>
        <n v="71288.0"/>
        <n v="71289.0"/>
        <n v="71290.0"/>
        <n v="71291.0"/>
        <n v="71292.0"/>
        <n v="71293.0"/>
        <n v="71294.0"/>
        <n v="71295.0"/>
        <n v="71296.0"/>
        <n v="71297.0"/>
        <n v="71298.0"/>
        <n v="71299.0"/>
        <n v="71300.0"/>
        <n v="71301.0"/>
        <n v="71302.0"/>
        <n v="71303.0"/>
        <n v="71304.0"/>
        <n v="71305.0"/>
        <n v="71306.0"/>
        <n v="71307.0"/>
        <n v="71308.0"/>
        <n v="71309.0"/>
        <n v="71310.0"/>
        <n v="71311.0"/>
        <n v="71312.0"/>
        <n v="71313.0"/>
        <n v="71314.0"/>
        <n v="71315.0"/>
        <n v="71316.0"/>
        <n v="71317.0"/>
        <n v="71318.0"/>
        <n v="71319.0"/>
        <n v="71320.0"/>
        <n v="71321.0"/>
        <n v="71322.0"/>
        <n v="71323.0"/>
        <n v="71324.0"/>
        <n v="71325.0"/>
        <n v="71326.0"/>
        <n v="71327.0"/>
        <n v="71328.0"/>
        <n v="71329.0"/>
        <n v="71330.0"/>
        <n v="71331.0"/>
        <n v="71332.0"/>
        <n v="71333.0"/>
        <n v="71334.0"/>
        <n v="71335.0"/>
        <n v="71336.0"/>
        <n v="71337.0"/>
        <n v="71338.0"/>
        <n v="71339.0"/>
        <n v="71340.0"/>
        <n v="71341.0"/>
        <n v="71342.0"/>
        <n v="71343.0"/>
        <n v="71344.0"/>
        <n v="71345.0"/>
        <n v="71346.0"/>
        <n v="71347.0"/>
        <n v="71348.0"/>
        <n v="71349.0"/>
        <n v="71350.0"/>
        <n v="71351.0"/>
        <n v="71352.0"/>
        <n v="71353.0"/>
        <n v="71354.0"/>
        <n v="71355.0"/>
        <n v="71356.0"/>
        <n v="71357.0"/>
        <n v="71358.0"/>
        <n v="71359.0"/>
        <n v="71360.0"/>
        <n v="71361.0"/>
        <n v="71362.0"/>
        <n v="71363.0"/>
        <n v="71364.0"/>
        <n v="71365.0"/>
        <n v="71366.0"/>
        <n v="71367.0"/>
        <n v="71368.0"/>
        <n v="71369.0"/>
        <n v="71370.0"/>
        <n v="71371.0"/>
        <n v="71372.0"/>
        <n v="71373.0"/>
        <n v="71374.0"/>
        <n v="71375.0"/>
        <n v="71376.0"/>
        <n v="71377.0"/>
        <n v="71378.0"/>
        <n v="71379.0"/>
        <n v="71380.0"/>
        <n v="71381.0"/>
        <n v="71382.0"/>
        <n v="71383.0"/>
        <n v="71384.0"/>
        <n v="71385.0"/>
        <n v="71386.0"/>
        <n v="71387.0"/>
        <n v="71388.0"/>
        <n v="71389.0"/>
        <n v="71390.0"/>
        <n v="71391.0"/>
        <n v="71392.0"/>
        <n v="71393.0"/>
        <n v="71394.0"/>
        <n v="71395.0"/>
        <n v="71396.0"/>
        <n v="71397.0"/>
        <n v="71398.0"/>
        <n v="71399.0"/>
        <n v="71400.0"/>
        <n v="71401.0"/>
        <n v="71402.0"/>
        <n v="71403.0"/>
        <n v="71404.0"/>
        <n v="71405.0"/>
        <n v="71406.0"/>
        <n v="71407.0"/>
        <n v="71408.0"/>
        <n v="71409.0"/>
        <n v="71410.0"/>
        <n v="71411.0"/>
        <n v="71412.0"/>
        <n v="71413.0"/>
        <n v="71414.0"/>
        <n v="71415.0"/>
        <n v="71416.0"/>
        <n v="71417.0"/>
        <n v="71418.0"/>
        <n v="71419.0"/>
        <n v="71420.0"/>
        <n v="71421.0"/>
        <n v="71422.0"/>
        <n v="71423.0"/>
        <n v="71424.0"/>
        <n v="71425.0"/>
        <n v="71426.0"/>
        <n v="71427.0"/>
        <n v="71428.0"/>
        <n v="71429.0"/>
        <n v="71430.0"/>
        <n v="71431.0"/>
        <n v="71432.0"/>
        <n v="71433.0"/>
        <n v="71434.0"/>
        <n v="71435.0"/>
        <n v="71436.0"/>
        <n v="71437.0"/>
        <n v="71438.0"/>
        <n v="71439.0"/>
        <n v="71440.0"/>
        <n v="71441.0"/>
        <n v="71442.0"/>
        <n v="71443.0"/>
        <n v="71444.0"/>
        <n v="71445.0"/>
        <n v="71446.0"/>
        <n v="71447.0"/>
        <n v="71448.0"/>
        <n v="71449.0"/>
        <n v="71450.0"/>
        <n v="71451.0"/>
        <n v="71452.0"/>
        <n v="71453.0"/>
        <n v="71454.0"/>
        <n v="71455.0"/>
        <n v="71456.0"/>
        <n v="71457.0"/>
        <n v="71458.0"/>
        <n v="71459.0"/>
        <n v="71460.0"/>
        <n v="71461.0"/>
        <n v="71462.0"/>
        <n v="71463.0"/>
        <n v="71464.0"/>
        <n v="71465.0"/>
        <n v="71466.0"/>
        <n v="71467.0"/>
        <n v="71468.0"/>
        <n v="71469.0"/>
        <n v="71470.0"/>
        <n v="71471.0"/>
        <n v="71472.0"/>
        <n v="71473.0"/>
        <n v="71474.0"/>
        <n v="71475.0"/>
        <n v="71476.0"/>
        <n v="71477.0"/>
        <n v="71478.0"/>
        <n v="71479.0"/>
        <n v="71480.0"/>
        <n v="71481.0"/>
        <n v="71482.0"/>
        <n v="71518.0"/>
        <n v="71519.0"/>
        <n v="71520.0"/>
        <n v="71521.0"/>
        <n v="71522.0"/>
        <n v="71523.0"/>
        <n v="71524.0"/>
        <n v="71525.0"/>
        <n v="71526.0"/>
        <n v="71527.0"/>
        <n v="71528.0"/>
        <n v="71529.0"/>
        <n v="71530.0"/>
        <n v="71531.0"/>
        <n v="71532.0"/>
        <n v="71533.0"/>
        <n v="71534.0"/>
        <n v="71535.0"/>
        <n v="71536.0"/>
        <n v="71537.0"/>
        <n v="71538.0"/>
        <n v="71539.0"/>
        <n v="71540.0"/>
        <n v="71541.0"/>
        <n v="71542.0"/>
        <n v="71543.0"/>
        <n v="71544.0"/>
        <n v="71558.0"/>
        <n v="71559.0"/>
        <n v="73422.0"/>
        <n v="73467.0"/>
        <n v="73482.0"/>
        <n v="73483.0"/>
        <n v="73651.0"/>
        <n v="73652.0"/>
      </sharedItems>
    </cacheField>
    <cacheField name="No. Proceso Interno Cliente" numFmtId="0">
      <sharedItems containsString="0" containsBlank="1" containsNumber="1" containsInteger="1">
        <n v="111129.0"/>
        <n v="122330.0"/>
        <n v="125699.0"/>
        <n v="133148.0"/>
        <n v="141319.0"/>
        <n v="141335.0"/>
        <n v="141356.0"/>
        <n v="141379.0"/>
        <n v="155474.0"/>
        <n v="156615.0"/>
        <n v="156840.0"/>
        <n v="157443.0"/>
        <n v="157575.0"/>
        <n v="158106.0"/>
        <n v="158197.0"/>
        <n v="158334.0"/>
        <n v="158344.0"/>
        <n v="180912.0"/>
        <n v="197383.0"/>
        <n v="197698.0"/>
        <n v="197746.0"/>
        <n v="197752.0"/>
        <n v="197756.0"/>
        <n v="223942.0"/>
        <n v="234877.0"/>
        <n v="272363.0"/>
        <n v="277317.0"/>
        <n v="278588.0"/>
        <n v="278620.0"/>
        <n v="280032.0"/>
        <n v="280062.0"/>
        <n v="280066.0"/>
        <n v="280072.0"/>
        <n v="297140.0"/>
        <n v="307701.0"/>
        <n v="312867.0"/>
        <n v="318918.0"/>
        <n v="336951.0"/>
        <n v="337042.0"/>
        <n v="339750.0"/>
        <n v="347600.0"/>
        <n v="350169.0"/>
        <n v="350176.0"/>
        <n v="350182.0"/>
        <n v="353974.0"/>
        <n v="367118.0"/>
        <n v="382095.0"/>
        <n v="385838.0"/>
        <n v="394555.0"/>
        <n v="397579.0"/>
        <n v="411730.0"/>
        <n v="422539.0"/>
        <n v="422565.0"/>
        <n v="425201.0"/>
        <n v="451721.0"/>
        <n v="458945.0"/>
        <n v="481423.0"/>
        <n v="490222.0"/>
        <n v="551128.0"/>
        <n v="642886.0"/>
        <n v="666028.0"/>
        <n v="667008.0"/>
        <n v="667555.0"/>
        <n v="669301.0"/>
        <n v="695014.0"/>
        <n v="699756.0"/>
        <n v="700365.0"/>
        <n v="703303.0"/>
        <n v="706598.0"/>
        <n v="708486.0"/>
        <n v="724518.0"/>
        <n v="725225.0"/>
        <n v="725668.0"/>
        <n v="739299.0"/>
        <n v="742272.0"/>
        <n v="750088.0"/>
        <n v="758804.0"/>
        <n v="762646.0"/>
        <n v="764814.0"/>
        <n v="771689.0"/>
        <n v="775769.0"/>
        <n v="776828.0"/>
        <n v="787796.0"/>
        <n v="801273.0"/>
        <n v="801328.0"/>
        <n v="820175.0"/>
        <n v="820338.0"/>
        <n v="835082.0"/>
        <n v="850183.0"/>
        <n v="879971.0"/>
        <n v="888012.0"/>
        <n v="980089.0"/>
        <n v="980707.0"/>
        <n v="985398.0"/>
        <n v="995039.0"/>
        <n v="1020005.0"/>
        <n v="1029403.0"/>
        <n v="1030432.0"/>
        <n v="1048964.0"/>
        <n v="1054680.0"/>
        <n v="1065939.0"/>
        <n v="1066549.0"/>
        <n v="1071696.0"/>
        <n v="1078813.0"/>
        <n v="1079962.0"/>
        <n v="1086328.0"/>
        <n v="1097819.0"/>
        <n v="1105981.0"/>
        <n v="1106838.0"/>
        <n v="1107399.0"/>
        <n v="1111986.0"/>
        <n v="1118174.0"/>
        <n v="1120520.0"/>
        <n v="1122733.0"/>
        <n v="1126428.0"/>
        <n v="1129576.0"/>
        <n v="1129693.0"/>
        <n v="1129824.0"/>
        <n v="1144428.0"/>
        <n v="1157657.0"/>
        <n v="1161533.0"/>
        <n v="1184815.0"/>
        <n v="1191807.0"/>
        <n v="1201828.0"/>
        <n v="1241178.0"/>
        <n v="1254592.0"/>
        <n v="1280651.0"/>
        <n v="1281951.0"/>
        <n v="1292897.0"/>
        <n v="1300393.0"/>
        <n v="1315024.0"/>
        <n v="1316951.0"/>
        <n v="1317323.0"/>
        <n v="1317411.0"/>
        <n v="1327298.0"/>
        <n v="1335260.0"/>
        <n v="1335792.0"/>
        <n v="1336944.0"/>
        <n v="1340464.0"/>
        <n v="1347061.0"/>
        <n v="1354905.0"/>
        <n v="1358305.0"/>
        <n v="1367040.0"/>
        <n v="1371204.0"/>
        <n v="1372662.0"/>
        <n v="1380065.0"/>
        <n v="1384945.0"/>
        <n v="1385307.0"/>
        <n v="1385742.0"/>
        <n v="1395912.0"/>
        <n v="2005826.0"/>
        <n v="2006294.0"/>
        <n v="2009148.0"/>
        <n v="2013528.0"/>
        <n v="2022770.0"/>
        <n v="2022796.0"/>
        <n v="2031617.0"/>
        <n v="2038023.0"/>
        <n v="2041837.0"/>
        <n v="2042628.0"/>
        <n v="2042712.0"/>
        <n v="2044586.0"/>
        <n v="2044595.0"/>
        <n v="2059146.0"/>
        <n v="2061993.0"/>
        <n v="2062333.0"/>
        <n v="2067004.0"/>
        <n v="2072113.0"/>
        <n v="2072245.0"/>
        <n v="2073280.0"/>
        <n v="2076799.0"/>
        <n v="2078750.0"/>
        <n v="2089737.0"/>
        <n v="2098412.0"/>
        <n v="2100850.0"/>
        <n v="2100873.0"/>
        <n v="2102583.0"/>
        <n v="2103496.0"/>
        <n v="2104495.0"/>
        <n v="2107539.0"/>
        <n v="2107732.0"/>
        <n v="2109123.0"/>
        <n v="2115292.0"/>
        <n v="2117370.0"/>
        <n v="2118668.0"/>
        <n v="2120052.0"/>
        <n v="2122344.0"/>
        <n v="2123272.0"/>
        <n v="2126852.0"/>
        <n v="2130778.0"/>
        <n v="2140732.0"/>
        <n v="2140963.0"/>
        <n v="2145607.0"/>
        <n v="2156735.0"/>
        <n v="2156903.0"/>
        <n v="2161604.0"/>
        <n v="2164581.0"/>
        <n v="2164820.0"/>
        <n v="2170964.0"/>
        <n v="2173031.0"/>
        <n v="2175074.0"/>
        <n v="2177139.0"/>
        <n v="2183656.0"/>
        <n v="2189103.0"/>
        <n v="2191897.0"/>
        <n v="2196743.0"/>
        <n v="2199384.0"/>
        <n v="2203826.0"/>
        <n v="2204668.0"/>
        <n v="2204681.0"/>
        <n v="2206949.0"/>
        <n v="2208384.0"/>
        <n v="2210328.0"/>
        <n v="2210831.0"/>
        <n v="2217961.0"/>
        <n v="2218067.0"/>
        <n v="2218684.0"/>
        <n v="2218912.0"/>
        <n v="2220704.0"/>
        <n v="2221029.0"/>
        <n v="2222061.0"/>
        <n v="2225205.0"/>
        <n v="2229898.0"/>
        <n v="2230647.0"/>
        <n v="2233578.0"/>
        <n v="2250548.0"/>
        <n v="2253424.0"/>
        <n v="2263341.0"/>
        <n v="2264681.0"/>
        <n v="2269458.0"/>
        <n v="2276234.0"/>
        <n v="2285911.0"/>
        <n v="2289906.0"/>
        <n v="2297398.0"/>
        <n v="2306494.0"/>
        <n v="2312617.0"/>
        <n v="2314769.0"/>
        <n v="2319074.0"/>
        <n v="2323271.0"/>
        <n v="2323284.0"/>
        <n v="2330340.0"/>
        <n v="2330877.0"/>
        <n v="2331212.0"/>
        <n v="2332090.0"/>
        <n v="2333369.0"/>
        <n v="2336839.0"/>
        <n v="2354039.0"/>
        <n v="2355428.0"/>
        <n v="2365232.0"/>
        <n v="2368916.0"/>
        <n v="2369089.0"/>
        <n v="2370042.0"/>
        <n v="2372127.0"/>
        <n v="2387045.0"/>
        <n v="2397639.0"/>
        <n v="2398947.0"/>
        <n v="2399084.0"/>
        <n v="2404555.0"/>
        <n v="2405789.0"/>
        <n v="2414470.0"/>
        <n v="2418326.0"/>
        <n v="2422844.0"/>
        <n v="2432631.0"/>
        <n v="2438087.0"/>
        <n v="2442162.0"/>
        <n v="2443766.0"/>
        <n v="2451220.0"/>
        <n v="2452290.0"/>
        <n v="2453466.0"/>
        <n v="2455115.0"/>
        <n v="1.0"/>
        <n v="2.0"/>
        <n v="3.0"/>
        <n v="4.0"/>
        <n v="5.0"/>
        <n v="6.0"/>
        <n v="7.0"/>
        <n v="8.0"/>
        <n v="9.0"/>
        <n v="10.0"/>
        <n v="11.0"/>
        <n v="12.0"/>
        <n v="13.0"/>
        <n v="14.0"/>
        <n v="15.0"/>
        <n v="16.0"/>
        <n v="17.0"/>
        <n v="18.0"/>
        <n v="19.0"/>
        <n v="20.0"/>
        <n v="21.0"/>
        <n v="22.0"/>
        <n v="23.0"/>
        <n v="24.0"/>
        <n v="25.0"/>
        <n v="26.0"/>
        <n v="27.0"/>
        <m/>
      </sharedItems>
    </cacheField>
    <cacheField name="Radicado" numFmtId="0">
      <sharedItems>
        <s v="11001333103620090008000"/>
        <s v="85001333100220080035400/85001333300120150033300"/>
        <s v="50001333100120060003100"/>
        <s v="50001333100720080027000"/>
        <s v="50001333100420080029900"/>
        <s v="25000232600020060215601"/>
        <s v="41001333100320080042300"/>
        <s v="13001233100020040144200"/>
        <s v="76001333100420100023600"/>
        <s v="25000232400020100074100"/>
        <s v="25000232400020110013601"/>
        <s v="25269333100120070016500"/>
        <s v="47001333100120090049500"/>
        <s v="11001333603720090010900"/>
        <s v="11001333103820090012500"/>
        <s v="11001333103420090010500"/>
        <s v="11001333103520090012000"/>
        <s v="11001032400020060018900"/>
        <s v="23001333100120090011200"/>
        <s v="11001333603220090011600"/>
        <s v="11001333603720090009000"/>
        <s v="81001233100020130000100"/>
        <s v="11001333103120090033700"/>
        <s v="11001032700020110001200"/>
        <s v="25000232400020120027800"/>
        <s v="50001233100020110022000"/>
        <s v="11001032400020080004700"/>
        <s v="13001333100420110014200"/>
        <s v="68001230000020110110800"/>
        <s v="50001233100020051044300"/>
        <s v="50001233100020051030500"/>
        <s v="50001233100020022020500"/>
        <s v="50001233100020042087800"/>
        <s v="41001233100020120012200"/>
        <s v="50001233100020120008300"/>
        <s v="47001333300520120005800"/>
        <s v="19001333170220120005000"/>
        <s v="05001333301620130010900"/>
        <s v="05001233300020120015000"/>
        <s v="08001310301120100012900"/>
        <s v="25000234100020120050600"/>
        <s v="25000233600020130085600"/>
        <s v="25000233600020130085800"/>
        <s v="25000234100020130014500"/>
        <s v="47001333300520130014500"/>
        <s v="25000234100020130037100"/>
        <s v="25000233600020130150200"/>
        <s v="25000234100020130195700"/>
        <s v="25000233600020130154500"/>
        <s v="25000233600020130085500"/>
        <s v="47001233300020130003300"/>
        <s v="11001333103220100028300"/>
        <s v="11001333103220110001100"/>
        <s v="25000233600020130175100/25000233700020170161100"/>
        <s v="11001333172220120007100"/>
        <s v="47001233300020140002900"/>
        <s v="25000234100020130181300"/>
        <s v="25000233600020140023700"/>
        <s v="11001333100520110009600"/>
        <s v="54001333300320150001700"/>
        <s v="25000233600020150050100"/>
        <s v="47001233300120130005000"/>
        <s v="47001333300620140012000/11001334204820200005200"/>
        <s v="47001233300020130014300"/>
        <s v="13001310300620140010200"/>
        <s v="25000234200020150193400"/>
        <s v="25000234200020150250500"/>
        <s v="11001032600020150010300"/>
        <s v="25000233600020150099500"/>
        <s v="25000233600020120043400"/>
        <s v="11001032400020150038600"/>
        <s v="25000232400020110087800"/>
        <s v="47001333100520050135500"/>
        <s v="25000233600020150065600"/>
        <s v="25000233600020150198500"/>
        <s v="11001032600020130012000"/>
        <s v="11001333603120150067500"/>
        <s v="25000234100020130018500"/>
        <s v="27001333300120150022400"/>
        <s v="11001032400020140016800"/>
        <s v="13001333300520150050300"/>
        <s v="13001333300820150042000"/>
        <s v="70001333100620070015900"/>
        <s v="20001310300320150021000"/>
        <s v="20001310300320150022800"/>
        <s v="11001032400020150039200"/>
        <s v="25000233600020150240900"/>
        <s v="44650318900120110095000"/>
        <s v="76001233300720160039700"/>
        <s v="76109333300120150026200"/>
        <s v="11001032400020150055500"/>
        <s v="50001333300720160025500"/>
        <s v="25000234100020160128000"/>
        <s v="08001233300020170029100"/>
        <s v="25000234100020160023100"/>
        <s v="41001233300020170003800"/>
        <s v="76001233300220160139000"/>
        <s v="27001333300120160042600"/>
        <s v="11001032600020170008300"/>
        <s v="27001233100020170004200"/>
        <s v="47001333300520170002100"/>
        <s v="27001233100020170006200"/>
        <s v="25000234200020150435400"/>
        <s v="25000233700020170106900"/>
        <s v="41001333300620160017400"/>
        <s v="25000233700020170040700"/>
        <s v="11001032400020160060500"/>
        <s v="25000234100020160238400"/>
        <s v="27001233100020170005300"/>
        <s v="11001032600020170004000"/>
        <s v="25000234200020160347300"/>
        <s v="27001233100020170011000"/>
        <s v="52001233300020170063900"/>
        <s v="27001333300320170032500"/>
        <s v="11001333103520080012500"/>
        <s v="47001233300020170045000"/>
        <s v="11001032400020170018600"/>
        <s v="81001233100020170011500"/>
        <s v="25000233600020140031700"/>
        <s v="20001233900120170055200"/>
        <s v="47001233300020170031300"/>
        <s v="63001233300020170036400"/>
        <s v="11001333704020180001700"/>
        <s v="11001032400020170025300"/>
        <s v="54001334000820170030000"/>
        <s v="11001032400020170037800"/>
        <s v="23001333300420170045900"/>
        <s v="88001233300020180002300"/>
        <s v="25000233600020180058000"/>
        <s v="08001310500620070029800"/>
        <s v="85001233300020180011700"/>
        <s v="25000234100020180085000"/>
        <s v="91001333300120180006000"/>
        <s v="91001333300120180007600"/>
        <s v="25000234100020180083800"/>
        <s v="11001032600020180011300"/>
        <s v="11001032600020180006000"/>
        <s v="91001333300120170008801"/>
        <s v="41001233300020180027500"/>
        <s v="25307334000220160060100"/>
        <s v="25000234100020180101800"/>
        <s v="25000233600020180076400"/>
        <s v="11001333400120180046400"/>
        <s v="50001233300020180031100"/>
        <s v="23001233300020180044000"/>
        <s v="76109333300220180013400"/>
        <s v="52001233300020190007100"/>
        <s v="11001333400120180023900"/>
        <s v="25000234100020180059400"/>
        <s v="41001333300220180039200"/>
        <s v="11001333400420180034400"/>
        <s v="11001334306020190007900"/>
        <s v="11001334305920190003500"/>
        <s v="52001233300220190019500"/>
        <s v="25000234100020180083900"/>
        <s v="05001233300020190104100"/>
        <s v="11001334306220190014500"/>
        <s v="52001233300020190033700"/>
        <s v="85001233300020190008300"/>
        <s v="17001233300020180061300"/>
        <s v="25000234100020180112500"/>
        <s v="70001233300020180019600"/>
        <s v="11001032400020190011700"/>
        <s v="44650318900120060005300"/>
        <s v="11001032400020190029500"/>
        <s v="25000234100020190013600"/>
        <s v="52001233300020190018300"/>
        <s v="25000234100020190039000"/>
        <s v="11001333704020190018900"/>
        <s v="11001333603320190017500"/>
        <s v="11001032400020190022700"/>
        <s v="19001233300220190009000"/>
        <s v="11001032600020190008000"/>
        <s v="11001032400020180041400"/>
        <s v="76001233300720170006700"/>
        <s v="86001334000220190027700"/>
        <s v="25000233600020180099600"/>
        <s v="18001234000420190006700"/>
        <s v="27001333300320150010700"/>
        <s v="63001333300620190049000"/>
        <s v="08001333301220190026500"/>
        <s v="68081333300120190037200"/>
        <s v="11001334306120190019700"/>
        <s v="25000233600020190043800"/>
        <s v="08001233300020180098300"/>
        <s v="15001233300020190061300"/>
        <s v="08001233300120190069700"/>
        <s v="52001333300520200001200"/>
        <s v="47001333300820190016300"/>
        <s v="11001310502020170016700"/>
        <s v="81001233900020200013900"/>
        <s v="86001334000220190017000"/>
        <s v="11001032400020200010800"/>
        <s v="47001233300020190027700"/>
        <s v="47001233300020200069800"/>
        <s v="47001333300420180031200"/>
        <s v="52001233300020200097200"/>
        <s v="11001333603520190020800"/>
        <s v="25000234100020200078400"/>
        <s v="47001233300020200068700"/>
        <s v="18001234000020200034800"/>
        <s v="11001032600020200009200"/>
        <s v="11001333501920200027200"/>
        <s v="52001233300020210011600"/>
        <s v="27001233100020190002000"/>
        <s v="05400408900120200030800"/>
        <s v="11001032700020210002500"/>
        <s v="47001333300720200004300"/>
        <s v="11001334306520190019200"/>
        <s v="11001333603120190012600"/>
        <s v="08001233300420190067300"/>
        <s v="41001233300020210001500"/>
        <s v="11001032700020210000300"/>
        <s v="11001333502220210013300"/>
        <s v="15879408900120210002800"/>
        <s v="27001333300120200020000"/>
        <s v="15879408900120210002600"/>
        <s v="23001333300120190019100"/>
        <s v="85001233300020210016300"/>
        <s v="11001333603620200027500"/>
        <s v="11001334306520190011800"/>
        <s v="85001333300120190031300"/>
        <s v="13001333301020210010400"/>
        <s v="41001233300020210022800"/>
        <s v="70001233300020170015200"/>
        <s v="11001032400020210052500"/>
        <s v="08001233300020210049100"/>
        <s v="11001032400020220000600"/>
        <s v="11001032700020210009500"/>
        <s v="68001333300720190018500"/>
        <s v="86001333300120210026800"/>
        <s v="52001333300720220005300"/>
        <s v="41001233300020220004200"/>
        <s v="41001333300120190014300"/>
        <s v="73001233300020210015800"/>
        <s v="25000234100020200022900"/>
        <s v="27001233300020220007200"/>
        <s v="11001333703920220013800"/>
        <s v="85001333300120210013900"/>
        <s v="81001233900020220006200"/>
        <s v="76111333300320180029800"/>
        <s v="50001233300020220166000"/>
        <s v="11001032600020220003300"/>
        <s v="76001310501120220020300"/>
        <s v="11001031500020050099100"/>
        <s v="11001032400020210017500"/>
        <s v="11001032400020220030900"/>
        <s v="25000233700020220035400"/>
        <s v="81001233100020220009800"/>
        <s v="27001233300020220009900"/>
        <s v="11001333103920190024200"/>
        <s v="11001032600020220013400"/>
        <s v="68001233300020210030100"/>
        <s v="52001233300020230000600"/>
        <s v="05001233300020230000500"/>
        <s v="05001233300020230005000"/>
        <s v="66001233300020220015200"/>
        <s v="11001032400020230004500"/>
        <s v="11001410500120220101200"/>
        <s v="15001333300820230000500"/>
        <s v="05001233300020230023300"/>
        <s v="81001233900020230002500"/>
        <s v="50001233300020220029000"/>
        <s v="23001333300420230003000"/>
        <s v="11001333502620230021000"/>
        <s v="17001233300020230011200"/>
        <s v="20001233300020220030300"/>
        <s v="05837333300320230025800"/>
        <s v="11001032600020220002700"/>
        <s v="11001032400020230006000"/>
        <s v="D0015341"/>
        <s v="D0015342"/>
        <s v="D0015345"/>
        <s v="D0015350"/>
        <s v="D0015354"/>
        <s v="D0015357"/>
        <s v="D0015358"/>
        <s v="D0015360"/>
        <s v="D0015361"/>
        <s v="D0015365"/>
        <s v="D0015370"/>
        <s v="D0015373"/>
        <s v="D0015376"/>
        <s v="D0015380"/>
        <s v="D0015384"/>
        <s v="D0015393"/>
        <s v="D0015396"/>
        <s v="D0015402"/>
        <s v="D0015404"/>
        <s v="D0015416"/>
        <s v="D0015438"/>
        <s v="D0015450"/>
        <s v="D0015455"/>
        <s v="D0015461"/>
        <s v="D0015464"/>
        <s v="D0015465"/>
        <s v="D0015466"/>
        <s v="44001334000420230029800"/>
        <s v="13001333301220230017900"/>
        <s v="27001233300120220008400"/>
        <s v="76001333302120230024500"/>
        <s v="68001233300020230044700"/>
        <s v="11001032600020230007100"/>
        <s v="73001233300020230040100"/>
        <s v="27001333300120230031300"/>
      </sharedItems>
    </cacheField>
    <cacheField name="Jurisdicción" numFmtId="0">
      <sharedItems>
        <s v="Contencioso Administrativa"/>
        <s v="Civil"/>
        <s v="Laboral"/>
        <s v="Constitucional"/>
      </sharedItems>
    </cacheField>
    <cacheField name="Ciudad" numFmtId="0">
      <sharedItems>
        <s v="Bogota"/>
        <s v="Yopal"/>
        <s v="Villavicencio"/>
        <s v="Cartagena"/>
        <s v="Cali"/>
        <s v="Facatativá"/>
        <s v="Santa Marta"/>
        <s v="Monteria"/>
        <s v="Bucaramanga"/>
        <s v="Neiva"/>
        <s v="Popayan"/>
        <s v="Medellin"/>
        <s v="Barranquilla"/>
        <s v="Cucuta"/>
        <s v="Quibdo"/>
        <s v="Sincelejo"/>
        <s v="Valledupar"/>
        <s v="San Juan del Cesar"/>
        <s v="Buenaventura"/>
        <s v="Pasto"/>
        <s v="Arauca"/>
        <s v="Armenia"/>
        <s v="San Andrés"/>
        <s v="Leticia"/>
        <s v="Girardot"/>
        <s v="Manizales"/>
        <s v="Mocoa"/>
        <s v="Florencia"/>
        <s v="Barrancabermeja"/>
        <s v="La Unión"/>
        <s v="Viracacha"/>
        <s v="Buga"/>
        <s v="Pereira"/>
        <s v="Tunja"/>
        <s v="Turbo"/>
        <s v="Riohacha"/>
        <s v="Ibague"/>
      </sharedItems>
    </cacheField>
    <cacheField name="Despacho" numFmtId="0">
      <sharedItems>
        <s v="TRIBUNAL ADMINISTRATIVO DE CUNDINAMARCA - SECCION PRIMERA"/>
        <s v="TRIBUNAL ADMINISTRATIVO DEL CASANARE"/>
        <s v="JUZGADO 001 ADMINISTRATIVO DE VILLAVICENCIO"/>
        <s v="TRIBUNAL ADMINISTRATIVO DEL META"/>
        <s v="JUZGADO 004 ADMINISTRATIVO DE VILLAVICENCIO"/>
        <s v="TRIBUNAL ADMINISTRATIVO DE CUNDINAMARCA - SECCION TERCERA"/>
        <s v="CONSEJO DE ESTADO SECRETARIA GENERAL"/>
        <s v="TRIBUNAL ADMINISTRATIVO DE BOLIVAR"/>
        <s v="JUZGADO 004 ADMINISTRATIVO DE CALI"/>
        <s v="CONSEJO DE ESTADO - SECCION PRIMERA"/>
        <s v="JUZGADO 001 ADMINISTRATIVO DE FACATATIVA"/>
        <s v="JUZGADO 001 ADMINISTRATIVO DE SANTA MARTA"/>
        <s v="JUZGADO 037 ADMINISTRATIVO DE BOGOTA"/>
        <s v="JUZGADO 038 ADMINISTRATIVO DE BOGOTÁ"/>
        <s v="JUZGADO 034 ADMINISTRATIVO DE BOGOTA"/>
        <s v="JUZGADO 035 ADMINISTRATIVO DE BOGOTÁ"/>
        <s v="JUZGADO 001 ADMINISTRATIVO DE MONTERIA"/>
        <s v="JUZGADO 032 ADMINISTRATIVO DE BOGOTÁ"/>
        <s v="CONSEJO DE ESTADO - SECCION TERCERA"/>
        <s v="JUZGADO 031 ADMINISTRATIVO DE BOGOTA"/>
        <s v="CONSEJO DE ESTADO - SECCIÓN CUARTA"/>
        <s v="JUZGADO 009 ADMINISTRATIVO DE CARTAGENA"/>
        <s v="TRIBUNAL ADMINISTRATIVO DE SANTANDER"/>
        <s v="TRIBUNAL ADMINISTRATIVO DEL HUILA"/>
        <s v="TRIBUNAL ADMINISTRATIVO DEL MAGDALENA"/>
        <s v="TRIBUNAL ADMINISTRATIVO DEL CAUCA"/>
        <s v="TRIBUNAL ADMINISTRATIVO DE ANTIOQUIA"/>
        <s v="JUZGADO 011 CIVIL DEL CIRCUITO DE BARRANQUILLA"/>
        <s v="JUZGADO 005 ADMINISTRATIVO DE SANTA MARTA"/>
        <s v="JUZGADO 062 ADMINISTRATIVO DE BOGOTA"/>
        <s v="JUZGADO 005 ADMINISTRATIVO DE BOGOTA"/>
        <s v="JUZGADO 003 ADMINISTRATIVO DE CUCUTA"/>
        <s v="JUZGADO 006 ADMINISTRATIVO DE SANTA MARTA"/>
        <s v="JUZGADO 006 CIVIL CIRCUITO DE CARTAGENA"/>
        <s v="CONSEJO DE ESTADO - SECCION SEGUNDA"/>
        <s v="JUZGADO 001 ADMINISTRATIVO DE QUIBDO"/>
        <s v="JUZGADO 008 ADMINISTRATIVO DE CARTAGENA"/>
        <s v="JUZGADO 006 ADMINISTRATIVO DE SINCELEJO"/>
        <s v="JUZGADO 003 CIVIL DE CIRCUITO DE VALLEDUPAR"/>
        <s v="JUZGADO 001 CIVIL DEL CIRCUITO DE SAN JUAN DEL CESAR CON CONOCIMIENTO EN ASUNTOS LABORALES (ANTES JUZGADO 002 PROMISCUO DEL CIRCUITO DE SAN JUAN DEL CESAR)"/>
        <s v="TRIBUNAL ADMINISTRATIVO DEL VALLE DEL CAUCA"/>
        <s v="JUZGADO 001 ADMINISTRATIVO DE BUENAVENTURA"/>
        <s v="JUZGADO 007 ADMINISTRATIVO DE VILLAVICENCIO"/>
        <s v="TRIBUNAL ADMINISTRATIVO DE ATLANTICO"/>
        <s v="TRIBUNAL ADMINISTRATIVO DEL CHOCÓ"/>
        <s v="TRIBUNAL ADMINISTRATIVO DE CUNDINAMARCA - SECCION CUARTA"/>
        <s v="TRIBUNAL ADMINISTRATIVO DE NARIÑO"/>
        <s v="JUZGADO 003 ADMINISTRATIVO DE QUIBDO"/>
        <s v="JUZGADO 060 ADMINISTRATIVO DE BOGOTA"/>
        <s v="TRIBUNAL ADMINISTRATIVO DE ARAUCA"/>
        <s v="TRIBUNAL ADMINISTRATIVO DEL CESAR"/>
        <s v="TRIBUNAL ADMINISTRATIVO DEL QUINDIO"/>
        <s v="JUZGADO 040 ADMINISTRATIVO DE BOGOTÁ"/>
        <s v="JUZGADO 008 ADMINISTRATIVO DE CUCUTA"/>
        <s v="JUZGADO 004 ADMINISTRATIVO DE MONTERIA"/>
        <s v="TRIBUNAL ADMINISTRATIVO DE SAN ANDRES"/>
        <s v="JUZGADO 006 LABORAL DEL CIRCUITO DE BARRANQUILLA"/>
        <s v="JUZGADO 001 ADMINISTRATIVO DE LETICIA"/>
        <s v="JUZGADO 002 ADMINISTRATIVO DE GIRARDOT"/>
        <s v="JUZGADO 001 ADMINISTRATIVO DE BOGOTA"/>
        <s v="JUZGADO 002 ADMINISTRATIVO DE BUENAVENTURA"/>
        <s v="JUZGADO 002 ADMINISTRATIVO DE NEIVA"/>
        <s v="JUZGADO 004 ADMINISTRATIVO DE BOGOTA"/>
        <s v="TRIBUNAL ADMINISTRATIVO DE CALDAS"/>
        <s v="TRIBUNAL ADMINISTRATIVO DE SUCRE"/>
        <s v="JUZGADO 033 ADMINISTRATIVO DE BOGOTÁ"/>
        <s v="JUZGADO 002 ADMINISTRATIVO DE MOCOA"/>
        <s v="TRIBUNAL ADMINISTRATIVO DEL CAQUETA"/>
        <s v="JUZGADO 012 ADMINISTRATIVO DE BARRANQUILLA"/>
        <s v="JUZGADO 001 ADMINISTRATIVO DEL CIRCUITO DE BARRANCABERMEJA"/>
        <s v="JUZGADO 061 ADMINISTRATIVO DE BOGOTA"/>
        <s v="JUZGADO 005 ADMINISTRATIVO DE PASTO"/>
        <s v="JUZGADO 008 ADMINISTRATIVO DE SANTA MARTA"/>
        <s v="JUZGADO 020 LABORAL DEL CIRCUITO DE BOGOTA"/>
        <s v="JUZGADO 004 ADMINISTRATIVO DE SANTA MARTA"/>
        <s v="JUZGADO 019 ADMINISTRATIVO DE BOGOTA"/>
        <s v="JUZGADO 001 PROMISCUO MUNICIPAL DE LA UNIÓN - ANTIOQUIA"/>
        <s v="JUZGADO 007 ADMINISTRATIVO DE SANTA MARTA"/>
        <s v="JUZGADO 065 ADMINISTRATIVO DE BOGOTA"/>
        <s v="JUZGADO 022 ADMINISTRATIVO DE BOGOTA"/>
        <s v="JUZGADO 001 PROMISCUO MUNICIPAL DE VIRACACHA - BOYACÁ"/>
        <s v="JUZGADO 036 ADMINISTRATIVO DE BOGOTÁ"/>
        <s v="JUZGADO 001 ADMINISTRATIVO SIN SECCIÓN DE YOPAL"/>
        <s v="JUZGADO 010 ADMINISTRATIVO DE CARTAGENA"/>
        <s v="JUZGADO 007 ADMINISTRATIVO DE BUCARAMANGA"/>
        <s v="JUZGADO 001 ADMINISTRATIVO DE MOCOA"/>
        <s v="JUZGADO 007 ADMINISTRATIVO DE PASTO"/>
        <s v="JUZGADO 001 ADMINISTRATIVO DE NEIVA"/>
        <s v="JUZGADO 039 ADMINISTRATIVO DE BOGOTÁ"/>
        <s v="JUZGADO 003 ADMINISTRATIVO DE BUGA"/>
        <s v="JUZGADO 011 LABORAL DEL CIRCUITO DE CALI"/>
        <s v="TRIBUNAL CONTENCIOSO ADMINISTRATIVO DE RISARALDA"/>
        <s v="JUZGADO 001 DE PEQUEÑAS CAUSAS LABORALES DE BOGOTA"/>
        <s v="TRIBUNAL SUPERIOR DE TUNJA - SALA LABORAL"/>
        <s v="JUZGADO 026 ADMINISTRATIVO DE BOGOTA"/>
        <s v="JUZGADO 005 ADMINISTRATIVO DE TURBO"/>
        <s v="CORTE CONSTITUCIONAL"/>
        <s v="JUZGADO 004 ADMINISTRATIVO DE RIOHACHA"/>
        <s v="JUZGADO 012 ADMINISTRATIVO DE CARTAGENA"/>
        <s v="JUZGADO 021 ADMINISTRATIVO DE CALI"/>
        <s v="TRIBUNAL ADMINISTRATIVO DEL TOLIMA"/>
      </sharedItems>
    </cacheField>
    <cacheField name="Demandante" numFmtId="0">
      <sharedItems>
        <s v="LUIS ORLANDO DELGADILLO AYALA"/>
        <s v="FABIO VELANDIA OTALORA"/>
        <s v="JHON JAIRO REY ORTIZ"/>
        <s v="GERMAN ANDRES PINEDA BAQUERO"/>
        <s v="JONNATHAN WILCHES HERNANDEZ"/>
        <s v="VICTOR ALCIDES CUELLAR GARCIA"/>
        <s v="ORLANDO BELTRAN CUELLAR"/>
        <s v="ELECTRIFICADORA DEL CARIBE S.A. E.S.P."/>
        <s v="DEPARTAMENTO DE VALLE DEL CAUCA"/>
        <s v="JOSE JOAQUIN GARCIA GARCIA"/>
        <s v="CARLOS NELSON DUQUE CUADROS"/>
        <s v="JUNTA DE ACCION COMUNAL PRADERAS DE MOSQUERA II"/>
        <s v="MAURICIO JOSE SENIOR MOSQUERA"/>
        <s v="MARIA CRISTINA RINCON CANAL"/>
        <s v="ALVARO FERNANDO SILVA GOMEZ"/>
        <s v="EDUARDO DE JESUS JARAMILLO ORTEGA"/>
        <s v="JOSE IGNACIO MORALES ARRIAGA"/>
        <s v="ALVIS INGENIERIA Y CIA LTDA"/>
        <s v="DANIEL ESCOBAR MORALES"/>
        <s v="EDUARDO DIAZ SALDAÑA"/>
        <s v="LUIS ENRIQUE OLIVERA PETRO"/>
        <s v="MILENA STELLA SALCEDO RAMOS"/>
        <s v="EMPRESA DE ENERGIA DE BOGOTA"/>
        <s v="BLAS ENRIQUE MEZA MEDRANO"/>
        <s v="PROCURADURIA GENERAL DE LA NACION"/>
        <s v="JOAQUIN AUGUSTO TORRES NIEVES"/>
        <s v="MUNICIPIO DE TURBACO - BOLIVAR"/>
        <s v="MUNICIPIO DE MOLAGAVITA - SANTANDER"/>
        <s v="DEPARTAMENTO DE GUAVIARE"/>
        <s v="DEPARTAMENTO DE VAUPES"/>
        <s v="DEPARTAMENTO DE GUAINIA"/>
        <s v="CORPORACION PARA EL DESARROLLO INTEGRAL DE LA ORINOQUIA CORDEORINOQUIA"/>
        <s v="NURY CELY MORENO QUEVEDO"/>
        <s v="RAUL VILLARRAGA CRUZ"/>
        <s v="ALBERTO BOLAÑO PATIÑO"/>
        <s v="JOSEFINA VOLVERAS"/>
        <s v="DORIS DEL CARMEN MUÑOZ RODRIGUEZ"/>
        <s v="LUIS ALFREDO GONZALEZ ZAMBRANO"/>
        <s v="EFRAIN BOTERO SALAZAR"/>
        <s v="GAS NATURAL SA ESP"/>
        <s v="AGUAS NACIONALES EPM. S.A . E.S.P"/>
        <s v="NUTRIENTES AVICOLAS S.A."/>
        <s v="CARMEN CECILIA SANCHEZ PATIÑO"/>
        <s v="ALIMENTOS AVICOLAS SA"/>
        <s v="ZONA FRANCA CELSIA SA ESP"/>
        <s v="HILDA TERESA MARRUGO MOLINA"/>
        <s v="BIO D SA"/>
        <s v="PRONAVICOLA SA PRODUCTORA NACIONAL AVICOLA SA"/>
        <s v="ALICIA MERCEDES CARRANZA"/>
        <s v="ALVARO ORTEGA IPUZ"/>
        <s v="FERNANDO PUENTES CRUZ"/>
        <s v="COMPAÑIA COLOMBIANA DE INVERSIONES SA"/>
        <s v="SERVICIO GEOLOGICO COLOMBIANO"/>
        <s v="MONICA PATRICIA MARIN DE AGUA"/>
        <s v="AGUAS NACIONALES E P M SA ESP"/>
        <s v="BANCO BILBAO VISCAYA ARGENTARIA COLOMBIA SA"/>
        <s v="MIGUEL ANGEL CHAVES GARCIA"/>
        <s v="RAFAEL CHARRY ABRIL"/>
        <s v="OLEODUCTO DE LOS LLANOS ORIENTALES SA"/>
        <s v="INVERSIONES CUELLO TORRES SAS"/>
        <s v="NELLIS BARROS CERCHIARO"/>
        <s v="MARIELA JUDITH ACEVEDO GARCIA"/>
        <s v="NERSI JOSE FIGUEROA DE AVILA"/>
        <s v="FELIPE MARQUEZ CALLE"/>
        <s v="ORLANDO ORTIZ LUGO"/>
        <s v="EVARISTO RAFAEL RODRIGUEZ FILIZZOLA"/>
        <s v="WINNER GROUP SA"/>
        <s v="ALMACENES LA CATORCE SA"/>
        <s v="LUIS MANUEL CASTRO NOVOA"/>
        <s v="FERNANDO ARTURO MEDINA ORTIZ"/>
        <s v="MOISES SALVADOR ALTAHONA DE LA HOZ"/>
        <s v="UNILEVER ANDINA COLOMBIA LTDA"/>
        <s v="PAYLESS SHOESOURCE"/>
        <s v="RAMIRO RODRIGUEZ LOPEZ"/>
        <s v="IVAN RAMIRO MARTINEZ PAYAN"/>
        <s v="JOSE UBALDO ROJAS"/>
        <s v="CRISTOBAL FULGENCIO LOPEZ RUBIO"/>
        <s v="DEFENSORIA DEL PUEBLO"/>
        <s v="YESENIA JUDITH BARANDICA ANGULO"/>
        <s v="JUANA DEL ROSARIO BABILONIA BALLESTA"/>
        <s v="ROGELIO PADILLA SAMPAYO"/>
        <s v="ELIZABETH CEQUEIRA DE PADILLA"/>
        <s v="ISABEL MARIA ORTEGA MONTENEGRO"/>
        <s v="WILSON JOSE GOMEZ HIGUERA"/>
        <s v="CONSTRUCTORA CONCONCRETO SA"/>
        <s v="EDILMA JOSEFINA HERNANDEZ DE CARRILLO"/>
        <s v="ARNULFO AGUSTIN RIZO PEÑA"/>
        <s v="MUNICIPIO DE BUENAVENTURA - VALLE DEL CAUCA"/>
        <s v="DANNY FERNANDO MERA BOLAÑOS"/>
        <s v="CORPOANDINA SAS"/>
        <s v="MUNICIPIO DE PUEBLO NUEVO - CORDOBA"/>
        <s v="FREDY PATIÑO HERNANDEZ"/>
        <s v="MUNICIPIO DE MITU"/>
        <s v="MUNICIPIO DE SANTA MARIA - HUILA"/>
        <s v="CARLOS ALBERTO GARCIA SANCHEZ"/>
        <s v="JOSE DEL CARMEN BORJA MOSQUERA"/>
        <s v="YULI PAOLA CONTRERAS SANCHEZ"/>
        <s v="LAURA INES ZULUAGA MOSQUERA"/>
        <s v="LUZ MARINA MANJARRES RIOS"/>
        <s v="GLORIA MARIA RIVAS RUIZ"/>
        <s v="JOSE GERMAN LOZANO LARA"/>
        <s v="MINISTERIO DE AGRICULTURA Y DESARROLLO RURAL"/>
        <s v="FUNDACION EDIFICAR DE COLOMBIA FUNECOL"/>
        <s v="RENTANDES SA"/>
        <s v="CAMPO ELIAS JIMENEZ BARINAS"/>
        <s v="FONDO DE DESARROLLO DE PROYECTOS DE CUNDINAMARCA FONDECUN"/>
        <s v="MARIA CLARITZA MOSQUERA MOSQUERA"/>
        <s v="CARLOS MARIO PATIÑO GONZALEZ"/>
        <s v="MILYTZA GODOY RAMOS"/>
        <s v="BELEN FRANCISCO SANTOS MENA"/>
        <s v="OMAR ARMANDO BENAVIDES CERON"/>
        <s v="JAC BARRIO CRISTO REY"/>
        <s v="AMPARO PEÑA CUELLAR"/>
        <s v="JAIME SOCARRAS MAESTRE"/>
        <s v="SABEL REINERIO AREVALO AREVALO"/>
        <s v="MUNICIPIO DE ARAUCA - ARAUCA"/>
        <s v="CELSIA COLOMBIA S.A ESP"/>
        <s v="REINALDO HERNANDEZ MENDEZ"/>
        <s v="PROCURADURÍA 13 JUDICIAL II AMBIENTAL Y AGRARIA DEL MAGDALENA"/>
        <s v="GLORIA YENNY MUÑOZ CASTAÑO"/>
        <s v="UNIDAD ADMINISTRATIVA ESPECIAL DE GESTION PENSIONAL Y CONTRIBUCIONES PARAFISCALES DE LA PROTECCION SOCIAL"/>
        <s v="ROGER JOSE CARRILLO CAMPO"/>
        <s v="SANTOS ALIRIO RODRIGUEZ SIERRA"/>
        <s v="JENY MARIA HENRIQUEZ ALTAFULLA"/>
        <s v="MUNICIPIO DE SAN ANDRES PROVIDENCIA Y SANTA CATALINA - SAN ANDRES"/>
        <s v="MUNICIPIO DE SAN MARCOS - SUCRE"/>
        <s v="JUAN BAUTISTA GONZALEZ MONTENEGRO"/>
        <s v="LUIS ALEJANDRO LOPEZ RIOS"/>
        <s v="MUNICIPIO DE ANDALUCIA - VALLE DEL CAUCA"/>
        <s v="LUIS MARIO HOYOS BLANDON"/>
        <s v="DELFONSO PEREZ ALMEIDA"/>
        <s v="DISTRITO DE SANTA MARTA - MAGDALENA"/>
        <s v="MARTIN BERMUDEZ - MUÑOZ"/>
        <s v="DANIEL PEREZ CABRA"/>
        <s v="LUISA MENDOZA TRIGOSO"/>
        <s v="MUNICIPIO DE NEIVA - HUILA"/>
        <s v="E DE LA CRUZ CONSTRUCTORES CONSULTORES LTDA"/>
        <s v="PIEDECUESTANA DE SERVICIOS PUBLICOS E.S.P"/>
        <s v="UNIDAD NACIONAL PARA LA GESTION DEL RIESGO DE DESASTRES"/>
        <s v="SERVICIO GEOLÓGICO COLOMBIANO"/>
        <s v="MUNICIPIO DE SAN JOSE DEL GUAVIARE - GUAVIARE"/>
        <s v="MUNICIPIO DE CANALETE - CORDOBA"/>
        <s v="FLAVIO ALEXANDER ANGULO TOBAR"/>
        <s v="EMPRESA DE ENERGIA DEL PUTUMAYO S.A. E.S.P"/>
        <s v="MUNICIPIO DE MOSQUERA - CUNDINAMARCA"/>
        <s v="MUNICIPIO DE SACHICA - BOYACA"/>
        <s v="CARLOS GUARACA GOMEZ"/>
        <s v="MUNICIPIO DE BARRANCABERMEJA - SANTANDER"/>
        <s v="ALDENIS ORTEGA GUTIERREZ"/>
        <s v="JAIME ALVEIRO CORDOBA AGUILLON"/>
        <s v="MUNICIPIO DE IPIALES - NARINO"/>
        <s v="NELSON YOVANY LASSO ARIAS"/>
        <s v="JUNTA DE ACCIÓN COMUNAL - DE LAS VEREDAS DE BRITO ALTO - BRIDAS DE BEBEDERO Y EL MUESE DE PAZ DE ARIPORO Y OTRO"/>
        <s v="DEPARTAMENTO DE CALDAS"/>
        <s v="MUNICIPIO DE SINCELEJO - SUCRE"/>
        <s v="SEGUNDO CELIO NIEVES HERRERA"/>
        <s v="JORGE ANTONIO AMAYA ORTIZ"/>
        <s v="HOLLMAN FELIPE MORRIS RINCON"/>
        <s v="MUNICIPIO DE MANIZALES - CALDAS"/>
        <s v="MAURA LILIA TEZ OVIEDO"/>
        <s v="BLANCA INES MAÑOZCA VALENCIA"/>
        <s v="YURI EDITH ERAZO IMBAQUI"/>
        <s v="CAROLINA PIÑEROS OSPINA"/>
        <s v="COMPAÑIA ENERGETICA DE OCCIDENTE S.A.S. ESP"/>
        <s v="NIMAI MOREIRA CHAVES"/>
        <s v="CORPORACIÓN OPCIÓN LEGAL"/>
        <s v="FABIO HUMBERTO ARANGO OSORIO"/>
        <s v="MARIA FERNANDA ADARME CORDOBA"/>
        <s v="CONSORCIO ELECTRICO DEL SUR"/>
        <s v="MERCY CUESTA MENA"/>
        <s v="VIVIANA GREGORIA CUENTAS PEREZ"/>
        <s v="MARIA VICTORIA RAMIREZ RUEDA"/>
        <s v="SOCIEDAD MIXTA LACTEOS ALSACIA S.A.S"/>
        <s v="MUNICIPIO DE BARANOA - ATLANTICO"/>
        <s v="MARTHA CECILIA CAMPUZANO PACHECO"/>
        <s v="SOFIA CRISTINA AMAYA GUTIERREZ"/>
        <s v="RUDIS MARIA RADA SANTANA"/>
        <s v="COOPERATIVA SOLIDIARIA DE SALUD ECOOPSOS ESS EPS"/>
        <s v="DAVID HURTADO"/>
        <s v="LUZ ADRIANA RODRIGUEZ ARCINIEGAS"/>
        <s v="DIEGO FELIPE MARQUEZ ARANGO"/>
        <s v="JORGE LUIS CASTRO CABAS"/>
        <s v="MIGUEL IGNACIO MARTINEZ OLANO"/>
        <s v="PAOLA ANDREA MANJARRES GARCIA"/>
        <s v="MARIBEL DEL SOCORRO BERMUDEZ ROJO"/>
        <s v="FELIPE JOSE CAMPO FERNANDEZ"/>
        <s v="SEGUROS COMERCIALES BOLIVAR S.A."/>
        <s v="MOISES ANDRES ROBLES LUNA"/>
        <s v="MYRIAM ARMIRA TORRES HERNANDEZ"/>
        <s v="DEPARTAMENTO DE NARINO"/>
        <s v="ORTOPEDICOS DEL PACIFICO SAS"/>
        <s v="JOHN FREDY MUÑOZ BOTERO"/>
        <s v="JUAN PABLO FERNANDEZ LOPEZ"/>
        <s v="PEDRO MANUEL CARRANZA NIEBLES"/>
        <s v="CARMEN INSIGNARES LOPEZ"/>
        <s v="FABIAN RAUL ARANDA ANGEL"/>
        <s v="MARIA CATALINA JARAMILLO HERNANDEZ"/>
        <s v="LUZ STELLA NUÑEZ VASQUEZ"/>
        <s v="ANA TERESA VELASCO DE LOPEZ"/>
        <s v="GLEIDYS MARGOTH BLANCO CORDOBA"/>
        <s v="JOSE NOE PARRA VARGAS"/>
        <s v="CAMILO TORRES BECERRA"/>
        <s v="PERSONERÍA MUNICIPAL - DE - CHÁMEZA"/>
        <s v="SINCOTEL SOLUTION SAS"/>
        <s v="YESID TOBAR RAMOS"/>
        <s v="CARLOS DANIEL DE AVILA SARAVIA"/>
        <s v="PERONERIA MUNICIPAL DE NEIVA"/>
        <s v="NARLEDIS PUELLO CASTRO"/>
        <s v="LILIANA YASMIN RODRIGUEZ BUSTOS"/>
        <s v="UNIÓN - TEMPORAL - PROSPERIDAD - COSTERA"/>
        <s v="GREMIO ASOCIACIÓN COLOMBIANA DE EMPRESAS DE SEGURIDAD"/>
        <s v="JUAN RAFAEL OSORNO JARAMILLO"/>
        <s v="LUIS ANTONIO SANCHEZ MONSALVE"/>
        <s v="JIMMY HAROLD DIAZ BURBANO"/>
        <s v="LEIDY DIANEY ESTRELLA BENITEZ"/>
        <s v="ADADIER PERDOMO URQUINA"/>
        <s v="GENTIL PARRA PEÑA"/>
        <s v="HILDA JAEL OSPINA CASTILLO"/>
        <s v="JORGE ENRIQUE PEREA COSSIO"/>
        <s v="UNIÓN TEMPORAL MANTENIMIENTO INFRAESTRUCTURA"/>
        <s v="WILINTON RODRIGUEZ BENAVIDEZ"/>
        <s v="COMUNIDAD VDA BAJO BOLEO"/>
        <s v="JAIRO MORENO ABOGADOS Y CONSULTORESS"/>
        <s v="MARIA GLADIS GUZMAN SANCHEZ"/>
        <s v="JORGE MANUEL ORTIZ GUEVARA"/>
        <s v="RENE HORACIO TORRES LOPEZ"/>
        <s v="PEDRO JAVIER GUZMAN FRANCO"/>
        <s v="PERSONERIA MUNICIPAL DE PUERTO RONDON"/>
        <s v="MUNICIPIO DEL CARMEN DE ATRATO - CHOCO"/>
        <s v="ASESORÍAS ARRUBLA DEVIS AMAYA ABOGADOS S.A.S"/>
        <s v="LUDWING MANTILLA CASTRO"/>
        <s v="FUNDACION JURIDICA POPULAR DE COLOMBIA"/>
        <s v="LILIANA CUADROS QUIROS"/>
        <s v="FRANCISCO ALEJANDRO OCHOA NOREÑA"/>
        <s v="LUCAS ARBOLEDA HENAO"/>
        <s v="SOCIEDAD ADMINISTRADORA DE FONDOS DE PENSIONES Y CESANTIAS PORVENIR"/>
        <s v="EDUARDO JOSE ACUÑA GAMBA"/>
        <s v="LUZ FABIOLA CASTRILLON CASTRILLON"/>
        <s v="OSCAR FERNANDO VANEGAS AVILA"/>
        <s v="ANGEL MARIO LUNA HOYOS"/>
        <s v="HEYDER FABIAN GOMEZ PINTO"/>
        <s v="JULIAN RICARDO BETANCUR CASTAÑEDA"/>
        <s v="APODERADO POR DEFINIR"/>
        <s v="JOHN HEILER MURILLO PALACIOS"/>
        <s v="LUIS ANGEL ESGUERRA MARCIALES"/>
        <s v="GIOVANNA CAROLINA TORO GOMEZ"/>
        <s v="SAMIR JOHAN PACHECO CHARRIS"/>
        <s v="MARCO FIDEL ACOSTA RICO"/>
        <s v="MIGUEL URIBE TURBAY Y OTRO"/>
        <s v="LUISA FERNANDA GUARÍN PLATA"/>
        <s v="LAURA JULIANA BAQUERO MANZANO"/>
        <s v="DELAIN ALFONSO ARIAS DE LA CRUZ"/>
        <s v="SARA LUCIA CALVO NÚÑEZ"/>
        <s v="JUAN MANUEL LÓPEZ MOLINA"/>
        <s v="MIGUEL URIBE TURBAY"/>
        <s v="EDWING FABIAN DIAZ PLATA"/>
        <s v="GUSTAVO ENRIQUE MORALES COBO"/>
        <s v="VIVAS BUITRAGO KERLY MIREYA TATIANA"/>
        <s v="SUÁREZ LOZANO HEMBERTH RAFAEL"/>
        <s v="PALOMA SUSANA VALENCIA LASERNA - ANDRÉS FELIPE GUERRA HOYOS - CARLOS EDWARD OSORIO AGUIAR - CIRO ALEJANDRO RAMÍREZ CORTÉS Y JOSÉ JAIME UZCÁTEGUI PASTRANA"/>
        <s v="BUITRAGO GALINDO JUAN DIEGO"/>
        <s v="ESPINAL RAMÍREZ JUAN FERNANDO"/>
        <s v="LÓPEZ MOLINA JUAN MANUEL"/>
        <s v="MARCO FIDEL ACOSTA RICO Y DAVID GERARDO COTE RODRÍGUEZ"/>
        <s v="BERNARDO HENAO JARAMILLO - BLANCA EUGENIA URIBE - ESTEBAN GÓMEZ MANRIQUE Y JOAN SEBASTIÁN MORENO"/>
        <s v="GUILLERMO FORERO ÁLVAREZ"/>
        <s v="ARMANDO GUTIÉRREZ CASTRO"/>
        <s v="JOSÉ ANTONIO BECERRA CAMARGO"/>
        <s v="JULIÁN ANDRÉS PIMIENTO ECHEVERRI"/>
        <s v="PAOLA ANDREA HOLGUÍN MORENO"/>
        <s v="JORGE OCTAVIO RAMÍREZ RAMÍREZ - ENÁN ENRIQUE ARRIETA BURGOS Y ANDRÉS FELIPE DUQUE PEDROZA - CARLOS MARIO RESTREPO PINEDA - JOSÉ DARÍO ZULUAGA CALLE - ANDRÉS FELIPE RONCANCIO BEDOYA - EDWIN ALBERTO VÉLEZ JARAMILLO Y MARIO HEIMER FLÓREZ GUZMÁN"/>
        <s v="RAFAEL RICARDO CABALLOS SIERRA"/>
        <s v="JESÚS EMILIO GÓMEZ JARAMILLO"/>
        <s v="JUNTA DE ACCION COMUNAL DEL BARRIO CRISTO REY"/>
        <s v="HERNAN TOSSE POMEO Y OTROS"/>
        <s v="LUDWING MANTILLA CASTRO Y OTROS"/>
        <s v="CARLOS FRANCISCO SAAVEDRA ROA"/>
        <s v="LEINY XIOMARA ARANGO CRUZ y ORLANDO RODRÍGUEZ MORALES"/>
        <s v="FABIAN NEQUETE QUERAGAMA Y OTROS"/>
      </sharedItems>
    </cacheField>
    <cacheField name="Demandado" numFmtId="0">
      <sharedItems>
        <s v="DEPARTAMENTO NACIONAL DE PLANEACION - CORPORACION AUTONOMA REGIONAL DE CUNDINAMARCA - DEPARTAMENTO ADMINISTRATIVO DE LA PRESIDENCIA DE LA REPUBLICA - COMISION DE REGULACION DE AGUA POTABLE Y SANEAMIENTO BASICO - OTROS"/>
        <s v="DEPARTAMENTO NACIONAL DE PLANEACION - BP EXPLORATION - AGENCIA NACIONAL DE HIDROCARBUROS - ECOPETROL S.A. - NIVEL CENTRAL - MINISTERIO DE MINAS Y ENERGIA"/>
        <s v="DEPARTAMENTO NACIONAL DE PLANEACION - ELECTRIFICADORA DEL META S.A. E.S.P. - INSTITUTO DE PLANIFICACION Y PROMOCION DE SOLUCIONES ENERGETICAS PARA LAS ZONAS NO INTERCONECTADAS - SUPERINTENDENCIA DE SERVICIOS PUBLICOS DOMICILIARIOS- OTROS"/>
        <s v="DEPARTAMENTO NACIONAL DE PLANEACION - SOCIEDAD FIDUCIARIA DE DESARROLLO AGROPECUARIO S.A. - SUPERINTENDENCIA FINANCIERA DE COLOMBIA"/>
        <s v="DEPARTAMENTO NACIONAL DE PLANEACION - CONJUNTO CERRADO BOSQUE NATIVO - SOCIEDAD FIDUCIARIA DE DESARROLLO AGROPECUARIO S.A. - SUPERINTENDENCIA FINANCIERA DE COLOMBIA"/>
        <s v="DEPARTAMENTO NACIONAL DE PLANEACION - DEPARTAMENTO ADMINISTRATIVO NACIONAL DE ESTADISTICA - FISCALIA GENERAL DE LA NACION - MINISTERIO DE HACIENDA Y CREDITO PUBLICO"/>
        <s v="DEPARTAMENTO NACIONAL DE PLANEACION - CORPORACION - AUTONOMA REGIONAL DEL ALTO MAGDALENA - AUTORIDAD NACIONAL DE LICENCIAS AMBIENTALES - MINISTERIO DE AMBIENTE - VIVIENDA Y DESARROLLO TERRITORIAL - OTROS"/>
        <s v="DEPARTAMENTO NACIONAL DE PLANEACION - MINISTERIO DE HACIENDA Y CREDITO PUBLICO - MINISTERIO DE MINAS Y ENERGIA"/>
        <s v="DEPARTAMENTO DE VALLE DEL CAUCA"/>
        <s v="DEPARTAMENTO NACIONAL DE PLANEACION - DEPARTAMENTO ADMINISTRATIVO DE LA PRESIDENCIA DE LA REPUBLICA - DEPARTAMENTO ADMINISTRATIVO PARA LA PROSPERIDAD SOCIAL - CORPORACION AUTONOMA REGIONAL DE CUNDINAMARCA - OTROS"/>
        <s v="DEPARTAMENTO NACIONAL DE PLANEACION - DEPARTAMENTO ADMINISTRATIVO DE LA PRESIDENCIA DE LA REPUBLICA - DEPARTAMENTO ADMINISTRATIVO DE SEGURIDAD - DAS- EN SUPRESION - DEPARTAMENTO ADMINISTRATIVO DE SEGURIDAD - OTROS"/>
        <s v="DEPARTAMENTO NACIONAL DE PLANEACION"/>
        <s v="DEPARTAMENTO NACIONAL DE PLANEACION - CORPORACION ELECTRICA DE LA COSTA ATLANTICA S.A. LIQUIDADA - MINISTERIO DE HACIENDA Y CREDITO PUBLICO - MINISTERIO DE MINAS Y ENERGIA"/>
        <s v="MARIA CRISTINA RINCON CANAL"/>
        <s v="ALVARO FERNANDO SILVA GOMEZ"/>
        <s v="EDUARDO DE JESUS JARAMILLO ORTEGA"/>
        <s v="DEPARTAMENTO NACIONAL DE PLANEACION - MINISTERIO DE HACIENDA Y CREDITO PUBLICO - MINISTERIO DE JUSTICIA Y DEL DERECHO"/>
        <s v="ALVIS INGENIERIA Y CIA LTDA"/>
        <s v="DANIEL ESCOBAR MORALES"/>
        <s v="EDUARDO DIAZ SALDAÑA"/>
        <s v="DEPARTAMENTO NACIONAL DE PLANEACION - AGENCIA NACIONAL DE HIDROCARBUROS - ECOPETROL S.A. - NIVEL CENTRAL - MINISTERIO DE HACIENDA Y CREDITO PUBLICO - MINISTERIO DE MINAS Y ENERGIA - OTROS"/>
        <s v="MILENA STELLA SALCEDO RAMOS"/>
        <s v="DEPARTAMENTO NACIONAL DE PLANEACION - MINISTERIO DE COMERCIO - INDUSTRIA Y TURISMO - MINISTERIO DE HACIENDA Y CREDITO PUBLICO - MINISTERIO DE MINAS Y ENERGIA"/>
        <s v="DEPARTAMENTO NACIONAL DE PLANEACION - CORPORACION AUTONOMA REGIONAL DEL CANAL DEL DIQUE - DIRECCION GENERAL MARITIMA - DISTRITO DE CARTAGENA DE INDIAS - BOLIVAR - MINISTERIO DE AMBIENTE Y DESARROLLO SOSTENIBLE - OTROS"/>
        <s v="DEPARTAMENTO NACIONAL DE PLANEACION - DEPARTAMENTO DE VICHADA - MINISTERIO DE AMBIENTE Y DESARROLLO SOSTENIBLE - SUPERINTENDENCIA DE SERVICIOS PUBLICOS DOMICILIARIOS"/>
        <s v="DEPARTAMENTO NACIONAL DE PLANEACION - MINISTERIO DE HACIENDA Y CREDITO PUBLICO - MINISTERIO DE SALUD Y PROTECCION SOCIAL"/>
        <s v="MUNICIPIO DE TURBACO - BOLIVAR"/>
        <s v="MUNICIPIO DE MOLAGAVITA - SANTANDER"/>
        <s v="DEPARTAMENTO DE GUAVIARE"/>
        <s v="DEPARTAMENTO DE VAUPES"/>
        <s v="DEPARTAMENTO DE GUAINIA"/>
        <s v="CORPORACION PARA EL DESARROLLO INTEGRAL DE LA ORINOQUIA CORDEORINOQUIA"/>
        <s v="DEPARTAMENTO NACIONAL DE PLANEACION - BANCO AGRARIO DE COLOMBIA S.A. - MINISTERIO DE HACIENDA Y CREDITO PUBLICO - SUPERINTENDENCIA FINANCIERA DE COLOMBIA"/>
        <s v="DEPARTAMENTO NACIONAL DE PLANEACION - FONDO NACIONAL DE REGALIAS EN LIQUIDACION - MUNICIPIO DE MITU"/>
        <s v="DEPARTAMENTO NACIONAL DE PLANEACION - CORPORACION AUTONOMA REGIONAL DEL RIO GRANDE DEL MAGDALENA - DEPARTAMENTO ADMINISTRATIVO DE LA PRESIDENCIA DE LA REPUBLICA - CORPORACION AUTONOMA REGIONAL DEL MAGDALENA - FIDUCIARIA LA PREVISORA S.A. - OTROS"/>
        <s v="DEPARTAMENTO NACIONAL DE PLANEACION - EMPRESA NACIONAL PROMOTORA DEL DESARROLLO TERRITORIAL - FINANCIERA DE DESARROLLO TERRITORIAL S.A. - FONDO NACIONAL DE REGALIAS EN LIQUIDACION - MINISTERIO DE HACIENDA Y CREDITO PUBLICO - OTROS"/>
        <s v="DEPARTAMENTO NACIONAL DE PLANEACION - CORPORACION AUTONOMA REGIONAL DEL CENTRO DE ANTIOQUIA"/>
        <s v="DEPARTAMENTO NACIONAL DE PLANEACION - CORPORACION AUTONOMA REGIONAL DEL CENTRO DE ANTIOQUIA - INSTITUTO NACIONAL DE VIAS - MINISTERIO DE AGRICULTURA Y DESARROLLO RURAL - MINISTERIO DE TRANSPORTE"/>
        <s v="DEPARTAMENTO NACIONAL DE PLANEACION - MINISTERIO DE COMERCIO - INDUSTRIA Y TURISMO - MINISTERIO DE HACIENDA Y CREDITO PUBLICO - MINISTERIO DE MINAS Y ENERGIA - MINISTERIO DE TRANSPORTE"/>
        <s v="DEPARTAMENTO NACIONAL DE PLANEACION - MINISTERIO DE AGRICULTURA Y DESARROLLO RURAL - MINISTERIO DE AMBIENTE Y DESARROLLO SOSTENIBLE - MINISTERIO DE COMERCIO - INDUSTRIA Y TURISMO - MINISTERIO DE HACIENDA Y CREDITO PUBLICO - OTROS"/>
        <s v="DEPARTAMENTO NACIONAL DE PLANEACION - MINISTERIO DE AGRICULTURA Y DESARROLLO RURAL - MINISTERIO DE COMERCIO - INDUSTRIA Y TURISMO - MINISTERIO DE HACIENDA Y CREDITO PUBLICO"/>
        <s v="DEPARTAMENTO NACIONAL DE PLANEACION - MINISTERIO DE AGRICULTURA Y DESARROLLO RURAL - MINISTERIO DE COMERCIO - INDUSTRIA Y TURISMO - MINISTERIO DE HACIENDA Y CREDITO PUBLICO - MINISTERIO DE MINAS Y ENERGIA- OTROS"/>
        <s v="DEPARTAMENTO NACIONAL DE PLANEACION - CORPORACION AUTONOMA REGIONAL DEL RIO GRANDE DEL MAGDALENA - DEPARTAMENTO ADMINISTRATIVO DE LA PRESIDENCIA DE LA REPUBLICA - CORPORACION AUTONOMA REGIONAL DEL MAGDALENA - INSTITUTO NACIONAL DE VIAS - OTROS"/>
        <s v="DEPARTAMENTO NACIONAL DE PLANEACION - MINISTERIO DE AGRICULTURA Y DESARROLLO RURAL - MINISTERIO DE COMERCIO - INDUSTRIA Y TURISMO - MINISTERIO DE HACIENDA Y CREDITO PUBLICO - MINISTERIO DE MINAS Y ENERGIA - OTROS"/>
        <s v="DEPARTAMENTO NACIONAL DE PLANEACION - DEPARTAMENTO ADMINISTRATIVO DE LA PRESIDENCIA DE LA REPUBLICA - DEPARTAMENTO ADMINISTRATIVO PARA LA PROSPERIDAD SOCIAL - AGENCIA NACIONAL DE HIDROCARBUROS - MINISTERIO DE AGRICULTURA Y DESARROLLO RURAL - OTROS"/>
        <s v="DEPARTAMENTO NACIONAL DE PLANEACION - CORPORACION AUTONOMA REGIONAL DEL RIO GRANDE DEL MAGDALENA - DEPARTAMENTO ADMINISTRATIVO DE LA PRESIDENCIA DE LA REPUBLICA - DEPARTAMENTO DEL MAGDALENA - CORPORACION AUTONOMA REGIONAL DEL MAGDALENA - OTROS"/>
        <s v="ALVARO ORTEGA IPUZ"/>
        <s v="FERNANDO PUENTES CRUZ"/>
        <s v="SERVICIO GEOLOGICO COLOMBIANO"/>
        <s v="DEPARTAMENTO NACIONAL DE PLANEACION - CORPORACION AUTONOMA REGIONAL DEL MAGDALENA - CORPORACION AUTONOMA REGIONAL DEL RIO GRANDE DEL MAGDALENA - DEPARTAMENTO ADMINISTRATIVO DE LA PRESIDENCIA DE LA REPUBLICA - CONSULTORES DEL DESARROLLO SA CONDESA - OTROS"/>
        <s v="DEPARTAMENTO NACIONAL DE PLANEACION - DEPARTAMENTO ADMINISTRATIVO DE LA PRESIDENCIA DE LA REPUBLICA - DIRECCION DE IMPUESTOS Y ADUANAS NACIONALES - DIAN -NIVEL CENTRAL - FIDEICOMISO DE PROMOCION DE EXPORTACIONES PROCOLOMBIA - OTROS"/>
        <s v="DEPARTAMENTO NACIONAL DE PLANEACION - MINISTERIO DE COMERCIO - INDUSTRIA Y TURISMO - MINISTERIO DE HACIENDA Y CREDITO PUBLICO"/>
        <s v="DEPARTAMENTO NACIONAL DE PLANEACION - CORPORACION AUTONOMA REGIONAL DE CUNDINAMARCA - ECOPETROL S.A. - NIVEL CENTRAL - INSTITUTO DE HIDROLOGIA - METEOROLOGIA Y ESTUDIOS AMBIENTALES - OTROS"/>
        <s v="DEPARTAMENTO NACIONAL DE PLANEACION - MINISTERIO DE AMBIENTE Y DESARROLLO SOSTENIBLE - MINISTERIO DE VIVIENDA - CIUDAD Y TERRITORIO - MUNICIPIO DE CUCUTA - NORTE DE SANTANDER"/>
        <s v="DEPARTAMENTO NACIONAL DE PLANEACION - MINISTERIO DE COMERCIO - INDUSTRIA Y TURISMO - MINISTERIO DE HACIENDA Y CREDITO PUBLICO - MINISTERIO DE MINAS Y ENERGIA - MINISTERIO DE SALUD Y PROTECCION SOCIAL"/>
        <s v="DEPARTAMENTO NACIONAL DE PLANEACION - DISTRITO DE CARTAGENA DE INDIAS - BOLIVAR - ELECTRIFICADORA DEL CARIBE S.A. E.S.P. - MINISTERIO DE HACIENDA Y CREDITO PUBLICO - MINISTERIO DE MINAS Y ENERGIA"/>
        <s v="DEPARTAMENTO NACIONAL DE PLANEACION - AGENCIA NACIONAL DE CONTRATACION PUBLICA - COLOMBIA COMPRA EFICIENTE"/>
        <s v="DEPARTAMENTO NACIONAL DE PLANEACION - DEPARTAMENTO ADMINISTRATIVO DE LA PRESIDENCIA DE LA REPUBLICA - MINISTERIO DE COMERCIO - INDUSTRIA Y TURISMO - MINISTERIO DE HACIENDA Y CREDITO PUBLICO - MINISTERIO DE MINAS Y ENERGIA - OTROS"/>
        <s v="DEPARTAMENTO NACIONAL DE PLANEACION - DEPARTAMENTO ADMINISTRATIVO DE LA PRESIDENCIA DE LA REPUBLICA - DEPARTAMENTO ADMINISTRATIVO PARA LA PROSPERIDAD SOCIAL - DEFENSORIA DEL PUEBLO - MINISTERIO DE HACIENDA Y CREDITO PUBLICO - OTROS"/>
        <s v="DEPARTAMENTO NACIONAL DE PLANEACION - CORPORACION AUTONOMA REGIONAL DE CUNDINAMARCA - FONDO NACIONAL DE REGALIAS EN LIQUIDACION - MINISTERIO DE AMBIENTE Y DESARROLLO SOSTENIBLE - MINISTERIO DE VIVIENDA - CIUDAD Y TERRITORIO - OTROS"/>
        <s v="DEPARTAMENTO NACIONAL DE PLANEACION - DEPARTAMENTO ADMINISTRATIVO DE LA PRESIDENCIA DE LA REPUBLICA - AGENCIA NACIONAL DE CONTRATACION PUBLICA - COLOMBIA COMPRA EFICIENTE"/>
        <s v="IVAN RAMIRO MARTINEZ PAYAN"/>
        <s v="DEPARTAMENTO NACIONAL DE PLANEACION - DEPARTAMENTO DE CUNDINAMARCA - CORPORACION AUTONOMA REGIONAL DE CUNDINAMARCA - EMPRESA DE ACUEDUCTO ALCANTARILLADO Y ASEO DE BOGOTA - FONDO NACIONAL DE REGALIAS EN LIQUIDACION - OTROS"/>
        <s v="DEPARTAMENTO NACIONAL DE PLANEACION - AUTORIDAD NACIONAL DE LICENCIAS AMBIENTALES - CORPORACION AUTONOMA REGIONAL PARA EL DESARROLLO SOSTENIBLE DEL CHOCO - DEPARTAMENTO ADMINISTRATIVO DE LA PRESIDENCIA DE LA REPUBLICA - OTROS"/>
        <s v="DEPARTAMENTO NACIONAL DE PLANEACION - DEPARTAMENTO ADMINISTRATIVO PARA LA PROSPERIDAD SOCIAL - DEPARTAMENTO ADMINISTRATIVO DE LA PRESIDENCIA DE LA REPUBLICA - MINISTERIO DE HACIENDA Y CREDITO PUBLICO - MINISTERIO DE JUSTICIA Y DEL DERECHO - OTROS"/>
        <s v="DEPARTAMENTO NACIONAL DE PLANEACION - AGUAS DE CARTAGENA - DISTRITO DE CARTAGENA DE INDIAS - BOLIVAR - FONDO NACIONAL DE REGALIAS EN LIQUIDACION"/>
        <s v="DEPARTAMENTO NACIONAL DE PLANEACION - MINISTERIO DE AMBIENTE Y DESARROLLO SOSTENIBLE - MINISTERIO DE TRANSPORTE - UNIDAD NACIONAL PARA LA GESTION DEL RIESGO DE DESASTRES"/>
        <s v="DEPARTAMENTO NACIONAL DE PLANEACION - ELECTRIFICADORA DEL CARIBE S.A. E.S.P. - MINISTERIO DE HACIENDA Y CREDITO PUBLICO - MINISTERIO DE MINAS Y ENERGIA"/>
        <s v="DEPARTAMENTO NACIONAL DE PLANEACION - DEPARTAMENTO ADMINISTRATIVO DE LA PRESIDENCIA DE LA REPUBLICA - MINISTERIO DE VIVIENDA - CIUDAD Y TERRITORIO"/>
        <s v="DEPARTAMENTO NACIONAL DE PLANEACION - MINISTERIO DE AGRICULTURA Y DESARROLLO RURAL - MINISTERIO DE COMERCIO - INDUSTRIA Y TURISMO - MINISTERIO DE SALUD Y PROTECCION SOCIAL"/>
        <s v="DEPARTAMENTO NACIONAL DE PLANEACION - ELECTRIFICADORA DEL CARIBE S.A. E.S.P."/>
        <s v="MUNICIPIO DE BUENAVENTURA - VALLE DEL CAUCA"/>
        <s v="DEPARTAMENTO NACIONAL DE PLANEACION - DEPARTAMENTO ADMINISTRATIVO DE LA PRESIDENCIA DE LA REPUBLICA - DEPARTAMENTO ADMINISTRATIVO DE LA FUNCION PUBLICA - MINISTERIO DE TECNOLOGIAS DE LA INFORMACION Y LAS COMUNICACIONES - MINISTERIO DEL INTERIOR- OTROS"/>
        <s v="DEPARTAMENTO NACIONAL DE PLANEACION - EMPRESA DE SERVICIOS PUBLICOS DEL MUNICIPIO DE SANTANA - EMSANTANA - MUNICIPIO DE LA PRIMAVERA - - VICHADA - OTROS"/>
        <s v="DEPARTAMENTO NACIONAL DE PLANEACION - FONDO NACIONAL DE REGALIAS EN LIQUIDACION"/>
        <s v="DEPARTAMENTO NACIONAL DE PLANEACION - MINISTERIO DE JUSTICIA Y DEL DERECHO - MINISTERIO DE SALUD Y PROTECCION SOCIAL - MINISTERIO DEL TRABAJO - UNIDAD DE SERVICIOS PENITENCIARIOS Y CARCELARIOS"/>
        <s v="DEPARTAMENTO NACIONAL DE PLANEACION - DEPARTAMENTO ADMINISTRATIVO DE LA PRESIDENCIA DE LA REPUBLICA - INSTITUTO NACIONAL PENITENCIARIO Y CARCELARIO - MINISTERIO DE HACIENDA Y CREDITO PUBLICO - MINISTERIO DE JUSTICIA Y DEL DERECHO - OTROS"/>
        <s v="DEPARTAMENTO NACIONAL DE PLANEACION - AGENCIA NACIONAL DE TIERRAS - AUTORIDAD NACIONAL DE LICENCIAS AMBIENTALES - CORPORACION AUTONOMA REGIONAL PARA EL DESARROLLO SOSTENIBLE DEL CHOCO - OTROS"/>
        <s v="DEPARTAMENTO NACIONAL DE PLANEACION - DEPARTAMENTO ADMINISTRATIVO DE LA PRESIDENCIA DE LA REPUBLICA - AGENCIA NACIONAL DE CONTRATACION PUBLICA - COLOMBIA COMPRA EFICIENTE - MINISTERIO DE HACIENDA Y CREDITO PUBLICO- OTROS"/>
        <s v="DEPARTAMENTO NACIONAL DE PLANEACION - CORPORACION AUTONOMA REGIONAL PARA EL DESARROLLO SOSTENIBLE DEL CHOCO - DEPARTAMENTO ADMINISTRATIVO DE LA PRESIDENCIA DE LA REPUBLICA - DEPARTAMENTO DE CHOCO - AGENCIA NACIONAL DE MINERIA - OTROS"/>
        <s v="DEPARTAMENTO NACIONAL DE PLANEACION - ESE HOSPITAL ALEJANDRO PROSPERO REVEREND"/>
        <s v="DEPARTAMENTO NACIONAL DE PLANEACION - AUTORIDAD NACIONAL DE LICENCIAS AMBIENTALES - CORPORACION AUTONOMA REGIONAL PARA EL DESARROLLO SOSTENIBLE DEL CHOCO - DEPARTAMENTO ADMINISTRATIVO DE LA PRESIDENCIA DE LA REPUBLICA - DEPARTAMENTO DE CHOCO - OTROS"/>
        <s v="DEPARTAMENTO NACIONAL DE PLANEACION - MINISTERIO DE AMBIENTE Y DESARROLLO SOSTENIBLE - MINISTERIO DE COMERCIO - INDUSTRIA Y TURISMO - MINISTERIO DE HACIENDA Y CREDITO PUBLICO - MINISTERIO DE MINAS Y ENERGIA- OTROS"/>
        <s v="DEPARTAMENTO NACIONAL DE PLANEACION - FONDO NACIONAL DE REGALIAS EN LIQUIDACION - MUNICIPIO DE TARQUI - HUILA"/>
        <s v="DEPARTAMENTO NACIONAL DE PLANEACION - AUTORIDAD NACIONAL DE LICENCIAS AMBIENTALES - DEPARTAMENTO ADMINISTRATIVO PARA LA PROSPERIDAD SOCIAL - AGENCIA NACIONAL DE MINERIA - FISCALIA GENERAL DE LA NACION - OTROS"/>
        <s v="DEPARTAMENTO NACIONAL DE PLANEACION - DEPARTAMENTO ADMINISTRATIVO DE LA PRESIDENCIA DE LA REPUBLICA - MINISTERIO DE HACIENDA Y CREDITO PUBLICO"/>
        <s v="DEPARTAMENTO NACIONAL DE PLANEACION - DEPARTAMENTO ADMINISTRATIVO DE LA PRESIDENCIA DE LA REPUBLICA - CORPORACION AUTONOMA REGIONAL DE NARINO - MINISTERIO DE AMBIENTE Y DESARROLLO SOSTENIBLE - MINISTERIO DE DEFENSA NACIONAL - OTROS"/>
        <s v="DEPARTAMENTO NACIONAL DE PLANEACION - MINISTERIO DE HACIENDA Y CREDITO PUBLICO - QUIBDO"/>
        <s v="AMPARO PEÑA CUELLAR"/>
        <s v="DEPARTAMENTO NACIONAL DE PLANEACION - CORPORACION AUTONOMA REGIONAL DEL RIO GRANDE DEL MAGDALENA - CORPORACION AUTONOMA REGIONAL DEL MAGDALENA - FINANCIERA DE DESARROLLO TERRITORIAL S.A. - MINISTERIO DE HACIENDA Y CREDITO PUBLICO - OTROS"/>
        <s v="DEPARTAMENTO NACIONAL DE PLANEACION - INSTITUTO NACIONAL DE VIGILANCIA DE MEDICAMENTOS Y ALIMENTOS - MINISTERIO DE AGRICULTURA Y DESARROLLO RURAL - MINISTERIO DE COMERCIO - INDUSTRIA Y TURISMO - MINISTERIO DE SALUD Y PROTECCION SOCIAL- OTROS"/>
        <s v="DEPARTAMENTO NACIONAL DE PLANEACION - CONTRALORIA GENERAL DE LA REPUBLICA - MINISTERIO DE HACIENDA Y CREDITO PUBLICO"/>
        <s v="DEPARTAMENTO NACIONAL DE PLANEACION - EMPRESA NACIONAL PROMOTORA DEL DESARROLLO TERRITORIAL - FINANCIERA DE DESARROLLO TERRITORIAL S.A. - FONDO NACIONAL DE VIVIENDA - MINISTERIO DE VIVIENDA - CIUDAD Y TERRITORIO - OTROS"/>
        <s v="DEPARTAMENTO NACIONAL DE PLANEACION - CORPORACION AUTONOMA REGIONAL DEL RIO GRANDE DEL MAGDALENA - CORPORACION AUTONOMA REGIONAL DEL MAGDALENA - DISTRITO DE SANTA MARTA - MAGDALENA - FINANCIERA DE DESARROLLO TERRITORIAL S.A. - OTROS"/>
        <s v="DEPARTAMENTO NACIONAL DE PLANEACION - DEPARTAMENTO ADMINISTRATIVO DE LA PRESIDENCIA DE LA REPUBLICA - DEPARTAMENTO ADMINISTRATIVO DE LA FUNCION PUBLICA - DIRECCION EJECUTIVA DE ADMINISTRACION JUDICIAL - SECCIONAL ARMENIA - OTROS"/>
        <s v="UNIDAD ADMINISTRATIVA ESPECIAL DE GESTION PENSIONAL Y CONTRIBUCIONES PARAFISCALES DE LA PROTECCION SOCIAL"/>
        <s v="DEPARTAMENTO NACIONAL DE PLANEACION - INSTITUTO NACIONAL PENITENCIARIO Y CARCELARIO - MINISTERIO DE HACIENDA Y CREDITO PUBLICO - MUNICIPIO DE CUCUTA - NORTE DE SANTANDER - UNIDAD DE SERVICIOS PENITENCIARIOS Y CARCELARIOS- OTROS"/>
        <s v="DEPARTAMENTO NACIONAL DE PLANEACION - DEPARTAMENTO ADMINISTRATIVO DE LA PRESIDENCIA DE LA REPUBLICA - SUPERINTENDENCIA DE SERVICIOS PUBLICOS DOMICILIARIOS"/>
        <s v="DEPARTAMENTO NACIONAL DE PLANEACION - MINISTERIO DE HACIENDA Y CREDITO PUBLICO - MINISTERIO DE MINAS Y ENERGIA - SUPERINTENDENCIA DE SERVICIOS PUBLICOS DOMICILIARIOS"/>
        <s v="DEPARTAMENTO NACIONAL DE PLANEACION - AGENCIA NACIONAL DE INFRAESTRUCTURA - INSTITUTO NACIONAL DE VIAS - MINISTERIO DE HACIENDA Y CREDITO PUBLICO - MINISTERIO DE TRANSPORTE"/>
        <s v="DEPARTAMENTO NACIONAL DE PLANEACION - MINISTERIO DE VIVIENDA - CIUDAD Y TERRITORIO - MUNICIPIO DE LETICIA - AMAZONAS"/>
        <s v="DEPARTAMENTO NACIONAL DE PLANEACION - EMPRESA DE AGUAS DE GIRARDOT RICAUTE Y LA REGION ACUAGYR SA ESP"/>
        <s v="DEPARTAMENTO NACIONAL DE PLANEACION - DEPARTAMENTO ADMINISTRATIVO DE LA PRESIDENCIA DE LA REPUBLICA - DEPARTAMENTO ADMINISTRATIVO PARA LA PROSPERIDAD SOCIAL - DEPARTAMENTO DE VALLE DEL CAUCA - CORPORACION AUTONOMA REGIONAL DEL VALLE DEL CAUCA - OTROS"/>
        <s v="DEPARTAMENTO NACIONAL DE PLANEACION - DEPARTAMENTO DE PUTUMAYO - departamento del putumayo - CORPORACION PARA EL DESARROLLO SOSTENIBLE DEL SUR DE LA AMAZONIA - MINISTERIO DE AGRICULTURA Y DESARROLLO RURAL - OTROS"/>
        <s v="DEPARTAMENTO NACIONAL DE PLANEACION - MINISTERIO DE EDUCACION NACIONAL - MINISTERIO DE EDUCACION NACIONAL - COMPARTIDO"/>
        <s v="DEPARTAMENTO NACIONAL DE PLANEACION - CONSORCIO INTERVENTORIA ESTADIO 2014 - DEPARTAMENTO DEL HUILA - CONSORCIO ESTADIO 2014 - DICON ING SAS - DIEGO FERNANDO JAIME ESCOBAR - OTROS"/>
        <s v="DEPARTAMENTO NACIONAL DE PLANEACION - CORPORACION PARA EL DESARROLLO SOSTENIBLE DEL SUR DE LA AMAZONIA - INSTITUTO DE HIDROLOGIA - METEOROLOGIA Y ESTUDIOS AMBIENTALES - MINISTERIO DE AMBIENTE Y DESARROLLO SOSTENIBLE - OTROS"/>
        <s v="DEPARTAMENTO NACIONAL DE PLANEACION - CORPORACION PARA EL DESARROLLO SOSTENIBLE DEL SUR DE LA AMAZONIA - MINISTERIO DE AGRICULTURA Y DESARROLLO RURAL - MINISTERIO DE AMBIENTE Y DESARROLLO SOSTENIBLE - MINISTERIO DE DEFENSA NACIONAL - OTROS"/>
        <s v="DEPARTAMENTO NACIONAL DE PLANEACION - MINISTERIO DE SALUD Y PROTECCION SOCIAL"/>
        <s v="DEPARTAMENTO NACIONAL DE PLANEACION - DEPARTAMENTO DE NARINO - AGENCIA DE RENOVACION DEL TERRITORIO - DIRECCION DE IMPUESTOS Y ADUANAS NACIONALES - DIAN -DIRECCION SECCIONAL DE IMPUESTOS Y ADUANAS DE PASTO - OTROS"/>
        <s v="DEPARTAMENTO NACIONAL DE PLANEACION - CORPORACION AUTONOMA REGIONAL DE LA ORINOQUIA - SERVICIO NACIONAL DE APRENDIZAJE"/>
        <s v="DEPARTAMENTO NACIONAL DE PLANEACION - DEPARTAMENTO ADMINISTRATIVO DE LA PRESIDENCIA DE LA REPUBLICA - MINISTERIO DE HACIENDA Y CREDITO PUBLICO - MINISTERIO DE TRANSPORTE"/>
        <s v="DEPARTAMENTO NACIONAL DE PLANEACION - departamento del putumayo - CORPORACION PARA EL DESARROLLO SOSTENIBLE DEL SUR DE LA AMAZONIA - MINISTERIO DE AMBIENTE Y DESARROLLO SOSTENIBLE - MINISTERIO DE VIVIENDA - CIUDAD Y TERRITORIO - OTROS"/>
        <s v="DEPARTAMENTO NACIONAL DE PLANEACION - FINANCIERA DE DESARROLLO TERRITORIAL S.A. - MINISTERIO DE AMBIENTE Y DESARROLLO SOSTENIBLE - MINISTERIO DE HACIENDA Y CREDITO PUBLICO"/>
        <s v="DEPARTAMENTO NACIONAL DE PLANEACION - DEPARTAMENTO ADMINISTRATIVO DE LA PRESIDENCIA DE LA REPUBLICA - MINISTERIO DE COMERCIO - INDUSTRIA Y TURISMO"/>
        <s v="DEPARTAMENTO NACIONAL DE PLANEACION - MINISTERIO DE MINAS Y ENERGIA - SUPERINTENDENCIA DE SERVICIOS PUBLICOS DOMICILIARIOS"/>
        <s v="DEPARTAMENTO NACIONAL DE PLANEACION - DEPARTAMENTO ADMINISTRATIVO DE LA PRESIDENCIA DE LA REPUBLICA - AGENCIA NACIONAL DE CONTRATACION PUBLICA - COLOMBIA COMPRA EFICIENTE - MINISTERIO DE TRANSPORTE"/>
        <s v="DEPARTAMENTO NACIONAL DE PLANEACION - MINISTERIO DE AMBIENTE Y DESARROLLO SOSTENIBLE - MUNICIPIO DE GUADALAJARA DE BUGA - VALLE DEL CAUCA"/>
        <s v="DEPARTAMENTO NACIONAL DE PLANEACION - MINISTERIO DE AGRICULTURA Y DESARROLLO RURAL - MINISTERIO DE AMBIENTE Y DESARROLLO SOSTENIBLE - MINISTERIO DE DEFENSA NACIONAL - MINISTERIO DE EDUCACION NACIONAL - MINISTERIO DE EDUCACION NACIONAL - OTROS"/>
        <s v="DEPARTAMENTO NACIONAL DE PLANEACION - DEPARTAMENTO DE QUINDIO - INSTITUTO NACIONAL DE VIAS - MINISTERIO DE AMBIENTE Y DESARROLLO SOSTENIBLE - MINISTERIO DE TRANSPORTE - MUNICIPIO DE SALENTO - OTROS"/>
        <s v="DEPARTAMENTO NACIONAL DE PLANEACION - DIRECCION EJECUTIVA DE ADMINISTRACION JUDICIAL - SECCIONAL BUCARAMANGA"/>
        <s v="DEPARTAMENTO NACIONAL DE PLANEACION - INSTITUTO NACIONAL PENITENCIARIO Y CARCELARIO - MINISTERIO DE HACIENDA Y CREDITO PUBLICO - UNIDAD DE SERVICIOS PENITENCIARIOS Y CARCELARIOS"/>
        <s v="DEPARTAMENTO NACIONAL DE PLANEACION - EMPRESA NACIONAL PROMOTORA DEL DESARROLLO TERRITORIAL"/>
        <s v="DEPARTAMENTO NACIONAL DE PLANEACION - ADMINISTRADORA DE LOS RECURSOS DEL SISTEMA GENERAL DE SEGURIDAD SOCIAL EN SALUD - MINISTERIO DE HACIENDA Y CREDITO PUBLICO - MINISTERIO DE SALUD Y PROTECCION SOCIAL - SUPERINTENDENCIA NACIONAL DE SALUD- OTROS"/>
        <s v="DEPARTAMENTO NACIONAL DE PLANEACION - CORPORACION AUTONOMA REGIONAL DE LA ORINOQUIA - AGENCIA NACIONAL DE HIDROCARBUROS"/>
        <s v="DEPARTAMENTO NACIONAL DE PLANEACION - DEPARTAMENTO ADMINISTRATIVO DE LA PRESIDENCIA DE LA REPUBLICA - CORPORACION PARA EL DESARROLLO SOSTENIBLE DEL SUR DE LA AMAZONIA - MINISTERIO DE AGRICULTURA Y DESARROLLO RURAL - OTROS"/>
        <s v="DEPARTAMENTO NACIONAL DE PLANEACION - DEPARTAMENTO ADMINISTRATIVO DE LA PRESIDENCIA DE LA REPUBLICA - DEPARTAMENTO ADMINISTRATIVO DE LA FUNCION PUBLICA - MINISTERIO DE COMERCIO - INDUSTRIA Y TURISMO - MINISTERIO DE HACIENDA Y CREDITO PUBLICO - OTROS"/>
        <s v="DEPARTAMENTO NACIONAL DE PLANEACION - DEPARTAMENTO DEL MAGDALENA - CORPORACION AUTONOMA REGIONAL DEL MAGDALENA - INSTITUTO NACIONAL DE VIAS - MUNICIPIO DE SALAMINA - MAGDALENA - OTROS"/>
        <s v="DEPARTAMENTO NACIONAL DE PLANEACION - CORPORACION AUTONOMA REGIONAL DEL MAGDALENA - CORPORACION AUTONOMA REGIONAL DEL RIO GRANDE DEL MAGDALENA - DEPARTAMENTO ADMINISTRATIVO DE LA PRESIDENCIA DE LA REPUBLICA - DEPARTAMENTO DEL MAGDALENA - OTROS"/>
        <s v="DEPARTAMENTO NACIONAL DE PLANEACION - MINISTERIO DE HACIENDA Y CREDITO PUBLICO - MINISTERIO DE VIVIENDA - CIUDAD Y TERRITORIO - MUNICIPIO DE PASTO - NARINO - OTROS"/>
        <s v="DEPARTAMENTO NACIONAL DE PLANEACION - MINISTERIO DE EDUCACION NACIONAL - MINISTERIO DE EDUCACION NACIONAL - COMPARTIDO - MINISTERIO DE HACIENDA Y CREDITO PUBLICO"/>
        <s v="DEPARTAMENTO NACIONAL DE PLANEACION - MUNICIPIO DE SOLITA - CAQUETA"/>
        <s v="DEPARTAMENTO NACIONAL DE PLANEACION - COMISION DE REGULACION DE ENERGIA Y GAS - DEPARTAMENTO ADMINISTRATIVO DE LA PRESIDENCIA DE LA REPUBLICA - COMISION DE REGULACION DE AGUA POTABLE Y SANEAMIENTO BASICO - OTROS"/>
        <s v="DEPARTAMENTO NACIONAL DE PLANEACION - COMISION DE REGULACION DE ENERGIA Y GAS - MINISTERIO DE MINAS Y ENERGIA - MINISTERIO DE VIVIENDA - CIUDAD Y TERRITORIO"/>
        <s v="DEPARTAMENTO NACIONAL DE PLANEACION - MINISTERIO DE MINAS Y ENERGIA - MINISTERIO DE VIVIENDA - CIUDAD Y TERRITORIO"/>
        <s v="DEPARTAMENTO NACIONAL DE PLANEACION - DEPARTAMENTO ADMINISTRATIVO DE LA PRESIDENCIA DE LA REPUBLICA - EMPRESA NACIONAL PROMOTORA DEL DESARROLLO TERRITORIAL - SERVICIO NACIONAL DE APRENDIZAJE"/>
        <s v="DEPARTAMENTO NACIONAL DE PLANEACION - DEPARTAMENTO DEL CASANARE - AGENCIA NACIONAL DE INFRAESTRUCTURA - INSTITUTO NACIONAL DE VIAS - MINISTERIO DE TRANSPORTE - MUNICIPIO DE RECETOR - CASANARE"/>
        <s v="DEPARTAMENTO NACIONAL DE PLANEACION - LA PREVISORA S.A. COMPANIA DE SEGUROS - SUPERINTENDENCIA NACIONAL DE SALUD"/>
        <s v="DEPARTAMENTO NACIONAL DE PLANEACION - CONCESION COSTERA CARTAGENA BARRANQUILLA S.A.S - AGENCIA NACIONAL DE INFRAESTRUCTURA - MINISTERIO DE TRANSPORTE"/>
        <s v="DEPARTAMENTO NACIONAL DE PLANEACION - DEPARTAMENTO DEL HUILA - MINISTERIO DEL DEPORTE - MUNICIPIO DE NEIVA - HUILA"/>
        <s v="DEPARTAMENTO NACIONAL DE PLANEACION - DEPARTAMENTO DE SUCRE - CORPORACION AUTONOMA REGIONAL DE SUCRE - MUNICIPIO DE SAN ONOFRE - SUCRE - UNIDAD NACIONAL PARA LA GESTION DEL RIESGO DE DESASTRES"/>
        <s v="DEPARTAMENTO NACIONAL DE PLANEACION - DEPARTAMENTO ADMINISTRATIVO DE LA PRESIDENCIA DE LA REPUBLICA - MINISTERIO DE HACIENDA Y CREDITO PUBLICO - MINISTERIO DE TECNOLOGIAS DE LA INFORMACION Y LAS COMUNICACIONES- OTROS"/>
        <s v="DEPARTAMENTO NACIONAL DE PLANEACION - DEPARTAMENTO ADMINISTRATIVO PARA LA PROSPERIDAD SOCIAL - EMPRESA NACIONAL PROMOTORA DEL DESARROLLO TERRITORIAL - MUNICIPIO DE JUAN DE ACOSTA - ATLANTICO"/>
        <s v="DEPARTAMENTO NACIONAL DE PLANEACION - DEPARTAMENTO ADMINISTRATIVO DE LA PRESIDENCIA DE LA REPUBLICA - MINISTERIO DE DEFENSA NACIONAL - MINISTERIO DE HACIENDA Y CREDITO PUBLICO - MINISTERIO DEL TRABAJO- OTROS"/>
        <s v="DEPARTAMENTO NACIONAL DE PLANEACION - MINISTERIO DE AGRICULTURA Y DESARROLLO RURAL - MINISTERIO DE HACIENDA Y CREDITO PUBLICO"/>
        <s v="DEPARTAMENTO NACIONAL DE PLANEACION - MINISTERIO DE TRANSPORTE - MUNICIPIO DE BUCARAMANGA - SANTANDER - MUNICIPIO DE FLORIDABLANCA - SANTANDER - OTROS"/>
        <s v="DEPARTAMENTO NACIONAL DE PLANEACION - AGENCIA DE RENOVACION DEL TERRITORIO - AGENCIA NACIONAL DE TIERRAS - AUTORIDAD NACIONAL DE LICENCIAS AMBIENTALES - COMISION DE REGULACION DE AGUA POTABLE Y SANEAMIENTO BASICO - OTROS"/>
        <s v="DEPARTAMENTO NACIONAL DE PLANEACION - CONTRALORIA GENERAL DE LA REPUBLICA - FISCALIA GENERAL DE LA NACION"/>
        <s v="DEPARTAMENTO NACIONAL DE PLANEACION - CORPORACION - AUTONOMA REGIONAL DEL ALTO MAGDALENA - LAS CEIBAS EMPRESAS PUBLICAS DE NEIVA ESP - MINISTERIO DE HACIENDA Y CREDITO PUBLICO - MINISTERIO DE TRANSPORTE - OTROS"/>
        <s v="DEPARTAMENTO NACIONAL DE PLANEACION - FONDO ADAPTACION - MINISTERIO DE VIVIENDA - CIUDAD Y TERRITORIO - MUNICIPIO DE IBAGUE - TOLIMA - OTROS"/>
        <s v="DEPARTAMENTO NACIONAL DE PLANEACION - DEPARTAMENTO ADMINISTRATIVO PARA LA PROSPERIDAD SOCIAL - DEPARTAMENTO DE CHOCO - DEPARTAMENTO ADMINISTRATIVO DE LA PRESIDENCIA DE LA REPUBLICA - MINISTERIO DE AGRICULTURA Y DESARROLLO RURAL - OTROS"/>
        <s v="DEPARTAMENTO NACIONAL DE PLANEACION - DEPARTAMENTO DEL CASANARE"/>
        <s v="DEPARTAMENTO NACIONAL DE PLANEACION - DEPARTAMENTO DE ARAUCA - CONTRALORIA GENERAL DE LA REPUBLICA - MINISTERIO DE HACIENDA Y CREDITO PUBLICO - MUNICIPIO DE ARAUQUITA - ARAUCA"/>
        <s v="DEPARTAMENTO NACIONAL DE PLANEACION - INSTITUTO NACIONAL DE VIAS - MUNICIPIO DE CALIMA EL DARIEN - VALLE DEL CAUCA"/>
        <s v="DEPARTAMENTO NACIONAL DE PLANEACION - DEPARTAMENTO ADMINISTRATIVO DE LA PRESIDENCIA DE LA REPUBLICA - MINISTERIO DE HACIENDA Y CREDITO PUBLICO - MINISTERIO DEL TRABAJO"/>
        <s v="DEPARTAMENTO NACIONAL DE PLANEACION - ADMINISTRADORA COLOMBIANA DE PENSIONES - MINISTERIO DE HACIENDA Y CREDITO PUBLICO"/>
        <s v="DEPARTAMENTO NACIONAL DE PLANEACION - MINISTERIO DE HACIENDA Y CREDITO PUBLICO - MINISTERIO DE JUSTICIA Y DEL DERECHO - MINISTERIO DEL INTERIOR"/>
        <s v="DEPARTAMENTO NACIONAL DE PLANEACION - DEPARTAMENTO ADMINISTRATIVO DE LA PRESIDENCIA DE LA REPUBLICA - DEPARTAMENTO ADMINISTRATIVO DE LA FUNCION PUBLICA - MINISTERIO DE RELACIONES EXTERIORES"/>
        <s v="DEPARTAMENTO NACIONAL DE PLANEACION - DEPARTAMENTO ADMINISTRATIVO NACIONAL DE ESTADISTICA"/>
        <s v="DEPARTAMENTO NACIONAL DE PLANEACION - DEPARTAMENTO ADMINISTRATIVO DE LA PRESIDENCIA DE LA REPUBLICA - MINISTERIO DE COMERCIO - INDUSTRIA Y TURISMO - MINISTERIO DE JUSTICIA Y DEL DERECHO - MINISTERIO DE RELACIONES EXTERIORES- OTROS"/>
        <s v="DEPARTAMENTO NACIONAL DE PLANEACION - AGUAS DE BARRANCABERMEJA S A E S P - AUTORIDAD NACIONAL DE LICENCIAS AMBIENTALES - CORPORACION AUTONOMA REGIONAL DE SANTANDER - CORPORACION AUTONOMA REGIONAL DEL MAGDALENA - OTROS"/>
        <s v="DEPARTAMENTO NACIONAL DE PLANEACION - DEFENSORIA DEL PUEBLO - DEPARTAMENTO ADMINISTRATIVO DE LA PRESIDENCIA DE LA REPUBLICA - DEPARTAMENTO DE NARINO - DEPARTAMENTO DEL CAUCA - AGENCIA NACIONAL DE INFRAESTRUCTURA - OTROS"/>
        <s v="DEPARTAMENTO NACIONAL DE PLANEACION - DEPARTAMENTO DE ANTIOQUIA - INSTITUTO NACIONAL DE VIAS - MINISTERIO DE TRANSPORTE - MUNICIPIO DE BELLO - ANTIOQUIA"/>
        <s v="DEPARTAMENTO NACIONAL DE PLANEACION - DEPARTAMENTO ADMINISTRATIVO DE LA PRESIDENCIA DE LA REPUBLICA - MINISTERIO DE HACIENDA Y CREDITO PUBLICO - MINISTERIO DE MINAS Y ENERGIA - MINISTERIO DE VIVIENDA - CIUDAD Y TERRITORIO- OTROS"/>
        <s v="DEPARTAMENTO NACIONAL DE PLANEACION - DEPARTAMENTO ADMINISTRATIVO PARA LA PROSPERIDAD SOCIAL - MUNICIPIO DE MOTAVITA - BOYACA"/>
        <s v="DEPARTAMENTO NACIONAL DE PLANEACION - DEPARTAMENTO ADMINISTRATIVO NACIONAL DE ESTADISTICA - INSTITUTO GEOGRAFICO AGUSTIN CODAZZI - MUNICIPIO DE SAN PEDRO - ANTIOQUIA"/>
        <s v="DEPARTAMENTO NACIONAL DE PLANEACION - DEPARTAMENTO DE ARAUCA - CORPORACION AUTONOMA REGIONAL DE LA ORINOQUIA - INSTITUTO NACIONAL DE VIAS - MINISTERIO DE DEFENSA NACIONAL - MINISTERIO DE HACIENDA Y CREDITO PUBLICO - OTROS"/>
        <s v="DEPARTAMENTO NACIONAL DE PLANEACION - DEPARTAMENTO ADMINISTRATIVO DE LA PRESIDENCIA DE LA REPUBLICA - MINISTERIO DE AGRICULTURA Y DESARROLLO RURAL - MINISTERIO DE COMERCIO - INDUSTRIA Y TURISMO - MINISTERIO DE DEFENSA NACIONAL - OTROS"/>
        <s v="DEPARTAMENTO NACIONAL DE PLANEACION - FONDO ADAPTACION - INSTITUTO DE HIDROLOGIA - METEOROLOGIA Y ESTUDIOS AMBIENTALES - INSTITUTO GEOGRAFICO AGUSTIN CODAZZI - INSTITUTO NACIONAL DE VIAS - OTROS"/>
        <s v="DEPARTAMENTO NACIONAL DE PLANEACION - MINISTERIO DE EDUCACION NACIONAL"/>
        <s v="DEPARTAMENTO NACIONAL DE PLANEACION - CORPORACION AUTONOMA REGIONAL DE CALDAS - FONDO ADAPTACION - MINISTERIO DE AMBIENTE Y DESARROLLO SOSTENIBLE - MINISTERIO DE HACIENDA Y CREDITO PUBLICO - MUNICIPIO DE SUPIA - OTROS"/>
        <s v="DEPARTAMENTO NACIONAL DE PLANEACION - MINISTERIO DE DEFENSA NACIONAL - MINISTERIO DE HACIENDA Y CREDITO PUBLICO - MINISTERIO DEL TRABAJO"/>
        <s v="ARTÍCULO 273"/>
        <s v="ARTÍCULOS 100 - 101 - 364 - 366 Y 367"/>
        <s v="CONTRA LA TOTALIDAD DE LA LEY POR VICIOS EN EL TRÁMITE DE DISCUSIÓN"/>
        <s v="ARTÍCULO 322"/>
        <s v="ARTÍCULO 61"/>
        <s v="POR VIOLACIÓN AL PRINCIPIO DE PUBLICIDAD"/>
        <s v="ARTÍCULO 57 - 58 - 59 Y 61 - NÚM. 6 Y PARÁGRAFO TERCERO"/>
        <s v="ARTÍCULOS 86 - 87 - 89 - 94 - 97 - 180 - 191 - 242 - 243 Y 252"/>
        <s v="APARTES DEL NUMERAL 5° DEL ARTÍCULO 61"/>
        <s v="ARTÍCULO 340"/>
        <s v="ARTÍCULO 97"/>
        <s v="ARTÍCULO 233"/>
        <s v="CONTRA LA LEY 2294 DE 2023."/>
        <s v="ARTÍCULO 152"/>
        <s v="ARTÍCULOS 233 Y 372"/>
        <s v="ARTÍCULO 98"/>
        <s v="ARTÍCULO 169"/>
        <s v="ARTÍCULOS 100 (PARCIAL) - 101 (PARCIAL) -366 (PARCIAL) -368 (PARCIAL) Y 369 (PARCIAL)"/>
        <s v="CONTRA LA LEY 2294 DE 2023"/>
        <s v="ARTÍCULO 369"/>
        <s v="ARTÍCULO 61 NUMERAL 6"/>
        <s v="ARTÍCULO 89 Y 94"/>
        <s v="LEY 2294 DE 2023"/>
        <s v="ARTÍCULOS 135 Y 169"/>
        <s v="DISTRITO DE CARTAGENA DE INDIAS – SOCIEDAD KMA CONSTRUCCIONES - MINISTERIO DE AMBIENTE Y DESARROLLO SOSTENIBLE - MINISTERIO DE VIVIENDA - CIUDAD Y TERRITORIO - DEPARTAMENTO NACIONAL DE PLANEACIÓN – CONCEJO DISTRITAL DE CARTAGENA DE INDIAS"/>
        <s v="NACIÓN – MINISTERIO DE DEFENSA Y OTROS"/>
        <s v="PRESIDENCIA DE LA REPUBLICA Y OTROS"/>
        <s v="DEPARTAMENTO NACIONAL DE PLANEACION - DNP Y OTRO"/>
      </sharedItems>
    </cacheField>
    <cacheField name="Fecha actuación" numFmtId="164">
      <sharedItems containsDate="1" containsString="0" containsBlank="1">
        <d v="2023-11-09T00:00:00Z"/>
        <d v="2023-12-19T00:00:00Z"/>
        <m/>
        <d v="2023-09-18T00:00:00Z"/>
        <d v="2023-12-18T00:00:00Z"/>
        <d v="2023-12-14T00:00:00Z"/>
        <d v="2023-11-02T00:00:00Z"/>
        <d v="2023-12-01T00:00:00Z"/>
        <d v="2023-08-17T00:00:00Z"/>
        <d v="2023-09-29T00:00:00Z"/>
        <d v="2023-10-06T00:00:00Z"/>
        <d v="2023-10-13T00:00:00Z"/>
        <d v="2023-09-05T00:00:00Z"/>
        <d v="2023-11-27T00:00:00Z"/>
        <d v="2023-09-12T00:00:00Z"/>
        <d v="2023-11-21T00:00:00Z"/>
        <d v="2023-08-25T00:00:00Z"/>
        <d v="2023-11-20T00:00:00Z"/>
        <d v="2023-12-15T00:00:00Z"/>
        <d v="2023-08-18T00:00:00Z"/>
        <d v="2023-11-28T00:00:00Z"/>
        <d v="2023-11-17T00:00:00Z"/>
        <d v="2023-10-03T00:00:00Z"/>
        <d v="2023-12-11T00:00:00Z"/>
        <d v="2023-11-15T00:00:00Z"/>
        <d v="2023-12-13T00:00:00Z"/>
        <d v="2023-08-28T00:00:00Z"/>
        <d v="2023-09-01T00:00:00Z"/>
        <d v="2023-09-11T00:00:00Z"/>
        <d v="2023-12-05T00:00:00Z"/>
        <d v="2023-12-12T00:00:00Z"/>
        <d v="2023-09-25T00:00:00Z"/>
        <d v="2023-08-22T00:00:00Z"/>
        <d v="2023-11-07T00:00:00Z"/>
        <d v="2023-10-20T00:00:00Z"/>
        <d v="2023-10-10T00:00:00Z"/>
        <d v="2023-09-27T00:00:00Z"/>
        <d v="2023-09-26T00:00:00Z"/>
        <d v="2023-10-09T00:00:00Z"/>
        <d v="2023-09-07T00:00:00Z"/>
        <d v="2023-09-28T00:00:00Z"/>
        <d v="2023-11-22T00:00:00Z"/>
        <d v="2023-10-12T00:00:00Z"/>
        <d v="2023-10-27T00:00:00Z"/>
        <d v="2023-11-14T00:00:00Z"/>
        <d v="2023-11-30T00:00:00Z"/>
        <d v="2023-08-23T00:00:00Z"/>
        <d v="2023-10-02T00:00:00Z"/>
        <d v="2023-11-23T00:00:00Z"/>
        <d v="2023-08-24T00:00:00Z"/>
        <d v="2023-12-07T00:00:00Z"/>
        <d v="2023-11-16T00:00:00Z"/>
        <d v="2023-11-29T00:00:00Z"/>
        <d v="2023-09-13T00:00:00Z"/>
        <d v="2023-12-04T00:00:00Z"/>
        <d v="2023-11-01T00:00:00Z"/>
        <d v="2023-12-16T00:00:00Z"/>
        <d v="2023-11-10T00:00:00Z"/>
        <d v="2023-10-24T00:00:00Z"/>
        <d v="2023-10-17T00:00:00Z"/>
        <d v="2023-08-31T00:00:00Z"/>
        <d v="2023-12-06T00:00:00Z"/>
        <d v="2023-10-05T00:00:00Z"/>
        <d v="2023-09-06T00:00:00Z"/>
        <d v="2023-09-21T00:00:00Z"/>
        <d v="2023-10-04T00:00:00Z"/>
        <d v="2023-10-31T00:00:00Z"/>
        <d v="2023-10-23T00:00:00Z"/>
      </sharedItems>
    </cacheField>
    <cacheField name="Actuación" numFmtId="0">
      <sharedItems>
        <s v="TRASLADO: Correr traslado por el termino de 5 días a las partes para que por escrito presenten sus alegatos de conclusión y vencido dicho término, córrase igualmente traslado de cinco (5) días al agente del Ministerio Público para que emita concepto."/>
        <s v="ULTIMA ACTUACIÓN: 07/12/2023 Traslado recurso de apelacion."/>
        <s v="No hay actuaciones"/>
        <s v="ÚLTIMA ACTUACIÓN: 2023-05-24 Al Despacho Para Sentencia:"/>
        <s v="ÚLTIMA ACTUACIÓN: 2022-10-24 Incorpora Expediente Digitalizado Se Incorpora Expediente Digitalizado. 2022-06-06 Agregar Memorial Departamento De Planeacion Nacional Allega Renuncia Poder"/>
        <s v="TRASLADO PRUEBAS: En consecuencia, se ordena correr traslado a las partes por el término de tres 3 días, de conformidad con lo establecido en el artículo 110 del Código General del Proceso, por virtud de la remisión que para ese efecto autoriza el artícul"/>
        <s v="ÚLTIMA ACTUACIÓN: 2021-05-21 Al Despacho: Para Dictar Sentencia"/>
        <s v="ÚLTIMA ACTUACIÓN: 2023-05-11 Archivo. 2013-01-23 Auto Obedézcase Y Cúmplase Tcav Decretó La Suspension Del Proceso Y Negó Levantamiento De Las Medidas Cautelares"/>
        <s v="ÚLTIMA ACTUACIÓN: 2023-11-16 Memoriales Al Despacho Memorial Remitido Por Sergio Andrés Gonzalez Rodriguez. 2023-10-06 Memoriales Al Despacho Memorial Remitido Por Jaime Néstor Babativa Ramos"/>
        <s v="AUTO OBEDEZCASE Y CUMPLASE: Obedézcase y cúmplase lo resuelto por el H. Consejo de Estado, Sala de lo Contencioso Administrativo, Sección Tercera, Subsección “A&quot;."/>
        <s v="ÚLTIMA ACTUACIÓN: 2023-05-03 Notificacion Por Estado Auto Que Ordena Poner En Conocimiento: Se Pone En Conocimiento De Las Partes Los Memoriales Radicados Los Días 11 Y 25 De Abril De 2023 Por El Departamento Nacional De Planeación. Pone En Conociiento In"/>
        <s v="ÚLTIMA ACTUACIÓN: 2023-01-18 Notificacion Por Estado: 2023-01-18 Auto Que Ordena Requerir: Se Accede A La Ampliación Del Término Para Que Las Partes Aporten La Liquidación Del Crédito Y Se Requiere A Las Partes"/>
        <s v="AUTO: Librar comunicación a las entidades financieras que se relacionan a continuación a fin de que se dé cumplimiento a lo ordenado en auto del 15 de junio de 20171 limitando la medida cautelar de embargo a la suma de CINCUENTA Y NUEVE MILLONES NOVECIENT"/>
        <s v="ÚLTIMA ACTUACIÓN: 2023-10-11 Expediente Digitalizado. 2023-02-08 Memoriales Por Correspondencia Sandra Teresa Rodríguez Sierra Del Departamento Nacional De Planeación Allega Renuncia Poder"/>
        <s v="ULTIMA ACTUACIÓN: 15/08/2023 Se comunica:OFICIO QUE DA CUMPLIMIENTO A UNA PROVIDENCIA de fecha 15/08/2023."/>
        <s v="ÚLTIMA ACTUACIÓN: 2023-10-09 Memoriales De: Rodrigo Alfredo Marino Montoya Allega Poder. 2022-05-26 Auto Que Ordena Oficiar Ordena Secretaria Elaborar Oficios Embargo Bancos"/>
        <s v="ÚLTIMA ACTUACIÓN: 2023-03-08 Traslado De Excepciones Art.175 Cpaca: Se Corre Traslado De Las Excepciones Art 175"/>
        <s v="ÚLTIMA ACTUACIÓN: 2023-07-12 Expediente Digital. 2023-02-08 Memoriales Por Correspondencia Sandra Teresa Rodríguez Sierra Del Departamento Nacional De Planeación Allega Renuncia Poder. 2019-10-07 Al Despacho . 2019-09-06 Por Estado Acepta Renuncia De Pode"/>
        <s v="ÚLTIMA ACTUACIÓN: 2019-09-10 Fijacion Estado Auto Decreta Medida Cautelar"/>
        <s v="ÚLTIMA ACTUACIÓN: 2023-03-23 Audiencia De Conciliación, Decisión De Excepciones Previas, Saneamiento, Fijación De Ligio: Audiencia De Conciliación: Se Declara Fallida Posibilidad De Conciliar"/>
        <s v="ÚLTIMA ACTUACIÓN: 2023-05-17 Fijacion Estado Auto Niega Medidas Cautelares"/>
        <s v="ÚLTIMA ACTUACIÓN: 2023-10-06 Recepción Memorial Nor-Poder E Anexos. 2023-01-25 Incorpora Expediente Digitalizado"/>
        <s v="ÚLTIMA ACTUACIÓN: 2023-02-08 Al Despacho: Para Proveer Respecto De Lo Allegado Anteriormente Y O Para Elaborar Proyecto De Sentencia.. 2023-01-24 Por Estado: Auto Que Requiere A Las Partes O Apoderados De Fecha 16/12/2022"/>
        <s v="AUTO: Reponer parcialmente el auto del 03 de agosto de 2023 de conformidad con las razones expuestas en la parte considerativa de esta providencia a fin de modificar los puntos relativos al decreto probatorio."/>
        <s v="GESTION PQRS: Por solicitud del cliente se procede a verificar el caso se evidencia una incorrecta asignación del proceso. El número correcto de radicado es 08001310301020100012901. El radicado con el cual fue puesto es vigilancia es 080013103011201000129"/>
        <s v="AUTO: Resuelve DECLARAR fundado el impedimento manifestado por el magistrado Nicolás Yepes Corrales para conocer del presente asunto, por lo que se separa de su conocimiento."/>
        <s v="TRASLADO: Cumplido el trámite de la notificación, córrase traslado de la demanda por el termino de diez (10) días, para los efectos previstos en el artículo 442 del CGP."/>
        <s v="ÚLTIMA ACTUACIÓN: 2023-09-20 Recepción Memorial Sch-Sustitucion Poder Dnp. 2023-01-20 Recepción Memorial Renuncia Poder Demandado. 2022-05-20 Contestacion Contestacion Demanda Y Poder. 2022-05-20 Auto Avoca Conocimiento Avoca Y Oficia"/>
        <s v="ÚLTIMA ACTUACIÓN: 2021-10-04 Al Despacho: Para Fallo"/>
        <s v="AUTO: Acéptase la solicitud de aplazamiento de la audiencia de conciliación fijada para el 8 de septiembre de 2023 a las 8:30 a.m."/>
        <s v="AUTO: Libra mandamiento de pago."/>
        <s v="LIQUIDA Y APRUEBA COSTAS: Apruébese la liquidación elaborada por la Secretaría de la Sección."/>
        <s v="SENTENCIA: DECLÁRASE fundado el impedimento presentado por el magistrado Nicolás Yepes Corrales. CONFÍRMASE la sentencia proferida por el Tribunal Administrativo del Magdalena, el 25 de enero de 2017 y, en su lugar, NIÉGANSE las pretensiones de la demanda"/>
        <s v="AUTO: Decreta embargo, ordena librar oficios"/>
        <s v="ÚLTIMA ACTUACIÓN: 2022-11-25 Notificacion Por Estado Auto: Iniciar El Trámite Sancionatorio Contra El Representante Legal De Bancolombia S.A."/>
        <s v="ÚLTIMA ACTUACIÓN: 2022-12-09 Recibe Memoriales De: Daniel Duque Tamayo Poder Y Solicitudes Dnp. 2022-04-05 Auto Que Acepta Renuncia De Poder"/>
        <s v="SENTENCIA: Se adjunta sentencia de Consejo de Estado notificada el 27/09/2023 en el radicado 47001233300020131002901"/>
        <s v="ÚLTIMA ACTUACIÓN: 2023-10-10 Se Recibe Memorial Presentado Por Apoderado Dian, Con El Asunto Renuncia Poder Con Destino Al Proceso De La Referencia. 2023-06-05 Se Recibe Memorial Presentado Por Apoderado Mincomercio, Con El Asunto Impulso Procesal Con Des"/>
        <s v="LIQUIDA COSTAS: Auto liquida costas."/>
        <s v="ULTIMA ACTUACIÓN: 19/07/2023 Auto ordena requerir."/>
        <s v="ÚLTIMA ACTUACIÓN: 2023-01-12 Constancia Secretarial: Hoy, Doce (12) De Enero De 2023, La Suscrita Secretaria Deja Constancia Que Vencido El Término Para Apelar Las Partes Guardaron Silencio, Quedando Ejecutoriada La Sentencia Proferida En El Proceso De La"/>
        <s v="ÚLTIMA ACTUACIÓN: 2023-02-15 Al Despacho: Para Fallo"/>
        <s v="GESTION PQRS: Cliente solicita informacion del estado actual del proceso, al verificar el caso se evidencia la incorrecta asignación del proceso en vigilancia, ya que el correo fue asignado con el radicado 47001233300120130005000 cuando el numero correcto"/>
        <s v="ÚLTIMA ACTUACIÓN: 2019-10-17 Fijacion Estado Auto De Trámite: Auto- Dejar Sin Efectos El Del Inciso Final Del Numeral Quinto Del Auto Del Pasado 27 De Junio Del Presente Añ, So Pena De Dar Aplicación Aldesistimiento Tácito Establecido En El Numeral 1 Del "/>
        <s v="AUTO DECIDE RECURSO: Conceder en el efecto suspensivo y ante el H. Consejo de Estado, el recurso de apelación interpuesto por el apoderado de la parte actora, contra la sentencia proferida el 13 de julio de 2023. Remitir el expediente al H. Consejo de Est"/>
        <s v="AUTO DECIDE RECURSO: Admite recurso de apelacion."/>
        <s v="ÚLTIMA ACTUACIÓN: 2023-06-21 Al Despacho: Para Fijar Fecha Para Audiencia Inicial.. 2023-06-06 Por Estado: Auto Que Resuelve Sobre Personería Adjetiva: El Despacho Reconoce Personería Judicial Al Abogado Luis Carlos Vergel Hernández, Como Apoderado Del De"/>
        <s v="AUTO: Auto confirma el auto del 8 de febrero de 2023, por medio del cual se aprobó la liquidación de la condena en costas efectuada por la Secretaría de la Sección Tercera del Tribunal Administrativo de Cundinamarca."/>
        <s v="MEMORIAL: Peticiones varias liquidación 2023-09-020458"/>
        <s v="ÚLTIMA ACTUACIÓN: 2022-06-22 Expediente Digital. 2022-01-27 Por Estado Concede A La Unidad Para La Atención Y Reparación Integral A Las Víctimas, El Término De Cinco 5 Días, Para Que Informe Si Con El Escrito Presentado A Este Despacho Está Solicitando Qu"/>
        <s v="SENTENCIA: Deniéguense las pretensiones de la demanda presentada por los habitantes del Barrio San Pedro del Municipio de Madrid Cundinamarca, Notificada a las partes por correo electrónico."/>
        <s v="ÚLTIMA ACTUACIÓN: 2023-06-02 Por Estado - Sentencias: Sentencia Del 19 De Abril De 2023"/>
        <s v="ÚLTIMA ACTUACIÓN: 2023-07-10 Memoriales Al Despacho Poder Conferido Para Actuar En Representación De La Agencia Nacional De Contratación Pública Colombia Compra Eficiente.. 2023-06-07 Memoriales Al Despacho Abogado Luis Carlos Vergel Hernandez, Presenta P"/>
        <s v="AUTO DECIDE RECURSO: REPONER el auto del 05 de noviembre de 2021."/>
        <s v="ÚLTIMA ACTUACIÓN: 2023-11-14 Se Recibe Memorial Por Parte De: Wilian Fernando Abonia Flórez, Del Ministerio De Vivienda, Ciudad Y Territorio -Mvct Con Asunto: Poder Especial. 2023-09-25 Se Recibe Memorial Por Parte De La Sra. Gloria Ferro García, Departam"/>
        <s v="ÚLTIMA ACTUACIÓN: 2023-10-13 Expediente Digital. 2023-04-10 Recibe Memoriales Por Correo Electronico Jaime Andrés Bravo Acosta Ministerio Del Interior, Allega Poder Y Anexos, Solicita Expediente Digital.. 2020-02-10 Al Despacho Para Fallo"/>
        <s v="ÚLTIMA ACTUACIÓN: 2023-07-18 Recepcion De Memorial: Luis Enrique Maestre Acosta Allega Solicitud Se Fje Fecha Para Audiencia Inicial y otros"/>
        <s v="ÚLTIMA ACTUACIÓN: 2022-04-05 Fijacion Estado Auto Interlocutorio: Decide Cuestiones Varias."/>
        <s v="ÚLTIMA ACTUACIÓN: 2023-10-06 Constancia Secretarial Cambio De Ponente Por Nuevo Titular Del Despacho. Ponente Anterior:Roberto Augusto Serrato Valdes Y Nuevo Ponente:Germán Eduardo Osorio Cifuentes. 2023-07-18 Recibe Memoriales Por Correo Electronico Aab-"/>
        <s v="SENTENCIA: Confirmar la sentencia del 17 de junio de 2022, proferida por la Subsección B de la Sección Tercera del Tribunal Administrativo de Cundinamarca, en la que se denegaron las pretensiones de la demanda. Condenar en costas de segunda instancia a Co"/>
        <s v="TERMINADO: Se archiva expediente"/>
        <s v="ÚLTIMA ACTUACIÓN: 2021-08-19 Auto Decide Remitir Link Del Expediente Digital. 2020-08-20 Fijacion Estado Requerir Para Que Cumpla La Carga Procesal. 2020-02-14 Fijacion Estado Reconoce Personería"/>
        <s v="TRASLADO: Correr traslado a las partes para que presenten por escrito los alegatos y al Ministerio Público para que allegue concepto si a bien lo tiene, por el término de diez (10) días siguientes a la notificación de la presente providencia"/>
        <s v="ÚLTIMA ACTUACIÓN: 2023-06-21 Notificacion Por Estado Auto Avocando Conocimiento: Avoca"/>
        <s v="ÚLTIMA ACTUACIÓN: 2023-05-26 Recepción Memorial Memorial Renuncia De Poder Presentada Por La Doctora Rosa Hernández En Calidad De Apoderada De La Alcaldia De Soledad. 2023-02-02 Memorial Recibido Poder Aportado Por La Doctora Luz Valencia Apoderada Del Mi"/>
        <s v="NOTA INFORMATIVA: Se Adjunta Liquidación De Costas Elaborada Por Secretaria"/>
        <s v="ÚLTIMA ACTUACIÓN: 2022-01-17 Al Despacho Continuar En Turno Para Fallo"/>
        <s v="ÚLTIMA ACTUACIÓN: 2023-08-01 Al Despacho Para Fallo"/>
        <s v="AUTO: Reconózcase al abogado Alejandro Castellanos Cano como apoderado de la Agencia Nacional de Contratación Pública Colombia Eficiente ─CCE─."/>
        <s v="ÚLTIMA ACTUACIÓN: 2023-11-23 Se Elabora Oficio No. 2192, Remitido A La Perito Sandra Patricia Sanchez Vasquez. 2023-10-30 Recepción Memorial Poder Ministerio Del Interior. 2023-05-31 Se Registra Memorial Remitido Por La Andje - Poder-. 2022-06-01 Fijacion"/>
        <s v="ÚLTIMA ACTUACIÓN: 2023-10-31 Memorial Ministerio Del Interior, Otorga Poder. 2021-09-08 Al Despacho Se Deja Constancia Que Con Fecha 07 09 2021 Se Paso El Expediente A Despacho Para Estudio"/>
        <s v="ÚLTIMA ACTUACIÓN: 2023-07-05 Notificacion Por Estado: Auto De Obedezcase Y Cumplase De Fecha 29/06/2023"/>
        <s v="ÚLTIMA ACTUACIÓN: 2023-12-14 Registra Proyecto De Auto.. 2023-08-04 Memoriales Al Despacho Jav-Aab-Jose Edision Garcia Garcia, Apoderado De Ministerio De Vivienda, Ciudad Y Territorio, Allega Renuncia De Poder. 2023-05-24 Recibe Memoriales Por Correo Elec"/>
        <s v="ÚLTIMA ACTUACIÓN: 2023-08-30 Recibe Memoriales Online El Señor(A):Gerany Armando Boyaca Tapia. 2023-05-31 Se Registra Memorial Remitido Por Andje - Poder-. 2021-09-08 Al Despacho Se Deja Constancia Que Con Fecha 07 09 2021 Se Paso El Expediente A Despacho"/>
        <s v="ÚLTIMA ACTUACIÓN: 2022-09-09 Acumulado A El Proceso Con Radicado No 11001032600020170008300. 2022-08-29 Expediente Digital"/>
        <s v="ÚLTIMA ACTUACIÓN: 2023-06-15 Envio Contabilidad: Se Remite Expediente Al Área Contable De La Sección Para Liquidar Gastos.. 2023-01-24 Notificacion Por Estado: Auto De Obedezcase Y Cumplase De Fecha 18/01/2023"/>
        <s v="ÚLTIMA ACTUACIÓN: 2023-11-01 Recepcion Poder Otorgado Por El Ministerio Del Interior. 2023-05-31 S Registra Memorial Remitido Por La Agencia Nacional De Defensa Jurídica Del Estado - Poder-. 2022-05-31 Alegatos De Conclusion Alegatos Parte Demandada. 2022"/>
        <s v="AUTO: Denegar la solicitud de aclaración y adición de sentencia incoada por las apoderadas judiciales de la NACION - MINISTERIO DE DEFENSA - POLICÍA NACIONAL y EJERCITO NACIONAL, frente a la sentencia de 20 de noviembre de 2023, proferida por esta Corpora"/>
        <s v="AUTO REQUIERE: Requerir a las partes para que presenten la liquidación del crédito. Requerir a la parte actora para que aclare el avalúo presentado de conformidad con la parte considerativa y allegue los documentos que permitan identificar los inmuebles o"/>
        <s v="AUTO: Oficiar a la Decana de la Facultad de Ingeniería de la Universidad Nacional para que aporte el acto de designación del ingeniero Otoniel Alfonso Sanabria Artunduaga, identificado con la cédula de ciudadanía No. 19.366.171 expedida en Bogotá, para qu"/>
        <s v="ÚLTIMA ACTUACIÓN: 2022-04-18 Al Despacho Para Sentencia"/>
        <s v="SENTENCIA: CONFIRMAR la Sentencia de 3 de febrero de 2022, proferida por la Subsección A de la Sección Tercera del Tribunal Administrativo de Cundinamarca. CONDENAR en costas a la Empresa de Energía del Pacifico SA ESP. Por Secretaría del Tribunal, se ord"/>
        <s v="NOTA INFORMATIVA: Pendiente por notificar por estados Auto decide ABSTENERSE de imponer SANCIÓN POR DESACATO por cumplimiento a la providencia del 25 de octubre de 2018, proferida por esta Corporación, confirmada respecto de los numerales 1.1., 1.6. y 1.7"/>
        <s v="AUTO: Niega solicitud"/>
        <s v="ULTIMA ACTUACION: 21/02/2023 Auto no repone el auto de 26 de julio de 2021 por medio del cual se requirió a las demandadas para que allegaran los antecedentes administrativos del acto demandado."/>
        <s v="ÚLTIMA ACTUACIÓN: 2023-05-09 Memorial Apoderado Inpec Reitera Renuncia Poder. 2020-10-21 Memorial Doctor Julio Villamizar, Profesional Universitario Area Juridica Dapm- Allega Correo Donde Informa Que Dio Tralado De La Solicitud Hecha Por El Despacho Acer"/>
        <s v="ÚLTIMA ACTUACIÓN: 2021-09-13 Al Despacho Para Fallo"/>
        <s v="AUTO FIJA FECHA: Avocar el conocimiento del presente proceso judicial. Fijar como fecha para llevar a cabo la audiencia inicial (modalidad virtual) el diecisiete (17) de abril de 2024, a las nueve de la mañana (9:00 a.m.) Requerir a las partes para que, s"/>
        <s v="ÚLTIMA ACTUACIÓN: 2022-04-19 Al Despacho Para Fallo"/>
        <s v="AUTO: ORDENA a los miembros del Comité de Verificación que, dentro del plazo improrrogable de diez (10) días calendario, programen, citen y realicen una sesión en la que sean convocados los equipos de empalme de las entidades accionadas y vinculadas para "/>
        <s v="ÚLTIMA ACTUACIÓN: 2022-04-05 Al Despacho Para Fallo"/>
        <s v="ÚLTIMA ACTUACIÓN: 2018-05-18 Radicación Del Proceso Radicación Realizada Desde El Portal Samai"/>
        <s v="ÚLTIMA ACTUACIÓN: 2018-06-20 Radicación Del Proceso Radicación Realizada Desde El Portal Samai"/>
        <s v="ÚLTIMA ACTUACIÓN: 2021-02-12 Al Despacho Para Fallo"/>
        <s v="ÚLTIMA ACTUACIÓN: 2022-06-01 Oficio Informando Oficio Nro.: Ofi-0684-2022-Wm A Las Partes, Informando Sobre Acumulación Del Presente Proceso Al 11001-03-26-000-2017-00083-00 59.493 M.P. Nicolás Yepes Corrales. 2022-06-01 Acumulado A En El Proceso Con Radi"/>
        <s v="ÚLTIMA ACTUACIÓN: 2022-02-17 Al Despacho Continuar En Turno Para Fallo"/>
        <s v="ULTIMA ACTUACIÓN: 09/02/2023 Traslado del recurso de reposición."/>
        <s v="AUTO: Auto que resuelve sobre personería adjetiva."/>
        <s v="ÚLTIMA ACTUACIÓN: 2022-07-11 Al Despacho: Sin Pronunciamiento Alguno De La Parte Demandante. 2022-06-08 Notificacion Por Estado Auto Que Ordena Requerir: A La Parte Actora Para Que Emita Pronunciamiento Respecto De La Renuncia Presentada Por El Doctor May"/>
        <s v="ÚLTIMA ACTUACIÓN: 2022-01-25 Memorial Renuncia Poder. Apod. Municipio De San Jose De Guaviare. Dra. Paula Andrea Murillo Parra.. 2021-12-10 Memorial El Doctor Juan Rafael Pino Martinez, Allega Renuncia Como Apoderado Del Departamento Nacional De Planeació"/>
        <s v="ÚLTIMA ACTUACIÓN: 2023-07-17 Al Despacho Para Sentencia"/>
        <s v="AUTO DECIDE RECURSO: Concede recurso de apelación, rechaza reposición, ordena remitir"/>
        <s v="ÚLTIMA ACTUACIÓN: 2022-09-12 Al Despacho Para Sentencia"/>
        <s v="ÚLTIMA ACTUACIÓN: 2021-05-31 Al Despacho Para Proferir Sentencia."/>
        <s v="ÚLTIMA ACTUACIÓN: 2023-05-18 Al Despacho Por Redistribucion Cambio De Ponente - Carga Masiva De Procesos A Ponente. 2023-05-16 Auto De Tramite Se Remite Proceso Al Despacho Núm. 009 De La Subsección C , Sección Primera De Esta Corporación. 2023-05-04 Al D"/>
        <s v="AUTO - TRASLADO: DECLARA el desistimiento tácito de la prueba pericial consistente en la valoración psicológica de las menores. CERRAR el debate probatorio en el presente asunto y una vez ejecutoriada la presente providencia, CORRE traslado a las partes y"/>
        <s v="AUTO DECIDE RECURSO: Auto admite el recurso de apelación impetrado por la parte demandante el24 de agosto de 2022, contra la sentencia del 8 de de 2022, proferida por el Juzgado 59 Administrativo del Circuito Judicial de Bogotá D.C."/>
        <s v="AUTO: Auto avoca conocimiento."/>
        <s v="AUTO: el Despacho no accede a lo solicitado, y reitera que la parte más idónea para convocar, coordinar y propender por que las partes actúen de manera mancomunada, son los Procuradores 110, 112 y 114 Judiciales Administrativos de Medellín, quienes en uso"/>
        <s v="SENTENCIA: Sentencia de primera instancia. DECLARAR probada la excepción de No configuración de las causales para demandar la nulidad de las resoluciones No. 663 de diciembre de 2017 y Resolución No. 081 del 18 de mayo de 2018 propuesta por la entidad dem"/>
        <s v="ÚLTIMA ACTUACIÓN: 2023-11-07 Memorial Informe Cumplimiento Sentencia. 2023-11-07 Al Despacho Ypu-040 Informedacuentadespacho"/>
        <s v="ACTA DE AUDIENCIA: Del 25 de septiembre de 2023."/>
        <s v="ÚLTIMA ACTUACIÓN: 2022-08-17 Al Despacho Ingresa Al Despacho De La Dra. Claudia Elizabeth Lozzi Expediente De La Referencia, Con Recurso De Reposición Y En Subsidio De Apelación Interpuesto En Término Por El Apoderado De La Electrificadora Del Caribe Sa E"/>
        <s v="ÚLTIMA ACTUACIÓN: 2023-10-13 Al Despacho Para Resolver Recurso Contra Auto.. 2023-09-21 Memorial Recibido Renuncia De Poder Dnp. 2021-05-18 Fijacion Estado Estado 072 De 18-02-21 Auto Decreta Medidas Cautelares Medida Cautelar"/>
        <s v="AUTO: Decretar de manera oficiosa la acumulación del proceso radicado 2019-00295-00 al proceso radicado 2019-00117-00. Se dictan otras disposiciones."/>
        <s v="ÚLTIMA ACTUACIÓN: 2023-09-20 Memoriales Al Despacho Apoderada De Agencia Nacional De Defensa Juridica Del Estado, Allega Poder Y Anexoe 2023. 2022-05-31 Expediente Digital. 2021-12-15 Por Estado 1. Hace Constar La Suspensión Del Proceso Por El Término De "/>
        <s v="ÚLTIMA ACTUACIÓN: 2023-06-21 Notificacion Por Estado: Auto Avocando Conocimiento"/>
        <s v="ÚLTIMA ACTUACIÓN: 2023-12-01 Se Recibe Memorial Jefe De La Oficina Asesora Jurídica Del Ministerio De Ambiente Y Desarrollo Sostenible Con Asunto: Aportar Poder. 2023-02-28 Al Despacho Memorial Pongo En Su Conocimiento Memorial Por Parte De La Sra. Wendy "/>
        <s v="ÚLTIMA ACTUACIÓN: 2021-12-16 Sentencia De Primera Instancia"/>
        <s v="ÚLTIMA ACTUACIÓN: 2023-04-20 Expediente Digital. 2022-03-16 Memoriales Por Correo Electronico Hector Mauricio Garcia Carmona, Ministerio De Comercio, Industria Y Turismo Allega Solicitud De Reconocimiento De Personeria Juridica E Impulso Procesal. 2020-02"/>
        <s v="ÚLTIMA ACTUACIÓN: 2023-09-26 Memoriales Al Despacho Dr. Oscar Andres Villota Narvaez, Allega Memorial Poder E Impulso Procesal. 2023-09-11 Memoriales Al Despacho Dr. Hernan Andrade Rincon, Allega Memorial Impulso Procesal.. 2021-07-12 A Despachoo Para Fij"/>
        <s v="ACLARACIÓN DE COTO: Aclaración de voto."/>
        <s v="ÚLTIMA ACTUACIÓN: 2022-01-17 Al Despacho Para Sentencia"/>
        <s v="TRASLADO: Se corre traslado de las excepciones."/>
        <s v="AUTO: Suspender el presente proceso desde el 20 de junio hasta el 9 de julio de 2023, y reanudar el conteo de la suspensión del tiempo faltante a partir de la notificación por estado de este proveído. Devolver el expediente de manera inmediata a la Secret"/>
        <s v="TRASLADO: Tener como fijado el litigo. Informar que en el presente caso se proferirá sentencia anticipada, conforme a lo dispuesto en los literales a, b y c del numeral 1° artículo 182A del CPACA. Tener como pruebas las documentales allegadas con la deman"/>
        <s v="ÚLTIMA ACTUACIÓN: 2017-10-31 Constancia Secretarial El Presente Proceso Fue Acumulado Con El Expediente 2017-0051, El Cual Se Ordeno Remitir Al Tribunal Administrativo Del Choco Por Competencia."/>
        <s v="AUTO REQUIERE: Al curador para que acepte."/>
        <s v="AUTO: Confirmar el auto proferido por el Juzgado Primero Administrativo Oral del Circuito Judicial de Barrancabermeja, el 29 de marzo de 2022. Remítase el expediente al Juzgado de origen. Estado del 26-09-2023."/>
        <s v="ÚLTIMA ACTUACIÓN: 2023-02-27 Archivo Definitivo: Archivado Caja 7 - 2023. 2023-02-14 Notificacion Por Estado: Auto: Acepta Desistimiento Recurso De Apelación"/>
        <s v="ÚLTIMA ACTUACIÓN: 2023-09-26 Se Registra Acta De Audiencia De Pruebas Del 12 De Septiembre De 2023. Se Ordenó Correr Traslado De Dictamen."/>
        <s v="TRASLADO - FIJACIÓN EN LISTA: Del recurso de apelacion por 3 días."/>
        <s v="AUTO DECIDE RECURSO: Auto admite recursos de apelacion."/>
        <s v="ÚLTIMA ACTUACIÓN: 2023-02-07 Sentencia De 1º Instancia: Sentencia"/>
        <s v="ÚLTIMA ACTUACIÓN: 2023-10-19 Memorial Recibido Tmt-Poder Centros Hospitalarios De Salud S.A.S.. 2023-10-17 Memorial Recibido Ngp-Representante Centros Hospitalarios Del Caribe S.A.S Anexa Poder. 2023-07-21 Memorial Recibido Ngp-Solicito El Reconocimiento "/>
        <s v="ÚLTIMA ACTUACIÓN: 2023-06-16 Al Despacho Informe Memorial. 2023-05-25 Recepción Memorial Nuevo Poder Departamento Arauca. 2023-05-15 Recepción Memorial Renuncia Poder Departamento Arauca"/>
        <s v="ÚLTIMA ACTUACIÓN: 2023-10-06 Constancia Secretarial Cambio De Ponente Por Nuevo Titular Del Despacho. Ponente Anterior:Roberto Augusto Serrato Valdes Y Nuevo Ponente:Germán Eduardo Osorio Cifuentes. 2022-10-24 Al Despacho Para Sentencia"/>
        <s v="AUTO: Iniciar el trámite sancionatorio en contra de los señores Denise Rangel Lozano, Gobernadora del Departamento del Magdalena, Luis Ramón Orozco Orozco, Alcalde del Municipio de Salamina, María Gladys Silva Rosero, Directora Territorial del Instituto G"/>
        <s v="AUTO: Declararme impedida para conocer el presente asunto. Envíese por Secretaría el presente asunto al magistrado que sigue en turno, doctora Elsa Mireya Reyes Castellanos, para que resuelva en Sala sobre el posible impedimento en que estaría incursa la "/>
        <s v="TRASLADO: Siendo las ocho de la mañana (8:00 A.M.) del día de hoy, primero (01) de diciembre de dos mil veintitrés (2023), se fija en lista de traslado por el término de un (1) el recurso de apelación presentado por CAIAFFA AGUDELO S.A.S, contra el auto d"/>
        <s v="SENTENCIA: Notificada a las partes la cual cobro ejecutoria el 08 de noviembre de 2023. La cual probo pacto de cumplimiento"/>
        <s v="AUTO REQUIERE: Requerir nuevamente a la Administración Temporal para el Sector Educativo del Departamento de la Guajira, al Distrito de Riohacha, los municipios de Maicao y Uribía, así como también al Distrito Especial, Turístico y Cultural de Riohacha, p"/>
        <s v="ÚLTIMA ACTUACIÓN: 2023-10-05 Memorial Solicitud De Impulso Apoderada De Promigas. 2023-09-05 Al Despacho Pasa Al Despacho De La H. Magistrada María Victoria Quiñones Triana El Expediente De La Referencia, Informándole Que, Se Encuentra Pendiente De Profer"/>
        <s v="ACTA DE AUDIENCIA: Se carga acta de audiencia del 20-10-2023."/>
        <s v="ULTIMA ACTUACIÓN: 25/07/2023 Auto que resuelve sobre personería adjetiva."/>
        <s v="NOTA INFORMATIVA: Pendiente de notificar por estados Sentencia."/>
        <s v="LIQUIDA Y APRUEBA COSTAS: Auto liquida y aprueba costas."/>
        <s v="ÚLTIMA ACTUACIÓN: 2023-11-15 Se Recibe Memorial Intervencion De La Andje. 2023-10-03 Solicitud, De Suspension Del Proceso Agencia Juridica Nacional Para La Defensa Del Estado. 2023-10-03 Solicitud De Reconocimiento De Personeria Juridica, Ministerio De Tr"/>
        <s v="ÚLTIMA ACTUACIÓN: 2022-09-29 Memorial Al Despacho . 2022-08-30 Auto Decide"/>
        <s v="ÚLTIMA ACTUACIÓN: 2023-09-29 Memoriales Por Correo Electronico Poder Y Anexos Presentados Por El Dr. Héctor Rafael Ruiz Vega, Apoderado Del Ministerio De Vivienda Ciudad Y Territorio.. 2023-07-21 Memoriales Al Despacho Cacel Memorial Recibido En El Correo"/>
        <s v="ÚLTIMA ACTUACIÓN: 2023-02-14 Envio A Otro Despacho Por Redistribucion Redistribución Masiva. 2023-02-07 Auto Ordena Enviar Proceso Se Ordena Remitir El Expediente Al Juzgado Once Administrativo De Santa Marta. 2022-05-04 Al Despacho Pasa Al Despacho A La "/>
        <s v="AUTO: Declarar terminado el proceso, de conformidad con la solicitud presentada por Central de Inversiones S.A. y el Servicio Geológico Colombiano."/>
        <s v="ULTIMA ACTUACIÓN: 03/05/2023 Acta de audiencia se corrió traslado para presentar alegatos de conclusión, esta para sentencia en el despacho."/>
        <s v="ULTIMA ACTUACIÓN: 28/03/2023 Sentencia."/>
        <s v="AUTO OBEDEZCASE Y CUMPLASE: Lo dispuesto por el superior, archivese"/>
        <s v="AUTO FIJA FECHA: Audiencia de pruebas el día 29 de abril de 2024 a las 2:30 P.M."/>
        <s v="ÚLTIMA ACTUACIÓN: 2022-06-16 Agregar Memorial Solicitud Información Y Constancia Ejecutoria. 2022-04-30 Auto Declara Terminado El Proceso Auto Da Por Terminado El Proceso"/>
        <s v="AUTO: Declarar cerrada la etapa probatoria. Conceder a las partes el término de cinco (5) días siguientes a la fecha de ejecutoria de la presente providencia para que, alleguen sus alegatos de conclusión."/>
        <s v="ACTA DE AUDIENCIA: Del 27 de septiembre de 2023. Fija fecha para continuación audiencia de pruebas el 22 de febrero de 2024 a las 9:00 AM."/>
        <s v="TERMINADO: Aceptar la solicitud de suspensión del proceso entre el 2 de junio al 11 de agosto de 2023, formulada de manera conjunta por Central de Inversiones S.A. y el Servicio Geológico Colombiano. Reanudar el proceso a partir de la notificación de la p"/>
        <s v="ÚLTIMA ACTUACIÓN: 2023-09-20 Recepción Memorial Contestación Del Llamamiento En Garantía. 2023-07-19 Diligencia De Notificación Personal Del Llamamiento En Garantía. 2020-08-27 Auto Admite Demanda Auto Admite Demanda"/>
        <s v="ÚLTIMA ACTUACIÓN: 2023-08-11 Fijacion Estado: 2023-08-09 Auto Fija Fecha: -"/>
        <s v="ÚLTIMA ACTUACIÓN: 2022-09-01 Al Despacho Para Sentencia"/>
        <s v="ÚLTIMA ACTUACIÓN: 2023-12-05 Memorial Al Despacho Renuncia Poder. 2023-06-29 Fijacion Estado Auto Ordena Requerir"/>
        <s v="ÚLTIMA ACTUACIÓN: 2022-02-15 Traslado Excepciones"/>
        <s v="ACTA DE AUDIENCIA: Del 23 de noviembre de 2023."/>
        <s v="INFORMACIÓN VIGÍA LEGAL: proceso se ordenó remitir por acumulación al radicado 11001032600020220003300"/>
        <s v="ULTIMA ACTUACIÓN: 25/07/2023 Sentencia 04/08/2023 Aclaración de voto."/>
        <s v="ÚLTIMA ACTUACIÓN: 2023-05-31 Al Despacho: Auto Que Corresponda"/>
        <s v="AUTO: Confirmar la sanción por desacato impuesta a los señores Olmedo Castillo Gaviria, en su condición de alcalde municipal de San Lorenzo, y Jhon Alexander Rojas Cabrera, en su condición de gobernador del departamento de Nariño. Advertir a los señores O"/>
        <s v="ACTA DE AUDIENCIA: Se carga acta de audiencia del 17 de noviembre de 2023."/>
        <s v="TRASLADO: de las excecpiones propuestas"/>
        <s v="AUTO DECIDE: Admite el recurso de apelación presentado por el apoderado de la parte demandante contra la sentencia del 15 de junio de 2023."/>
        <s v="TRASLADO: Considerar reunidos los presupuestos para dictar sentencia anticipada, conforme lo dispuesto en el artículo 182A de la Ley 1437 de 2011. Fijar el litigio y decretar pruebas. Correr traslado para alegar de conclusión a los sujetos procesales conf"/>
        <s v="TRASLADO: Se corre traslado por el termino de 5 días de la medida cautelar de urgencia presentada por el accionante, Personero Municipal de SAN JOSÉ DEL PALMAR – CHOCÓ ."/>
        <s v="ÚLTIMA ACTUACIÓN: 2022-09-30 Sentencia De Primera Instancia"/>
        <s v="GESTION PQRS: Se solicita al despacho informacion del estado actual del proceso"/>
        <s v="ÚLTIMA ACTUACIÓN: 2023-10-24 Memorial Al Despacho. 2023-10-23 Recepción Memorial Ytf-Petición Alcalde Municipio. 2023-10-13 Recepción Memorial Ytf-Renuncia De Poder. 2023-10-13 Recepción Memorial Ytf-Poder Planeación"/>
        <s v="TRASLADO: Se fija en lista por el término de 2 días el presente proceso, para correr traslado del recurso de súplica interpuesto por el apoderado de la parte demandada Departamento Nacional de Planeación."/>
        <s v="AUTO FIJA FECHA: audiencia art. 77 y 80 para el 12 de mayo de 2024 a la 1:30 pm, tiene por contestada la demanda, reconoce"/>
        <s v="ÚLTIMA ACTUACIÓN: 2022-08-29 Al Despacho Para Sentencia"/>
        <s v="ÚLTIMA ACTUACIÓN: 2022-10-31 Recibe Memoriales Por Correo Electronico Andrés Tapias Torres Apoderado Del Presidente De La República, Allega Sustitucion A Favor De La Abogada Laura Alejandra Contreras Salazar.. 2022-10-31 Al Despacho Digital .. 2022-10-20 "/>
        <s v="NOTA INFORMATIVA: Pendiente por notificar por estados Manifestación de impedimento."/>
        <s v="ÚLTIMA ACTUACIÓN: 2022-12-05 Al Despacho Se Ingresa El Proceso Al Despacho. 2022-11-29 Constancia Secretarial Se Carga El Expediente Identificado Con Número De Radicación 25000233700020220014900. Acumulación. 2022-11-04 Notificacion Por Estado . 2022-11-0"/>
        <s v="AUTO: Negar la solicitud de modulación del fallo presentada por la apoderada del departamento de Arauca, contra el fallo de primera instancia proferido el 12 de mayo de 2023."/>
        <s v="ULTIMA ACTUACIÓN: 18/07/2023 Auto que resuelve sobre personería adjetiva."/>
        <s v="ÚLTIMA ACTUACIÓN: 2023-01-24 Recepcion De Memorial Renuncia De Poder- Cormagdalena.. 2022-11-30 Recepcion De Memorial Renuncia Poder - Ministerio De Vivienda. 2022-11-29 Recepcion De Memorial Poder Ministerio De Vivienda. 2022-10-21 Expediente Digital Exp"/>
        <s v="ACTA DE AUDIENCIA: Del 21 de septiembre de 2023."/>
        <s v="NOTA INFORMATIVA: Se solicita pruebas puestas en traslado."/>
        <s v="ACTA DE AUDIENCIA: Del 22 de agosto de 2023. Fija fecha para el día 24 de enero de 2024 a las 08:30 horas."/>
        <s v="ÚLTIMA ACTUACIÓN: 2023-06-23 Traslado De 3 Días: Tres 3 Días Paragrafo 2 Del Art. 175 Y Art. 201A Cpaca"/>
        <s v="OFICIO: oficio que comunica decisión."/>
        <s v="AUTO REQUIERE: REQUERIR POR SEGUNDA VEZ al SOCIEDAD ADMINISTRADORA DE FONDOS DE PENSIONES Y CESANTÍAS PORVENIR S.A para que allegue la prueba ordenada en audiencia del 19 de julio de 2023."/>
        <s v="AUTO: Ordena notificar al Ministerio Público para que si bien lo tenga se pronuncie, admite recurso"/>
        <s v="AUTO: Se dispone aplazar la audiencia programada para la fecha del 15 de noviembre de 2023 y se ordena vincular al Municipio de San Jerónimo. Se ordena su notificación y se le concede el termino de 10 días para contestar la demanda, solicitar y presentar "/>
        <s v="ACTA DE AUDIENCIA: Del 14 de diciembre de 2023. Habiéndose concluido la etapa probatoria respecto de la cual se ha ejercido el control de legalidad que corresponde al agotarse cada etapa del proceso (artículo 207 del CPACA), teniendo en cuenta que no exis"/>
        <s v="ACTA DE AUDIENCIA: Del 08 de noviembre de 2023. La fecha límite para informar el cronograma ya definido es el 27 de febrero de 2024 a las 3:00 p.m., misma en la que se continuará con la presente audiencia"/>
        <s v="ÚLTIMA ACTUACIÓN: 2023-07-12 Contestacion: -Contestacion Demanda Municipio Guranda. 2023-07-04 Al Despacho: Traslado Recurso Reposición Se Encuentra Vencido"/>
        <s v="AUTO FIJA FECHA: Fijar fecha para dar continuidad a la audiencia especial de pacto de cumplimiento, para el 30 de enero de 2024, a partir de las 9:00 a.m., de conformidad con el artículo 27 de la Ley 472 de 1998."/>
        <s v="ÚLTIMA ACTUACIÓN: 2023-10-06 Al Despacho El Apoderado Judicial Del Departamento Nacional De Planeación Parte Demandada Presenta Escrito Poder. 2023-04-27 Traslado Reposición Y En Subsido Apelación"/>
        <s v="AUTO: Incorpórese al expediente las pruebas documentales aportadas por las partes. Fijar el litigio en el sentido de Establecer si hay lugar a declarar la nulidad del artículo 1° del Acuerdo n° 010 de 31 de julio de 2022."/>
        <s v="INFORMACIÓN VIGÍA LEGAL: Proceso se remite por Acumulación al radicado 11001032600020220003300"/>
        <s v="AUTO: Rechazar el recurso de súplica presentado por el ciudadano Samir Johan Pacheco Charris en contra del auto del 11 de julio de 2023, mediante el cual el magistrado sustanciador Alejandro Linares Cantillo rechazó la demanda de inconstitucionalidad form"/>
        <s v="TRASLADO: Se fija en lista el presente proceso por el termino de 10 días."/>
        <s v="TRASLADO: Se fija en lista el proceso, por el término de 10 días."/>
        <s v="AUTO: Se fija en lista el proceso por el termino de 10 días."/>
        <s v="AUTO: Rechazar el recurso de súplica impetrado contra el auto proferido el 17 de agosto de 2023, mediante el cual, la magistrada Natalia Ángel Cabo rechazó la demanda presentada. Comunicar decisión al recurrente."/>
        <s v="FIJACIÓN EN LISTA: Se fija en lista por el término de 10 días el auto del 17-08-2023, que admite la demanda. Fijación del 30-08-2023."/>
        <s v="AUTO: Rechazar la solicitud presentada por el presidente del Instituto Colombiano de Derecho Tributario (ICDT), Juan Pablo Godoy Fajardo, relativa a la ampliación del plazo para conceptuar en el proceso de la referencia, lo anterior, sin perjuicio de la f"/>
        <s v="AUTO: Dar trámite a los numerales tercero, cuarto, quinto, sexto y séptimo del auto del 24 de agosto de 2023 proferido en el presente trámite constitucional."/>
        <s v="AUTO RECHAZA DEMANDA: Rechazar la demanda interpuesta contra el artículo 273 de la Ley 2294 de 2023. Ordenar que se le informe al demandante que contra la presente decisión procede el recurso de súplica. Archivar el expediente de la referencia, si el térm"/>
        <s v="AUTO RECHAZA DEMANDA: Rechazar la demanda D-15455 interpuesta en contra del artículo 369 de la Ley 2294 de 2023. Ordenar que se informe al demandante que contra la presente decisión procede el recurso de súplica. Archivar el expediente, si el término para"/>
        <s v="AUTO RECHAZA DEMANDA: Rechazar la demanda de inconstitucionalidad presentada por Juan Manuel López Medina en contra de los artículos 89 y 94 de Ley 2294 de 2023. Informar al demandante que contra la decisión de rechazo procede el recurso de súplica ante l"/>
        <s v="ADMITE DEMANDA: Admitir la demanda de inconstitucionalidad presentada en contra de la Ley 2294 de 2023. Incorporar como pruebas en el proceso radicado D-15465, las recaudadas en virtud de los resolutivos séptimo y octavo del auto admisorio en el expedient"/>
        <s v="AUTO: Se fija en lista el presente proceso en la página web de la Corte Constitucional por el término de 10 días."/>
        <s v="AUTO: Denegar la medida cautelar de suspensión provisional solicitada por la parte accionante."/>
        <s v="TRASLADO: Traslado de recurso de reposición."/>
        <s v="GESTION PQRS: Proceso asignado incorrectamente en vigilancia judicial. Numero correcto de radicado 27001233300020220008400. Se solicita al cliente solicitar actualización del número de radicado. Ultimo auto del proceso auto que corrige providencia del 28 "/>
        <s v="ULTIMA ACTUACIÓN: 27/09/2023 Auto admite demanda."/>
        <s v="AUTO: Niega medidas"/>
        <s v="TRASLADO - FIJACIÓN EN LISTA: Por El Término De Tres 3 Días Contados A Partir Del Día Siguiente Al De Esta Publicación, Para Anunciar El Traslado A La Parte Demandante De Las Excepciones Presentadas Por La Apoderada Del Departamento Nacional De Planeación"/>
        <s v="TRASLADO - FIJACIÓN EN LISTA: En razón a que las accionadas IBAL SA ESP OFICIAL, DEPARTAMENTO NACIONAL DE PLANEACIÓN DNP, UNGRD y DEPARTAMENTO DEL TOLIMA no acreditaron haber remitido copia de su contestación de demanda con excepciones a la parte actora, "/>
      </sharedItems>
    </cacheField>
    <cacheField name="Usuario" numFmtId="0">
      <sharedItems>
        <s v="DNP - GLORIA EDELCY FERRO GARCIA"/>
        <s v="DNP - PEDRO FELIPE GUTIERREZ SIERRA"/>
        <s v="DNP - GLORIA YASMIN CENDALES IBAÑEZ"/>
        <s v="DNP - LUIS CARLOS VERGEL HERNANDEZ"/>
        <s v="DNP - JUAN CARLOS JIMENEZ TRIANA"/>
        <s v="DNP - RODRIGO ALFREDO MARIÑO MONTOYA"/>
        <s v="DNP - ESNERI RODRIGUEZ PIMENTEL"/>
      </sharedItems>
    </cacheField>
  </cacheFields>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CANTIDAD" cacheId="0" dataCaption="" compact="0" compactData="0">
  <location ref="A1:B9" firstHeaderRow="0" firstDataRow="1" firstDataCol="0"/>
  <pivotFields>
    <pivotField name="Fecha creación proceso" compact="0" numFmtId="164" outline="0" multipleItemSelectionAllowed="1" showAll="0">
      <items>
        <item x="0"/>
        <item x="1"/>
        <item x="2"/>
        <item x="3"/>
        <item x="4"/>
        <item x="5"/>
        <item x="6"/>
        <item x="7"/>
        <item t="default"/>
      </items>
    </pivotField>
    <pivotField name="Estado Proceso" compact="0" outline="0" multipleItemSelectionAllowed="1" showAll="0">
      <items>
        <item x="0"/>
        <item x="1"/>
        <item t="default"/>
      </items>
    </pivotField>
    <pivotField name="ID Proceso" dataField="1"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t="default"/>
      </items>
    </pivotField>
    <pivotField name="No. Proceso Interno Cliente"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t="default"/>
      </items>
    </pivotField>
    <pivotField name="Radicad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t="default"/>
      </items>
    </pivotField>
    <pivotField name="Jurisdicción" compact="0" outline="0" multipleItemSelectionAllowed="1" showAll="0">
      <items>
        <item x="0"/>
        <item x="1"/>
        <item x="2"/>
        <item x="3"/>
        <item t="default"/>
      </items>
    </pivotField>
    <pivotField name="Ciudad"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t="default"/>
      </items>
    </pivotField>
    <pivotField name="Despach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t="default"/>
      </items>
    </pivotField>
    <pivotField name="Demandante"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t="default"/>
      </items>
    </pivotField>
    <pivotField name="Demandado"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t="default"/>
      </items>
    </pivotField>
    <pivotField name="Fecha actuación" compact="0" numFmtId="164"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t="default"/>
      </items>
    </pivotField>
    <pivotField name="Actuación" compact="0" outline="0" multipleItemSelectionAllowed="1" showAll="0">
      <items>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t="default"/>
      </items>
    </pivotField>
    <pivotField name="Usuario" axis="axisRow" compact="0" outline="0" multipleItemSelectionAllowed="1" showAll="0" sortType="ascending">
      <items>
        <item x="6"/>
        <item x="0"/>
        <item x="2"/>
        <item x="4"/>
        <item x="3"/>
        <item x="1"/>
        <item x="5"/>
        <item t="default"/>
      </items>
    </pivotField>
  </pivotFields>
  <rowFields>
    <field x="12"/>
  </rowFields>
  <dataFields>
    <dataField name="COUNTA of ID Proceso" fld="2" subtotal="count" baseField="0"/>
  </dataFields>
</pivotTableDefinition>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2.63" defaultRowHeight="15.75"/>
  <cols>
    <col customWidth="1" min="1" max="1" width="38.13"/>
    <col customWidth="1" min="2" max="2" width="19.63"/>
  </cols>
  <sheetData>
    <row r="1"/>
    <row r="2"/>
    <row r="3"/>
    <row r="4"/>
    <row r="5"/>
    <row r="6"/>
    <row r="7"/>
    <row r="8"/>
    <row r="9"/>
  </sheetData>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1.25"/>
    <col customWidth="1" min="2" max="2" width="8.25"/>
    <col customWidth="1" min="3" max="3" width="6.5"/>
    <col customWidth="1" min="4" max="4" width="11.25"/>
    <col customWidth="1" min="5" max="5" width="21.13"/>
    <col customWidth="1" min="6" max="6" width="10.75"/>
    <col customWidth="1" min="7" max="7" width="12.63"/>
    <col customWidth="1" min="8" max="8" width="21.88"/>
    <col customWidth="1" min="9" max="9" width="14.5"/>
    <col customWidth="1" min="10" max="10" width="23.0"/>
    <col customWidth="1" min="11" max="11" width="8.75"/>
    <col customWidth="1" min="12" max="12" width="34.38"/>
  </cols>
  <sheetData>
    <row r="1">
      <c r="A1" s="4" t="s">
        <v>10</v>
      </c>
      <c r="B1" s="4" t="s">
        <v>11</v>
      </c>
      <c r="C1" s="4" t="s">
        <v>12</v>
      </c>
      <c r="D1" s="4" t="s">
        <v>13</v>
      </c>
      <c r="E1" s="4" t="s">
        <v>14</v>
      </c>
      <c r="F1" s="4" t="s">
        <v>15</v>
      </c>
      <c r="G1" s="4" t="s">
        <v>16</v>
      </c>
      <c r="H1" s="4" t="s">
        <v>17</v>
      </c>
      <c r="I1" s="4" t="s">
        <v>18</v>
      </c>
      <c r="J1" s="4" t="s">
        <v>19</v>
      </c>
      <c r="K1" s="4" t="s">
        <v>20</v>
      </c>
      <c r="L1" s="4" t="s">
        <v>21</v>
      </c>
      <c r="M1" s="4" t="s">
        <v>0</v>
      </c>
      <c r="N1" s="5"/>
      <c r="O1" s="5"/>
      <c r="P1" s="5"/>
      <c r="Q1" s="5"/>
      <c r="R1" s="5"/>
      <c r="S1" s="5"/>
      <c r="T1" s="5"/>
      <c r="U1" s="5"/>
      <c r="V1" s="5"/>
      <c r="W1" s="5"/>
      <c r="X1" s="5"/>
      <c r="Y1" s="5"/>
      <c r="Z1" s="5"/>
    </row>
    <row r="2">
      <c r="A2" s="6">
        <v>45154.0</v>
      </c>
      <c r="B2" s="7" t="s">
        <v>22</v>
      </c>
      <c r="C2" s="7">
        <v>71213.0</v>
      </c>
      <c r="D2" s="7">
        <v>111129.0</v>
      </c>
      <c r="E2" s="7" t="s">
        <v>23</v>
      </c>
      <c r="F2" s="7" t="s">
        <v>24</v>
      </c>
      <c r="G2" s="7" t="s">
        <v>25</v>
      </c>
      <c r="H2" s="7" t="s">
        <v>26</v>
      </c>
      <c r="I2" s="7" t="s">
        <v>27</v>
      </c>
      <c r="J2" s="7" t="s">
        <v>28</v>
      </c>
      <c r="K2" s="6">
        <v>45239.0</v>
      </c>
      <c r="L2" s="7" t="s">
        <v>29</v>
      </c>
      <c r="M2" s="7" t="s">
        <v>3</v>
      </c>
    </row>
    <row r="3">
      <c r="A3" s="6">
        <v>45154.0</v>
      </c>
      <c r="B3" s="7" t="s">
        <v>22</v>
      </c>
      <c r="C3" s="7">
        <v>71214.0</v>
      </c>
      <c r="D3" s="7">
        <v>122330.0</v>
      </c>
      <c r="E3" s="7" t="s">
        <v>30</v>
      </c>
      <c r="F3" s="7" t="s">
        <v>24</v>
      </c>
      <c r="G3" s="7" t="s">
        <v>31</v>
      </c>
      <c r="H3" s="7" t="s">
        <v>32</v>
      </c>
      <c r="I3" s="7" t="s">
        <v>33</v>
      </c>
      <c r="J3" s="7" t="s">
        <v>34</v>
      </c>
      <c r="K3" s="6">
        <v>45279.0</v>
      </c>
      <c r="L3" s="7" t="s">
        <v>35</v>
      </c>
      <c r="M3" s="7" t="s">
        <v>3</v>
      </c>
    </row>
    <row r="4">
      <c r="A4" s="6">
        <v>45154.0</v>
      </c>
      <c r="B4" s="7" t="s">
        <v>36</v>
      </c>
      <c r="C4" s="7">
        <v>71215.0</v>
      </c>
      <c r="D4" s="7">
        <v>125699.0</v>
      </c>
      <c r="E4" s="7" t="s">
        <v>37</v>
      </c>
      <c r="F4" s="7" t="s">
        <v>24</v>
      </c>
      <c r="G4" s="7" t="s">
        <v>38</v>
      </c>
      <c r="H4" s="7" t="s">
        <v>39</v>
      </c>
      <c r="I4" s="7" t="s">
        <v>40</v>
      </c>
      <c r="J4" s="7" t="s">
        <v>41</v>
      </c>
      <c r="K4" s="8"/>
      <c r="L4" s="7" t="s">
        <v>42</v>
      </c>
      <c r="M4" s="7" t="s">
        <v>7</v>
      </c>
    </row>
    <row r="5">
      <c r="A5" s="6">
        <v>45154.0</v>
      </c>
      <c r="B5" s="7" t="s">
        <v>22</v>
      </c>
      <c r="C5" s="7">
        <v>71216.0</v>
      </c>
      <c r="D5" s="7">
        <v>133148.0</v>
      </c>
      <c r="E5" s="7" t="s">
        <v>43</v>
      </c>
      <c r="F5" s="7" t="s">
        <v>24</v>
      </c>
      <c r="G5" s="7" t="s">
        <v>38</v>
      </c>
      <c r="H5" s="7" t="s">
        <v>44</v>
      </c>
      <c r="I5" s="7" t="s">
        <v>45</v>
      </c>
      <c r="J5" s="7" t="s">
        <v>46</v>
      </c>
      <c r="K5" s="6">
        <v>45187.0</v>
      </c>
      <c r="L5" s="7" t="s">
        <v>47</v>
      </c>
      <c r="M5" s="7" t="s">
        <v>4</v>
      </c>
    </row>
    <row r="6">
      <c r="A6" s="6">
        <v>45154.0</v>
      </c>
      <c r="B6" s="7" t="s">
        <v>36</v>
      </c>
      <c r="C6" s="7">
        <v>71217.0</v>
      </c>
      <c r="D6" s="7">
        <v>141319.0</v>
      </c>
      <c r="E6" s="7" t="s">
        <v>48</v>
      </c>
      <c r="F6" s="7" t="s">
        <v>24</v>
      </c>
      <c r="G6" s="7" t="s">
        <v>38</v>
      </c>
      <c r="H6" s="7" t="s">
        <v>49</v>
      </c>
      <c r="I6" s="7" t="s">
        <v>50</v>
      </c>
      <c r="J6" s="7" t="s">
        <v>51</v>
      </c>
      <c r="K6" s="6">
        <v>45278.0</v>
      </c>
      <c r="L6" s="7" t="s">
        <v>52</v>
      </c>
      <c r="M6" s="7" t="s">
        <v>4</v>
      </c>
    </row>
    <row r="7">
      <c r="A7" s="6">
        <v>45154.0</v>
      </c>
      <c r="B7" s="7" t="s">
        <v>36</v>
      </c>
      <c r="C7" s="7">
        <v>71218.0</v>
      </c>
      <c r="D7" s="7">
        <v>141335.0</v>
      </c>
      <c r="E7" s="7" t="s">
        <v>53</v>
      </c>
      <c r="F7" s="7" t="s">
        <v>24</v>
      </c>
      <c r="G7" s="7" t="s">
        <v>25</v>
      </c>
      <c r="H7" s="7" t="s">
        <v>54</v>
      </c>
      <c r="I7" s="7" t="s">
        <v>55</v>
      </c>
      <c r="J7" s="7" t="s">
        <v>56</v>
      </c>
      <c r="K7" s="8"/>
      <c r="L7" s="7" t="s">
        <v>42</v>
      </c>
      <c r="M7" s="7" t="s">
        <v>6</v>
      </c>
    </row>
    <row r="8">
      <c r="A8" s="6">
        <v>45154.0</v>
      </c>
      <c r="B8" s="7" t="s">
        <v>22</v>
      </c>
      <c r="C8" s="7">
        <v>71219.0</v>
      </c>
      <c r="D8" s="7">
        <v>141356.0</v>
      </c>
      <c r="E8" s="7" t="s">
        <v>57</v>
      </c>
      <c r="F8" s="7" t="s">
        <v>24</v>
      </c>
      <c r="G8" s="7" t="s">
        <v>25</v>
      </c>
      <c r="H8" s="7" t="s">
        <v>58</v>
      </c>
      <c r="I8" s="7" t="s">
        <v>59</v>
      </c>
      <c r="J8" s="7" t="s">
        <v>60</v>
      </c>
      <c r="K8" s="6">
        <v>45274.0</v>
      </c>
      <c r="L8" s="7" t="s">
        <v>61</v>
      </c>
      <c r="M8" s="7" t="s">
        <v>3</v>
      </c>
    </row>
    <row r="9">
      <c r="A9" s="6">
        <v>45154.0</v>
      </c>
      <c r="B9" s="7" t="s">
        <v>36</v>
      </c>
      <c r="C9" s="7">
        <v>71220.0</v>
      </c>
      <c r="D9" s="7">
        <v>141379.0</v>
      </c>
      <c r="E9" s="7" t="s">
        <v>62</v>
      </c>
      <c r="F9" s="7" t="s">
        <v>24</v>
      </c>
      <c r="G9" s="7" t="s">
        <v>63</v>
      </c>
      <c r="H9" s="7" t="s">
        <v>64</v>
      </c>
      <c r="I9" s="7" t="s">
        <v>65</v>
      </c>
      <c r="J9" s="7" t="s">
        <v>66</v>
      </c>
      <c r="K9" s="6">
        <v>45187.0</v>
      </c>
      <c r="L9" s="7" t="s">
        <v>67</v>
      </c>
      <c r="M9" s="7" t="s">
        <v>7</v>
      </c>
    </row>
    <row r="10">
      <c r="A10" s="6">
        <v>45154.0</v>
      </c>
      <c r="B10" s="7" t="s">
        <v>36</v>
      </c>
      <c r="C10" s="7">
        <v>71221.0</v>
      </c>
      <c r="D10" s="7">
        <v>155474.0</v>
      </c>
      <c r="E10" s="7" t="s">
        <v>68</v>
      </c>
      <c r="F10" s="7" t="s">
        <v>24</v>
      </c>
      <c r="G10" s="7" t="s">
        <v>69</v>
      </c>
      <c r="H10" s="7" t="s">
        <v>70</v>
      </c>
      <c r="I10" s="7" t="s">
        <v>71</v>
      </c>
      <c r="J10" s="7" t="s">
        <v>71</v>
      </c>
      <c r="K10" s="6">
        <v>45278.0</v>
      </c>
      <c r="L10" s="7" t="s">
        <v>72</v>
      </c>
      <c r="M10" s="7" t="s">
        <v>4</v>
      </c>
    </row>
    <row r="11">
      <c r="A11" s="6">
        <v>45154.0</v>
      </c>
      <c r="B11" s="7" t="s">
        <v>22</v>
      </c>
      <c r="C11" s="7">
        <v>71222.0</v>
      </c>
      <c r="D11" s="7">
        <v>156615.0</v>
      </c>
      <c r="E11" s="7" t="s">
        <v>73</v>
      </c>
      <c r="F11" s="7" t="s">
        <v>24</v>
      </c>
      <c r="G11" s="7" t="s">
        <v>25</v>
      </c>
      <c r="H11" s="7" t="s">
        <v>74</v>
      </c>
      <c r="I11" s="7" t="s">
        <v>75</v>
      </c>
      <c r="J11" s="7" t="s">
        <v>76</v>
      </c>
      <c r="K11" s="6">
        <v>45278.0</v>
      </c>
      <c r="L11" s="7" t="s">
        <v>77</v>
      </c>
      <c r="M11" s="7" t="s">
        <v>3</v>
      </c>
    </row>
    <row r="12">
      <c r="A12" s="6">
        <v>45154.0</v>
      </c>
      <c r="B12" s="7" t="s">
        <v>36</v>
      </c>
      <c r="C12" s="7">
        <v>71223.0</v>
      </c>
      <c r="D12" s="7">
        <v>156840.0</v>
      </c>
      <c r="E12" s="7" t="s">
        <v>78</v>
      </c>
      <c r="F12" s="7" t="s">
        <v>24</v>
      </c>
      <c r="G12" s="7" t="s">
        <v>25</v>
      </c>
      <c r="H12" s="7" t="s">
        <v>26</v>
      </c>
      <c r="I12" s="7" t="s">
        <v>79</v>
      </c>
      <c r="J12" s="7" t="s">
        <v>80</v>
      </c>
      <c r="K12" s="6">
        <v>45232.0</v>
      </c>
      <c r="L12" s="7" t="s">
        <v>81</v>
      </c>
      <c r="M12" s="7" t="s">
        <v>7</v>
      </c>
    </row>
    <row r="13">
      <c r="A13" s="6">
        <v>45154.0</v>
      </c>
      <c r="B13" s="7" t="s">
        <v>36</v>
      </c>
      <c r="C13" s="7">
        <v>71224.0</v>
      </c>
      <c r="D13" s="7">
        <v>157443.0</v>
      </c>
      <c r="E13" s="7" t="s">
        <v>82</v>
      </c>
      <c r="F13" s="7" t="s">
        <v>24</v>
      </c>
      <c r="G13" s="7" t="s">
        <v>83</v>
      </c>
      <c r="H13" s="7" t="s">
        <v>84</v>
      </c>
      <c r="I13" s="7" t="s">
        <v>85</v>
      </c>
      <c r="J13" s="7" t="s">
        <v>86</v>
      </c>
      <c r="K13" s="8"/>
      <c r="L13" s="7" t="s">
        <v>42</v>
      </c>
      <c r="M13" s="7" t="s">
        <v>3</v>
      </c>
    </row>
    <row r="14">
      <c r="A14" s="6">
        <v>45154.0</v>
      </c>
      <c r="B14" s="7" t="s">
        <v>36</v>
      </c>
      <c r="C14" s="7">
        <v>71225.0</v>
      </c>
      <c r="D14" s="7">
        <v>157575.0</v>
      </c>
      <c r="E14" s="7" t="s">
        <v>87</v>
      </c>
      <c r="F14" s="7" t="s">
        <v>24</v>
      </c>
      <c r="G14" s="7" t="s">
        <v>88</v>
      </c>
      <c r="H14" s="7" t="s">
        <v>89</v>
      </c>
      <c r="I14" s="7" t="s">
        <v>90</v>
      </c>
      <c r="J14" s="7" t="s">
        <v>91</v>
      </c>
      <c r="K14" s="8"/>
      <c r="L14" s="7" t="s">
        <v>42</v>
      </c>
      <c r="M14" s="7" t="s">
        <v>3</v>
      </c>
    </row>
    <row r="15">
      <c r="A15" s="6">
        <v>45154.0</v>
      </c>
      <c r="B15" s="7" t="s">
        <v>36</v>
      </c>
      <c r="C15" s="7">
        <v>71226.0</v>
      </c>
      <c r="D15" s="7">
        <v>158106.0</v>
      </c>
      <c r="E15" s="7" t="s">
        <v>92</v>
      </c>
      <c r="F15" s="7" t="s">
        <v>24</v>
      </c>
      <c r="G15" s="7" t="s">
        <v>25</v>
      </c>
      <c r="H15" s="7" t="s">
        <v>93</v>
      </c>
      <c r="I15" s="7" t="s">
        <v>94</v>
      </c>
      <c r="J15" s="7" t="s">
        <v>94</v>
      </c>
      <c r="K15" s="8"/>
      <c r="L15" s="7" t="s">
        <v>42</v>
      </c>
      <c r="M15" s="7" t="s">
        <v>5</v>
      </c>
    </row>
    <row r="16">
      <c r="A16" s="6">
        <v>45154.0</v>
      </c>
      <c r="B16" s="7" t="s">
        <v>36</v>
      </c>
      <c r="C16" s="7">
        <v>71227.0</v>
      </c>
      <c r="D16" s="7">
        <v>158197.0</v>
      </c>
      <c r="E16" s="7" t="s">
        <v>95</v>
      </c>
      <c r="F16" s="7" t="s">
        <v>24</v>
      </c>
      <c r="G16" s="7" t="s">
        <v>25</v>
      </c>
      <c r="H16" s="7" t="s">
        <v>96</v>
      </c>
      <c r="I16" s="7" t="s">
        <v>97</v>
      </c>
      <c r="J16" s="7" t="s">
        <v>97</v>
      </c>
      <c r="K16" s="6">
        <v>45187.0</v>
      </c>
      <c r="L16" s="7" t="s">
        <v>98</v>
      </c>
      <c r="M16" s="7" t="s">
        <v>5</v>
      </c>
    </row>
    <row r="17">
      <c r="A17" s="6">
        <v>45154.0</v>
      </c>
      <c r="B17" s="7" t="s">
        <v>36</v>
      </c>
      <c r="C17" s="7">
        <v>71228.0</v>
      </c>
      <c r="D17" s="7">
        <v>158334.0</v>
      </c>
      <c r="E17" s="7" t="s">
        <v>99</v>
      </c>
      <c r="F17" s="7" t="s">
        <v>24</v>
      </c>
      <c r="G17" s="7" t="s">
        <v>25</v>
      </c>
      <c r="H17" s="7" t="s">
        <v>100</v>
      </c>
      <c r="I17" s="7" t="s">
        <v>97</v>
      </c>
      <c r="J17" s="7" t="s">
        <v>97</v>
      </c>
      <c r="K17" s="6">
        <v>45187.0</v>
      </c>
      <c r="L17" s="7" t="s">
        <v>101</v>
      </c>
      <c r="M17" s="7" t="s">
        <v>5</v>
      </c>
    </row>
    <row r="18">
      <c r="A18" s="6">
        <v>45154.0</v>
      </c>
      <c r="B18" s="7" t="s">
        <v>36</v>
      </c>
      <c r="C18" s="7">
        <v>71229.0</v>
      </c>
      <c r="D18" s="7">
        <v>158344.0</v>
      </c>
      <c r="E18" s="7" t="s">
        <v>102</v>
      </c>
      <c r="F18" s="7" t="s">
        <v>24</v>
      </c>
      <c r="G18" s="7" t="s">
        <v>25</v>
      </c>
      <c r="H18" s="7" t="s">
        <v>103</v>
      </c>
      <c r="I18" s="7" t="s">
        <v>104</v>
      </c>
      <c r="J18" s="7" t="s">
        <v>104</v>
      </c>
      <c r="K18" s="6">
        <v>45261.0</v>
      </c>
      <c r="L18" s="7" t="s">
        <v>105</v>
      </c>
      <c r="M18" s="7" t="s">
        <v>5</v>
      </c>
    </row>
    <row r="19">
      <c r="A19" s="6">
        <v>45154.0</v>
      </c>
      <c r="B19" s="7" t="s">
        <v>36</v>
      </c>
      <c r="C19" s="7">
        <v>71230.0</v>
      </c>
      <c r="D19" s="7">
        <v>180912.0</v>
      </c>
      <c r="E19" s="7" t="s">
        <v>106</v>
      </c>
      <c r="F19" s="7" t="s">
        <v>24</v>
      </c>
      <c r="G19" s="7" t="s">
        <v>25</v>
      </c>
      <c r="H19" s="7" t="s">
        <v>74</v>
      </c>
      <c r="I19" s="7" t="s">
        <v>107</v>
      </c>
      <c r="J19" s="7" t="s">
        <v>108</v>
      </c>
      <c r="K19" s="6">
        <v>45278.0</v>
      </c>
      <c r="L19" s="7" t="s">
        <v>109</v>
      </c>
      <c r="M19" s="7" t="s">
        <v>6</v>
      </c>
    </row>
    <row r="20">
      <c r="A20" s="6">
        <v>45154.0</v>
      </c>
      <c r="B20" s="7" t="s">
        <v>36</v>
      </c>
      <c r="C20" s="7">
        <v>71231.0</v>
      </c>
      <c r="D20" s="7">
        <v>197383.0</v>
      </c>
      <c r="E20" s="7" t="s">
        <v>110</v>
      </c>
      <c r="F20" s="7" t="s">
        <v>24</v>
      </c>
      <c r="G20" s="7" t="s">
        <v>111</v>
      </c>
      <c r="H20" s="7" t="s">
        <v>112</v>
      </c>
      <c r="I20" s="7" t="s">
        <v>113</v>
      </c>
      <c r="J20" s="7" t="s">
        <v>113</v>
      </c>
      <c r="K20" s="8"/>
      <c r="L20" s="7" t="s">
        <v>42</v>
      </c>
      <c r="M20" s="7" t="s">
        <v>7</v>
      </c>
    </row>
    <row r="21">
      <c r="A21" s="6">
        <v>45154.0</v>
      </c>
      <c r="B21" s="7" t="s">
        <v>36</v>
      </c>
      <c r="C21" s="7">
        <v>71232.0</v>
      </c>
      <c r="D21" s="7">
        <v>197698.0</v>
      </c>
      <c r="E21" s="7" t="s">
        <v>114</v>
      </c>
      <c r="F21" s="7" t="s">
        <v>24</v>
      </c>
      <c r="G21" s="7" t="s">
        <v>25</v>
      </c>
      <c r="H21" s="7" t="s">
        <v>115</v>
      </c>
      <c r="I21" s="7" t="s">
        <v>116</v>
      </c>
      <c r="J21" s="7" t="s">
        <v>116</v>
      </c>
      <c r="K21" s="8"/>
      <c r="L21" s="7" t="s">
        <v>42</v>
      </c>
      <c r="M21" s="7" t="s">
        <v>6</v>
      </c>
    </row>
    <row r="22">
      <c r="A22" s="6">
        <v>45154.0</v>
      </c>
      <c r="B22" s="7" t="s">
        <v>36</v>
      </c>
      <c r="C22" s="7">
        <v>71233.0</v>
      </c>
      <c r="D22" s="7">
        <v>197746.0</v>
      </c>
      <c r="E22" s="7" t="s">
        <v>117</v>
      </c>
      <c r="F22" s="7" t="s">
        <v>24</v>
      </c>
      <c r="G22" s="7" t="s">
        <v>25</v>
      </c>
      <c r="H22" s="7" t="s">
        <v>93</v>
      </c>
      <c r="I22" s="7" t="s">
        <v>118</v>
      </c>
      <c r="J22" s="7" t="s">
        <v>118</v>
      </c>
      <c r="K22" s="8"/>
      <c r="L22" s="7" t="s">
        <v>42</v>
      </c>
      <c r="M22" s="7" t="s">
        <v>7</v>
      </c>
    </row>
    <row r="23">
      <c r="A23" s="6">
        <v>45154.0</v>
      </c>
      <c r="B23" s="7" t="s">
        <v>22</v>
      </c>
      <c r="C23" s="7">
        <v>71234.0</v>
      </c>
      <c r="D23" s="7">
        <v>197752.0</v>
      </c>
      <c r="E23" s="7" t="s">
        <v>119</v>
      </c>
      <c r="F23" s="7" t="s">
        <v>24</v>
      </c>
      <c r="G23" s="7" t="s">
        <v>25</v>
      </c>
      <c r="H23" s="7" t="s">
        <v>120</v>
      </c>
      <c r="I23" s="7" t="s">
        <v>121</v>
      </c>
      <c r="J23" s="7" t="s">
        <v>122</v>
      </c>
      <c r="K23" s="6">
        <v>45155.0</v>
      </c>
      <c r="L23" s="7" t="s">
        <v>123</v>
      </c>
      <c r="M23" s="7" t="s">
        <v>4</v>
      </c>
    </row>
    <row r="24">
      <c r="A24" s="6">
        <v>45154.0</v>
      </c>
      <c r="B24" s="7" t="s">
        <v>36</v>
      </c>
      <c r="C24" s="7">
        <v>71235.0</v>
      </c>
      <c r="D24" s="7">
        <v>197756.0</v>
      </c>
      <c r="E24" s="7" t="s">
        <v>124</v>
      </c>
      <c r="F24" s="7" t="s">
        <v>24</v>
      </c>
      <c r="G24" s="7" t="s">
        <v>25</v>
      </c>
      <c r="H24" s="7" t="s">
        <v>125</v>
      </c>
      <c r="I24" s="7" t="s">
        <v>126</v>
      </c>
      <c r="J24" s="7" t="s">
        <v>126</v>
      </c>
      <c r="K24" s="6">
        <v>45278.0</v>
      </c>
      <c r="L24" s="7" t="s">
        <v>127</v>
      </c>
      <c r="M24" s="7" t="s">
        <v>6</v>
      </c>
    </row>
    <row r="25">
      <c r="A25" s="6">
        <v>45154.0</v>
      </c>
      <c r="B25" s="7" t="s">
        <v>22</v>
      </c>
      <c r="C25" s="7">
        <v>71236.0</v>
      </c>
      <c r="D25" s="7">
        <v>223942.0</v>
      </c>
      <c r="E25" s="7" t="s">
        <v>128</v>
      </c>
      <c r="F25" s="7" t="s">
        <v>24</v>
      </c>
      <c r="G25" s="7" t="s">
        <v>25</v>
      </c>
      <c r="H25" s="7" t="s">
        <v>129</v>
      </c>
      <c r="I25" s="7" t="s">
        <v>130</v>
      </c>
      <c r="J25" s="7" t="s">
        <v>131</v>
      </c>
      <c r="K25" s="8"/>
      <c r="L25" s="7" t="s">
        <v>42</v>
      </c>
      <c r="M25" s="7" t="s">
        <v>6</v>
      </c>
    </row>
    <row r="26">
      <c r="A26" s="6">
        <v>45154.0</v>
      </c>
      <c r="B26" s="7" t="s">
        <v>22</v>
      </c>
      <c r="C26" s="7">
        <v>71237.0</v>
      </c>
      <c r="D26" s="7">
        <v>234877.0</v>
      </c>
      <c r="E26" s="7" t="s">
        <v>132</v>
      </c>
      <c r="F26" s="7" t="s">
        <v>24</v>
      </c>
      <c r="G26" s="7" t="s">
        <v>25</v>
      </c>
      <c r="H26" s="7" t="s">
        <v>58</v>
      </c>
      <c r="I26" s="7" t="s">
        <v>133</v>
      </c>
      <c r="J26" s="7" t="s">
        <v>134</v>
      </c>
      <c r="K26" s="8"/>
      <c r="L26" s="7" t="s">
        <v>42</v>
      </c>
      <c r="M26" s="7" t="s">
        <v>7</v>
      </c>
    </row>
    <row r="27">
      <c r="A27" s="6">
        <v>45154.0</v>
      </c>
      <c r="B27" s="7" t="s">
        <v>36</v>
      </c>
      <c r="C27" s="7">
        <v>71238.0</v>
      </c>
      <c r="D27" s="7">
        <v>272363.0</v>
      </c>
      <c r="E27" s="7" t="s">
        <v>135</v>
      </c>
      <c r="F27" s="7" t="s">
        <v>24</v>
      </c>
      <c r="G27" s="7" t="s">
        <v>38</v>
      </c>
      <c r="H27" s="7" t="s">
        <v>44</v>
      </c>
      <c r="I27" s="7" t="s">
        <v>136</v>
      </c>
      <c r="J27" s="7" t="s">
        <v>137</v>
      </c>
      <c r="K27" s="6">
        <v>45187.0</v>
      </c>
      <c r="L27" s="7" t="s">
        <v>138</v>
      </c>
      <c r="M27" s="7" t="s">
        <v>6</v>
      </c>
    </row>
    <row r="28">
      <c r="A28" s="6">
        <v>45154.0</v>
      </c>
      <c r="B28" s="7" t="s">
        <v>36</v>
      </c>
      <c r="C28" s="7">
        <v>71239.0</v>
      </c>
      <c r="D28" s="7">
        <v>277317.0</v>
      </c>
      <c r="E28" s="7" t="s">
        <v>139</v>
      </c>
      <c r="F28" s="7" t="s">
        <v>24</v>
      </c>
      <c r="G28" s="7" t="s">
        <v>25</v>
      </c>
      <c r="H28" s="7" t="s">
        <v>74</v>
      </c>
      <c r="I28" s="7" t="s">
        <v>140</v>
      </c>
      <c r="J28" s="7" t="s">
        <v>141</v>
      </c>
      <c r="K28" s="6">
        <v>45278.0</v>
      </c>
      <c r="L28" s="7" t="s">
        <v>142</v>
      </c>
      <c r="M28" s="7" t="s">
        <v>6</v>
      </c>
    </row>
    <row r="29">
      <c r="A29" s="6">
        <v>45154.0</v>
      </c>
      <c r="B29" s="7" t="s">
        <v>36</v>
      </c>
      <c r="C29" s="7">
        <v>71240.0</v>
      </c>
      <c r="D29" s="7">
        <v>278588.0</v>
      </c>
      <c r="E29" s="7" t="s">
        <v>143</v>
      </c>
      <c r="F29" s="7" t="s">
        <v>24</v>
      </c>
      <c r="G29" s="7" t="s">
        <v>63</v>
      </c>
      <c r="H29" s="7" t="s">
        <v>144</v>
      </c>
      <c r="I29" s="7" t="s">
        <v>145</v>
      </c>
      <c r="J29" s="7" t="s">
        <v>145</v>
      </c>
      <c r="K29" s="8"/>
      <c r="L29" s="7" t="s">
        <v>42</v>
      </c>
      <c r="M29" s="7" t="s">
        <v>4</v>
      </c>
    </row>
    <row r="30">
      <c r="A30" s="6">
        <v>45154.0</v>
      </c>
      <c r="B30" s="7" t="s">
        <v>36</v>
      </c>
      <c r="C30" s="7">
        <v>71241.0</v>
      </c>
      <c r="D30" s="7">
        <v>278620.0</v>
      </c>
      <c r="E30" s="7" t="s">
        <v>146</v>
      </c>
      <c r="F30" s="7" t="s">
        <v>24</v>
      </c>
      <c r="G30" s="7" t="s">
        <v>147</v>
      </c>
      <c r="H30" s="7" t="s">
        <v>148</v>
      </c>
      <c r="I30" s="7" t="s">
        <v>149</v>
      </c>
      <c r="J30" s="7" t="s">
        <v>149</v>
      </c>
      <c r="K30" s="8"/>
      <c r="L30" s="7" t="s">
        <v>42</v>
      </c>
      <c r="M30" s="7" t="s">
        <v>5</v>
      </c>
    </row>
    <row r="31">
      <c r="A31" s="6">
        <v>45154.0</v>
      </c>
      <c r="B31" s="7" t="s">
        <v>36</v>
      </c>
      <c r="C31" s="7">
        <v>71242.0</v>
      </c>
      <c r="D31" s="7">
        <v>280032.0</v>
      </c>
      <c r="E31" s="7" t="s">
        <v>150</v>
      </c>
      <c r="F31" s="7" t="s">
        <v>24</v>
      </c>
      <c r="G31" s="7" t="s">
        <v>38</v>
      </c>
      <c r="H31" s="7" t="s">
        <v>44</v>
      </c>
      <c r="I31" s="7" t="s">
        <v>151</v>
      </c>
      <c r="J31" s="7" t="s">
        <v>151</v>
      </c>
      <c r="K31" s="6">
        <v>45187.0</v>
      </c>
      <c r="L31" s="7" t="s">
        <v>152</v>
      </c>
      <c r="M31" s="7" t="s">
        <v>6</v>
      </c>
    </row>
    <row r="32">
      <c r="A32" s="6">
        <v>45154.0</v>
      </c>
      <c r="B32" s="7" t="s">
        <v>36</v>
      </c>
      <c r="C32" s="7">
        <v>71243.0</v>
      </c>
      <c r="D32" s="7">
        <v>280062.0</v>
      </c>
      <c r="E32" s="7" t="s">
        <v>153</v>
      </c>
      <c r="F32" s="7" t="s">
        <v>24</v>
      </c>
      <c r="G32" s="7" t="s">
        <v>38</v>
      </c>
      <c r="H32" s="7" t="s">
        <v>44</v>
      </c>
      <c r="I32" s="7" t="s">
        <v>154</v>
      </c>
      <c r="J32" s="7" t="s">
        <v>154</v>
      </c>
      <c r="K32" s="6">
        <v>45187.0</v>
      </c>
      <c r="L32" s="7" t="s">
        <v>155</v>
      </c>
      <c r="M32" s="7" t="s">
        <v>6</v>
      </c>
    </row>
    <row r="33">
      <c r="A33" s="6">
        <v>45154.0</v>
      </c>
      <c r="B33" s="7" t="s">
        <v>36</v>
      </c>
      <c r="C33" s="7">
        <v>71244.0</v>
      </c>
      <c r="D33" s="7">
        <v>280066.0</v>
      </c>
      <c r="E33" s="7" t="s">
        <v>156</v>
      </c>
      <c r="F33" s="7" t="s">
        <v>24</v>
      </c>
      <c r="G33" s="7" t="s">
        <v>38</v>
      </c>
      <c r="H33" s="7" t="s">
        <v>44</v>
      </c>
      <c r="I33" s="7" t="s">
        <v>157</v>
      </c>
      <c r="J33" s="7" t="s">
        <v>157</v>
      </c>
      <c r="K33" s="6">
        <v>45187.0</v>
      </c>
      <c r="L33" s="7" t="s">
        <v>158</v>
      </c>
      <c r="M33" s="7" t="s">
        <v>6</v>
      </c>
    </row>
    <row r="34">
      <c r="A34" s="6">
        <v>45154.0</v>
      </c>
      <c r="B34" s="7" t="s">
        <v>36</v>
      </c>
      <c r="C34" s="7">
        <v>71245.0</v>
      </c>
      <c r="D34" s="7">
        <v>280072.0</v>
      </c>
      <c r="E34" s="7" t="s">
        <v>159</v>
      </c>
      <c r="F34" s="7" t="s">
        <v>24</v>
      </c>
      <c r="G34" s="7" t="s">
        <v>38</v>
      </c>
      <c r="H34" s="7" t="s">
        <v>44</v>
      </c>
      <c r="I34" s="7" t="s">
        <v>160</v>
      </c>
      <c r="J34" s="7" t="s">
        <v>160</v>
      </c>
      <c r="K34" s="6">
        <v>45278.0</v>
      </c>
      <c r="L34" s="7" t="s">
        <v>161</v>
      </c>
      <c r="M34" s="7" t="s">
        <v>7</v>
      </c>
    </row>
    <row r="35">
      <c r="A35" s="6">
        <v>45154.0</v>
      </c>
      <c r="B35" s="7" t="s">
        <v>36</v>
      </c>
      <c r="C35" s="7">
        <v>71246.0</v>
      </c>
      <c r="D35" s="7">
        <v>297140.0</v>
      </c>
      <c r="E35" s="7" t="s">
        <v>162</v>
      </c>
      <c r="F35" s="7" t="s">
        <v>24</v>
      </c>
      <c r="G35" s="7" t="s">
        <v>163</v>
      </c>
      <c r="H35" s="7" t="s">
        <v>164</v>
      </c>
      <c r="I35" s="7" t="s">
        <v>165</v>
      </c>
      <c r="J35" s="7" t="s">
        <v>166</v>
      </c>
      <c r="K35" s="8"/>
      <c r="L35" s="7" t="s">
        <v>42</v>
      </c>
      <c r="M35" s="7" t="s">
        <v>3</v>
      </c>
    </row>
    <row r="36">
      <c r="A36" s="6">
        <v>45154.0</v>
      </c>
      <c r="B36" s="7" t="s">
        <v>22</v>
      </c>
      <c r="C36" s="7">
        <v>71247.0</v>
      </c>
      <c r="D36" s="7">
        <v>307701.0</v>
      </c>
      <c r="E36" s="7" t="s">
        <v>167</v>
      </c>
      <c r="F36" s="7" t="s">
        <v>24</v>
      </c>
      <c r="G36" s="7" t="s">
        <v>25</v>
      </c>
      <c r="H36" s="7" t="s">
        <v>120</v>
      </c>
      <c r="I36" s="7" t="s">
        <v>168</v>
      </c>
      <c r="J36" s="7" t="s">
        <v>169</v>
      </c>
      <c r="K36" s="6">
        <v>45187.0</v>
      </c>
      <c r="L36" s="7" t="s">
        <v>170</v>
      </c>
      <c r="M36" s="7" t="s">
        <v>5</v>
      </c>
    </row>
    <row r="37">
      <c r="A37" s="6">
        <v>45154.0</v>
      </c>
      <c r="B37" s="7" t="s">
        <v>22</v>
      </c>
      <c r="C37" s="7">
        <v>71248.0</v>
      </c>
      <c r="D37" s="7">
        <v>312867.0</v>
      </c>
      <c r="E37" s="7" t="s">
        <v>171</v>
      </c>
      <c r="F37" s="7" t="s">
        <v>24</v>
      </c>
      <c r="G37" s="7" t="s">
        <v>88</v>
      </c>
      <c r="H37" s="7" t="s">
        <v>172</v>
      </c>
      <c r="I37" s="7" t="s">
        <v>173</v>
      </c>
      <c r="J37" s="7" t="s">
        <v>174</v>
      </c>
      <c r="K37" s="6">
        <v>45198.0</v>
      </c>
      <c r="L37" s="7" t="s">
        <v>175</v>
      </c>
      <c r="M37" s="7" t="s">
        <v>3</v>
      </c>
    </row>
    <row r="38">
      <c r="A38" s="6">
        <v>45154.0</v>
      </c>
      <c r="B38" s="7" t="s">
        <v>22</v>
      </c>
      <c r="C38" s="7">
        <v>71249.0</v>
      </c>
      <c r="D38" s="7">
        <v>318918.0</v>
      </c>
      <c r="E38" s="7" t="s">
        <v>176</v>
      </c>
      <c r="F38" s="7" t="s">
        <v>24</v>
      </c>
      <c r="G38" s="7" t="s">
        <v>177</v>
      </c>
      <c r="H38" s="7" t="s">
        <v>178</v>
      </c>
      <c r="I38" s="7" t="s">
        <v>179</v>
      </c>
      <c r="J38" s="7" t="s">
        <v>180</v>
      </c>
      <c r="K38" s="8"/>
      <c r="L38" s="7" t="s">
        <v>42</v>
      </c>
      <c r="M38" s="7" t="s">
        <v>4</v>
      </c>
    </row>
    <row r="39">
      <c r="A39" s="6">
        <v>45154.0</v>
      </c>
      <c r="B39" s="7" t="s">
        <v>22</v>
      </c>
      <c r="C39" s="7">
        <v>71250.0</v>
      </c>
      <c r="D39" s="7">
        <v>336951.0</v>
      </c>
      <c r="E39" s="7" t="s">
        <v>181</v>
      </c>
      <c r="F39" s="7" t="s">
        <v>24</v>
      </c>
      <c r="G39" s="7" t="s">
        <v>182</v>
      </c>
      <c r="H39" s="7" t="s">
        <v>183</v>
      </c>
      <c r="I39" s="7" t="s">
        <v>184</v>
      </c>
      <c r="J39" s="7" t="s">
        <v>185</v>
      </c>
      <c r="K39" s="8"/>
      <c r="L39" s="7" t="s">
        <v>42</v>
      </c>
      <c r="M39" s="7" t="s">
        <v>7</v>
      </c>
    </row>
    <row r="40">
      <c r="A40" s="6">
        <v>45154.0</v>
      </c>
      <c r="B40" s="7" t="s">
        <v>22</v>
      </c>
      <c r="C40" s="7">
        <v>71251.0</v>
      </c>
      <c r="D40" s="7">
        <v>337042.0</v>
      </c>
      <c r="E40" s="7" t="s">
        <v>186</v>
      </c>
      <c r="F40" s="7" t="s">
        <v>24</v>
      </c>
      <c r="G40" s="7" t="s">
        <v>25</v>
      </c>
      <c r="H40" s="7" t="s">
        <v>120</v>
      </c>
      <c r="I40" s="7" t="s">
        <v>187</v>
      </c>
      <c r="J40" s="7" t="s">
        <v>188</v>
      </c>
      <c r="K40" s="8"/>
      <c r="L40" s="7" t="s">
        <v>42</v>
      </c>
      <c r="M40" s="7" t="s">
        <v>7</v>
      </c>
    </row>
    <row r="41">
      <c r="A41" s="6">
        <v>45154.0</v>
      </c>
      <c r="B41" s="7" t="s">
        <v>36</v>
      </c>
      <c r="C41" s="7">
        <v>71252.0</v>
      </c>
      <c r="D41" s="7">
        <v>339750.0</v>
      </c>
      <c r="E41" s="7" t="s">
        <v>189</v>
      </c>
      <c r="F41" s="7" t="s">
        <v>190</v>
      </c>
      <c r="G41" s="7" t="s">
        <v>191</v>
      </c>
      <c r="H41" s="7" t="s">
        <v>192</v>
      </c>
      <c r="I41" s="7" t="s">
        <v>193</v>
      </c>
      <c r="J41" s="7" t="s">
        <v>66</v>
      </c>
      <c r="K41" s="6">
        <v>45232.0</v>
      </c>
      <c r="L41" s="7" t="s">
        <v>194</v>
      </c>
      <c r="M41" s="7" t="s">
        <v>3</v>
      </c>
    </row>
    <row r="42">
      <c r="A42" s="6">
        <v>45154.0</v>
      </c>
      <c r="B42" s="7" t="s">
        <v>22</v>
      </c>
      <c r="C42" s="7">
        <v>71253.0</v>
      </c>
      <c r="D42" s="7">
        <v>347600.0</v>
      </c>
      <c r="E42" s="7" t="s">
        <v>195</v>
      </c>
      <c r="F42" s="7" t="s">
        <v>24</v>
      </c>
      <c r="G42" s="7" t="s">
        <v>25</v>
      </c>
      <c r="H42" s="7" t="s">
        <v>120</v>
      </c>
      <c r="I42" s="7" t="s">
        <v>196</v>
      </c>
      <c r="J42" s="7" t="s">
        <v>197</v>
      </c>
      <c r="K42" s="8"/>
      <c r="L42" s="7" t="s">
        <v>42</v>
      </c>
      <c r="M42" s="7" t="s">
        <v>6</v>
      </c>
    </row>
    <row r="43">
      <c r="A43" s="6">
        <v>45154.0</v>
      </c>
      <c r="B43" s="7" t="s">
        <v>22</v>
      </c>
      <c r="C43" s="7">
        <v>71254.0</v>
      </c>
      <c r="D43" s="7">
        <v>350169.0</v>
      </c>
      <c r="E43" s="7" t="s">
        <v>198</v>
      </c>
      <c r="F43" s="7" t="s">
        <v>24</v>
      </c>
      <c r="G43" s="7" t="s">
        <v>25</v>
      </c>
      <c r="H43" s="7" t="s">
        <v>120</v>
      </c>
      <c r="I43" s="7" t="s">
        <v>199</v>
      </c>
      <c r="J43" s="7" t="s">
        <v>200</v>
      </c>
      <c r="K43" s="6">
        <v>45205.0</v>
      </c>
      <c r="L43" s="7" t="s">
        <v>201</v>
      </c>
      <c r="M43" s="7" t="s">
        <v>6</v>
      </c>
    </row>
    <row r="44">
      <c r="A44" s="6">
        <v>45154.0</v>
      </c>
      <c r="B44" s="7" t="s">
        <v>36</v>
      </c>
      <c r="C44" s="7">
        <v>71255.0</v>
      </c>
      <c r="D44" s="7">
        <v>350176.0</v>
      </c>
      <c r="E44" s="7" t="s">
        <v>202</v>
      </c>
      <c r="F44" s="7" t="s">
        <v>24</v>
      </c>
      <c r="G44" s="7" t="s">
        <v>25</v>
      </c>
      <c r="H44" s="7" t="s">
        <v>54</v>
      </c>
      <c r="I44" s="7" t="s">
        <v>203</v>
      </c>
      <c r="J44" s="7" t="s">
        <v>204</v>
      </c>
      <c r="K44" s="6">
        <v>45212.0</v>
      </c>
      <c r="L44" s="7" t="s">
        <v>205</v>
      </c>
      <c r="M44" s="7" t="s">
        <v>6</v>
      </c>
    </row>
    <row r="45">
      <c r="A45" s="6">
        <v>45154.0</v>
      </c>
      <c r="B45" s="7" t="s">
        <v>22</v>
      </c>
      <c r="C45" s="7">
        <v>71256.0</v>
      </c>
      <c r="D45" s="7">
        <v>350182.0</v>
      </c>
      <c r="E45" s="7" t="s">
        <v>206</v>
      </c>
      <c r="F45" s="7" t="s">
        <v>24</v>
      </c>
      <c r="G45" s="7" t="s">
        <v>25</v>
      </c>
      <c r="H45" s="7" t="s">
        <v>120</v>
      </c>
      <c r="I45" s="7" t="s">
        <v>65</v>
      </c>
      <c r="J45" s="7" t="s">
        <v>207</v>
      </c>
      <c r="K45" s="8"/>
      <c r="L45" s="7" t="s">
        <v>42</v>
      </c>
      <c r="M45" s="7" t="s">
        <v>6</v>
      </c>
    </row>
    <row r="46">
      <c r="A46" s="6">
        <v>45154.0</v>
      </c>
      <c r="B46" s="7" t="s">
        <v>36</v>
      </c>
      <c r="C46" s="7">
        <v>71257.0</v>
      </c>
      <c r="D46" s="7">
        <v>353974.0</v>
      </c>
      <c r="E46" s="7" t="s">
        <v>208</v>
      </c>
      <c r="F46" s="7" t="s">
        <v>24</v>
      </c>
      <c r="G46" s="7" t="s">
        <v>88</v>
      </c>
      <c r="H46" s="7" t="s">
        <v>209</v>
      </c>
      <c r="I46" s="7" t="s">
        <v>210</v>
      </c>
      <c r="J46" s="7" t="s">
        <v>211</v>
      </c>
      <c r="K46" s="6">
        <v>45278.0</v>
      </c>
      <c r="L46" s="7" t="s">
        <v>212</v>
      </c>
      <c r="M46" s="7" t="s">
        <v>5</v>
      </c>
    </row>
    <row r="47">
      <c r="A47" s="6">
        <v>45154.0</v>
      </c>
      <c r="B47" s="7" t="s">
        <v>22</v>
      </c>
      <c r="C47" s="7">
        <v>71258.0</v>
      </c>
      <c r="D47" s="7">
        <v>367118.0</v>
      </c>
      <c r="E47" s="7" t="s">
        <v>213</v>
      </c>
      <c r="F47" s="7" t="s">
        <v>24</v>
      </c>
      <c r="G47" s="7" t="s">
        <v>25</v>
      </c>
      <c r="H47" s="7" t="s">
        <v>120</v>
      </c>
      <c r="I47" s="7" t="s">
        <v>214</v>
      </c>
      <c r="J47" s="7" t="s">
        <v>215</v>
      </c>
      <c r="K47" s="8"/>
      <c r="L47" s="7" t="s">
        <v>42</v>
      </c>
      <c r="M47" s="7" t="s">
        <v>6</v>
      </c>
    </row>
    <row r="48">
      <c r="A48" s="6">
        <v>45154.0</v>
      </c>
      <c r="B48" s="7" t="s">
        <v>22</v>
      </c>
      <c r="C48" s="7">
        <v>71259.0</v>
      </c>
      <c r="D48" s="7">
        <v>382095.0</v>
      </c>
      <c r="E48" s="7" t="s">
        <v>216</v>
      </c>
      <c r="F48" s="7" t="s">
        <v>24</v>
      </c>
      <c r="G48" s="7" t="s">
        <v>25</v>
      </c>
      <c r="H48" s="7" t="s">
        <v>120</v>
      </c>
      <c r="I48" s="7" t="s">
        <v>217</v>
      </c>
      <c r="J48" s="7" t="s">
        <v>131</v>
      </c>
      <c r="K48" s="6">
        <v>45187.0</v>
      </c>
      <c r="L48" s="7" t="s">
        <v>218</v>
      </c>
      <c r="M48" s="7" t="s">
        <v>6</v>
      </c>
    </row>
    <row r="49">
      <c r="A49" s="6">
        <v>45154.0</v>
      </c>
      <c r="B49" s="7" t="s">
        <v>36</v>
      </c>
      <c r="C49" s="7">
        <v>71260.0</v>
      </c>
      <c r="D49" s="7">
        <v>385838.0</v>
      </c>
      <c r="E49" s="7" t="s">
        <v>219</v>
      </c>
      <c r="F49" s="7" t="s">
        <v>24</v>
      </c>
      <c r="G49" s="7" t="s">
        <v>25</v>
      </c>
      <c r="H49" s="7" t="s">
        <v>26</v>
      </c>
      <c r="I49" s="7" t="s">
        <v>220</v>
      </c>
      <c r="J49" s="7" t="s">
        <v>221</v>
      </c>
      <c r="K49" s="6">
        <v>45174.0</v>
      </c>
      <c r="L49" s="7" t="s">
        <v>222</v>
      </c>
      <c r="M49" s="7" t="s">
        <v>6</v>
      </c>
    </row>
    <row r="50">
      <c r="A50" s="6">
        <v>45154.0</v>
      </c>
      <c r="B50" s="7" t="s">
        <v>36</v>
      </c>
      <c r="C50" s="7">
        <v>71261.0</v>
      </c>
      <c r="D50" s="7">
        <v>394555.0</v>
      </c>
      <c r="E50" s="7" t="s">
        <v>223</v>
      </c>
      <c r="F50" s="7" t="s">
        <v>24</v>
      </c>
      <c r="G50" s="7" t="s">
        <v>25</v>
      </c>
      <c r="H50" s="7" t="s">
        <v>54</v>
      </c>
      <c r="I50" s="7" t="s">
        <v>224</v>
      </c>
      <c r="J50" s="7" t="s">
        <v>197</v>
      </c>
      <c r="K50" s="6">
        <v>45257.0</v>
      </c>
      <c r="L50" s="7" t="s">
        <v>225</v>
      </c>
      <c r="M50" s="7" t="s">
        <v>6</v>
      </c>
    </row>
    <row r="51">
      <c r="A51" s="6">
        <v>45154.0</v>
      </c>
      <c r="B51" s="7" t="s">
        <v>22</v>
      </c>
      <c r="C51" s="7">
        <v>71262.0</v>
      </c>
      <c r="D51" s="7">
        <v>397579.0</v>
      </c>
      <c r="E51" s="7" t="s">
        <v>226</v>
      </c>
      <c r="F51" s="7" t="s">
        <v>24</v>
      </c>
      <c r="G51" s="7" t="s">
        <v>25</v>
      </c>
      <c r="H51" s="7" t="s">
        <v>120</v>
      </c>
      <c r="I51" s="7" t="s">
        <v>227</v>
      </c>
      <c r="J51" s="7" t="s">
        <v>204</v>
      </c>
      <c r="K51" s="6">
        <v>45181.0</v>
      </c>
      <c r="L51" s="7" t="s">
        <v>228</v>
      </c>
      <c r="M51" s="7" t="s">
        <v>6</v>
      </c>
    </row>
    <row r="52">
      <c r="A52" s="6">
        <v>45154.0</v>
      </c>
      <c r="B52" s="7" t="s">
        <v>22</v>
      </c>
      <c r="C52" s="7">
        <v>71263.0</v>
      </c>
      <c r="D52" s="7">
        <v>411730.0</v>
      </c>
      <c r="E52" s="7" t="s">
        <v>229</v>
      </c>
      <c r="F52" s="7" t="s">
        <v>24</v>
      </c>
      <c r="G52" s="7" t="s">
        <v>25</v>
      </c>
      <c r="H52" s="7" t="s">
        <v>120</v>
      </c>
      <c r="I52" s="7" t="s">
        <v>230</v>
      </c>
      <c r="J52" s="7" t="s">
        <v>231</v>
      </c>
      <c r="K52" s="6">
        <v>45251.0</v>
      </c>
      <c r="L52" s="7" t="s">
        <v>232</v>
      </c>
      <c r="M52" s="7" t="s">
        <v>3</v>
      </c>
    </row>
    <row r="53">
      <c r="A53" s="6">
        <v>45154.0</v>
      </c>
      <c r="B53" s="7" t="s">
        <v>36</v>
      </c>
      <c r="C53" s="7">
        <v>71264.0</v>
      </c>
      <c r="D53" s="7">
        <v>422539.0</v>
      </c>
      <c r="E53" s="7" t="s">
        <v>233</v>
      </c>
      <c r="F53" s="7" t="s">
        <v>24</v>
      </c>
      <c r="G53" s="7" t="s">
        <v>25</v>
      </c>
      <c r="H53" s="7" t="s">
        <v>115</v>
      </c>
      <c r="I53" s="7" t="s">
        <v>234</v>
      </c>
      <c r="J53" s="7" t="s">
        <v>234</v>
      </c>
      <c r="K53" s="6">
        <v>45163.0</v>
      </c>
      <c r="L53" s="7" t="s">
        <v>235</v>
      </c>
      <c r="M53" s="7" t="s">
        <v>6</v>
      </c>
    </row>
    <row r="54">
      <c r="A54" s="6">
        <v>45154.0</v>
      </c>
      <c r="B54" s="7" t="s">
        <v>36</v>
      </c>
      <c r="C54" s="7">
        <v>71265.0</v>
      </c>
      <c r="D54" s="7">
        <v>422565.0</v>
      </c>
      <c r="E54" s="7" t="s">
        <v>236</v>
      </c>
      <c r="F54" s="7" t="s">
        <v>24</v>
      </c>
      <c r="G54" s="7" t="s">
        <v>25</v>
      </c>
      <c r="H54" s="7" t="s">
        <v>115</v>
      </c>
      <c r="I54" s="7" t="s">
        <v>237</v>
      </c>
      <c r="J54" s="7" t="s">
        <v>237</v>
      </c>
      <c r="K54" s="6">
        <v>45187.0</v>
      </c>
      <c r="L54" s="7" t="s">
        <v>238</v>
      </c>
      <c r="M54" s="7" t="s">
        <v>6</v>
      </c>
    </row>
    <row r="55">
      <c r="A55" s="6">
        <v>45154.0</v>
      </c>
      <c r="B55" s="7" t="s">
        <v>22</v>
      </c>
      <c r="C55" s="7">
        <v>71266.0</v>
      </c>
      <c r="D55" s="7">
        <v>425201.0</v>
      </c>
      <c r="E55" s="7" t="s">
        <v>239</v>
      </c>
      <c r="F55" s="7" t="s">
        <v>24</v>
      </c>
      <c r="G55" s="7" t="s">
        <v>25</v>
      </c>
      <c r="H55" s="7" t="s">
        <v>129</v>
      </c>
      <c r="I55" s="7" t="s">
        <v>240</v>
      </c>
      <c r="J55" s="7" t="s">
        <v>131</v>
      </c>
      <c r="K55" s="8"/>
      <c r="L55" s="7" t="s">
        <v>42</v>
      </c>
      <c r="M55" s="7" t="s">
        <v>6</v>
      </c>
    </row>
    <row r="56">
      <c r="A56" s="6">
        <v>45154.0</v>
      </c>
      <c r="B56" s="7" t="s">
        <v>36</v>
      </c>
      <c r="C56" s="7">
        <v>71267.0</v>
      </c>
      <c r="D56" s="7">
        <v>451721.0</v>
      </c>
      <c r="E56" s="7" t="s">
        <v>241</v>
      </c>
      <c r="F56" s="7" t="s">
        <v>24</v>
      </c>
      <c r="G56" s="7" t="s">
        <v>25</v>
      </c>
      <c r="H56" s="7" t="s">
        <v>242</v>
      </c>
      <c r="I56" s="7" t="s">
        <v>243</v>
      </c>
      <c r="J56" s="7" t="s">
        <v>243</v>
      </c>
      <c r="K56" s="6">
        <v>45278.0</v>
      </c>
      <c r="L56" s="7" t="s">
        <v>244</v>
      </c>
      <c r="M56" s="7" t="s">
        <v>7</v>
      </c>
    </row>
    <row r="57">
      <c r="A57" s="6">
        <v>45154.0</v>
      </c>
      <c r="B57" s="7" t="s">
        <v>36</v>
      </c>
      <c r="C57" s="7">
        <v>71268.0</v>
      </c>
      <c r="D57" s="7">
        <v>458945.0</v>
      </c>
      <c r="E57" s="7" t="s">
        <v>245</v>
      </c>
      <c r="F57" s="7" t="s">
        <v>24</v>
      </c>
      <c r="G57" s="7" t="s">
        <v>88</v>
      </c>
      <c r="H57" s="7" t="s">
        <v>172</v>
      </c>
      <c r="I57" s="7" t="s">
        <v>246</v>
      </c>
      <c r="J57" s="7" t="s">
        <v>247</v>
      </c>
      <c r="K57" s="6">
        <v>45250.0</v>
      </c>
      <c r="L57" s="7" t="s">
        <v>248</v>
      </c>
      <c r="M57" s="7" t="s">
        <v>4</v>
      </c>
    </row>
    <row r="58">
      <c r="A58" s="6">
        <v>45154.0</v>
      </c>
      <c r="B58" s="7" t="s">
        <v>36</v>
      </c>
      <c r="C58" s="7">
        <v>71269.0</v>
      </c>
      <c r="D58" s="7">
        <v>481423.0</v>
      </c>
      <c r="E58" s="7" t="s">
        <v>249</v>
      </c>
      <c r="F58" s="7" t="s">
        <v>24</v>
      </c>
      <c r="G58" s="7" t="s">
        <v>25</v>
      </c>
      <c r="H58" s="7" t="s">
        <v>26</v>
      </c>
      <c r="I58" s="7" t="s">
        <v>250</v>
      </c>
      <c r="J58" s="7" t="s">
        <v>251</v>
      </c>
      <c r="K58" s="6">
        <v>45278.0</v>
      </c>
      <c r="L58" s="7" t="s">
        <v>252</v>
      </c>
      <c r="M58" s="7" t="s">
        <v>6</v>
      </c>
    </row>
    <row r="59">
      <c r="A59" s="6">
        <v>45154.0</v>
      </c>
      <c r="B59" s="7" t="s">
        <v>36</v>
      </c>
      <c r="C59" s="7">
        <v>71270.0</v>
      </c>
      <c r="D59" s="7">
        <v>490222.0</v>
      </c>
      <c r="E59" s="7" t="s">
        <v>253</v>
      </c>
      <c r="F59" s="7" t="s">
        <v>24</v>
      </c>
      <c r="G59" s="7" t="s">
        <v>25</v>
      </c>
      <c r="H59" s="7" t="s">
        <v>54</v>
      </c>
      <c r="I59" s="7" t="s">
        <v>254</v>
      </c>
      <c r="J59" s="7" t="s">
        <v>255</v>
      </c>
      <c r="K59" s="6">
        <v>45275.0</v>
      </c>
      <c r="L59" s="7" t="s">
        <v>256</v>
      </c>
      <c r="M59" s="7" t="s">
        <v>6</v>
      </c>
    </row>
    <row r="60">
      <c r="A60" s="6">
        <v>45154.0</v>
      </c>
      <c r="B60" s="7" t="s">
        <v>36</v>
      </c>
      <c r="C60" s="7">
        <v>71271.0</v>
      </c>
      <c r="D60" s="7">
        <v>551128.0</v>
      </c>
      <c r="E60" s="7" t="s">
        <v>257</v>
      </c>
      <c r="F60" s="7" t="s">
        <v>24</v>
      </c>
      <c r="G60" s="7" t="s">
        <v>25</v>
      </c>
      <c r="H60" s="7" t="s">
        <v>258</v>
      </c>
      <c r="I60" s="7" t="s">
        <v>259</v>
      </c>
      <c r="J60" s="7" t="s">
        <v>260</v>
      </c>
      <c r="K60" s="6">
        <v>45156.0</v>
      </c>
      <c r="L60" s="7" t="s">
        <v>261</v>
      </c>
      <c r="M60" s="7" t="s">
        <v>5</v>
      </c>
    </row>
    <row r="61">
      <c r="A61" s="6">
        <v>45154.0</v>
      </c>
      <c r="B61" s="7" t="s">
        <v>36</v>
      </c>
      <c r="C61" s="7">
        <v>71272.0</v>
      </c>
      <c r="D61" s="7">
        <v>642886.0</v>
      </c>
      <c r="E61" s="7" t="s">
        <v>262</v>
      </c>
      <c r="F61" s="7" t="s">
        <v>24</v>
      </c>
      <c r="G61" s="7" t="s">
        <v>263</v>
      </c>
      <c r="H61" s="7" t="s">
        <v>264</v>
      </c>
      <c r="I61" s="7" t="s">
        <v>265</v>
      </c>
      <c r="J61" s="7" t="s">
        <v>266</v>
      </c>
      <c r="K61" s="6">
        <v>45187.0</v>
      </c>
      <c r="L61" s="7" t="s">
        <v>267</v>
      </c>
      <c r="M61" s="7" t="s">
        <v>7</v>
      </c>
    </row>
    <row r="62">
      <c r="A62" s="6">
        <v>45154.0</v>
      </c>
      <c r="B62" s="7" t="s">
        <v>22</v>
      </c>
      <c r="C62" s="7">
        <v>71273.0</v>
      </c>
      <c r="D62" s="7">
        <v>666028.0</v>
      </c>
      <c r="E62" s="7" t="s">
        <v>268</v>
      </c>
      <c r="F62" s="7" t="s">
        <v>24</v>
      </c>
      <c r="G62" s="7" t="s">
        <v>25</v>
      </c>
      <c r="H62" s="7" t="s">
        <v>120</v>
      </c>
      <c r="I62" s="7" t="s">
        <v>269</v>
      </c>
      <c r="J62" s="7" t="s">
        <v>270</v>
      </c>
      <c r="K62" s="6">
        <v>45187.0</v>
      </c>
      <c r="L62" s="7" t="s">
        <v>271</v>
      </c>
      <c r="M62" s="7" t="s">
        <v>6</v>
      </c>
    </row>
    <row r="63">
      <c r="A63" s="6">
        <v>45154.0</v>
      </c>
      <c r="B63" s="7" t="s">
        <v>22</v>
      </c>
      <c r="C63" s="7">
        <v>71274.0</v>
      </c>
      <c r="D63" s="7">
        <v>667008.0</v>
      </c>
      <c r="E63" s="7" t="s">
        <v>272</v>
      </c>
      <c r="F63" s="7" t="s">
        <v>24</v>
      </c>
      <c r="G63" s="7" t="s">
        <v>25</v>
      </c>
      <c r="H63" s="7" t="s">
        <v>120</v>
      </c>
      <c r="I63" s="7" t="s">
        <v>273</v>
      </c>
      <c r="J63" s="7" t="s">
        <v>231</v>
      </c>
      <c r="K63" s="6">
        <v>45239.0</v>
      </c>
      <c r="L63" s="7" t="s">
        <v>274</v>
      </c>
      <c r="M63" s="7" t="s">
        <v>3</v>
      </c>
    </row>
    <row r="64">
      <c r="A64" s="6">
        <v>45154.0</v>
      </c>
      <c r="B64" s="7" t="s">
        <v>36</v>
      </c>
      <c r="C64" s="7">
        <v>71275.0</v>
      </c>
      <c r="D64" s="7">
        <v>667555.0</v>
      </c>
      <c r="E64" s="7" t="s">
        <v>275</v>
      </c>
      <c r="F64" s="7" t="s">
        <v>24</v>
      </c>
      <c r="G64" s="7" t="s">
        <v>88</v>
      </c>
      <c r="H64" s="7" t="s">
        <v>276</v>
      </c>
      <c r="I64" s="7" t="s">
        <v>277</v>
      </c>
      <c r="J64" s="7" t="s">
        <v>86</v>
      </c>
      <c r="K64" s="8"/>
      <c r="L64" s="7" t="s">
        <v>42</v>
      </c>
      <c r="M64" s="7" t="s">
        <v>3</v>
      </c>
    </row>
    <row r="65">
      <c r="A65" s="6">
        <v>45154.0</v>
      </c>
      <c r="B65" s="7" t="s">
        <v>22</v>
      </c>
      <c r="C65" s="7">
        <v>71276.0</v>
      </c>
      <c r="D65" s="7">
        <v>669301.0</v>
      </c>
      <c r="E65" s="7" t="s">
        <v>278</v>
      </c>
      <c r="F65" s="7" t="s">
        <v>24</v>
      </c>
      <c r="G65" s="7" t="s">
        <v>25</v>
      </c>
      <c r="H65" s="7" t="s">
        <v>120</v>
      </c>
      <c r="I65" s="7" t="s">
        <v>279</v>
      </c>
      <c r="J65" s="7" t="s">
        <v>247</v>
      </c>
      <c r="K65" s="8"/>
      <c r="L65" s="7" t="s">
        <v>42</v>
      </c>
      <c r="M65" s="7" t="s">
        <v>3</v>
      </c>
    </row>
    <row r="66">
      <c r="A66" s="6">
        <v>45154.0</v>
      </c>
      <c r="B66" s="7" t="s">
        <v>36</v>
      </c>
      <c r="C66" s="7">
        <v>71277.0</v>
      </c>
      <c r="D66" s="7">
        <v>695014.0</v>
      </c>
      <c r="E66" s="7" t="s">
        <v>280</v>
      </c>
      <c r="F66" s="7" t="s">
        <v>190</v>
      </c>
      <c r="G66" s="7" t="s">
        <v>63</v>
      </c>
      <c r="H66" s="7" t="s">
        <v>281</v>
      </c>
      <c r="I66" s="7" t="s">
        <v>282</v>
      </c>
      <c r="J66" s="7" t="s">
        <v>283</v>
      </c>
      <c r="K66" s="6">
        <v>45187.0</v>
      </c>
      <c r="L66" s="7" t="s">
        <v>284</v>
      </c>
      <c r="M66" s="7" t="s">
        <v>5</v>
      </c>
    </row>
    <row r="67">
      <c r="A67" s="6">
        <v>45154.0</v>
      </c>
      <c r="B67" s="7" t="s">
        <v>22</v>
      </c>
      <c r="C67" s="7">
        <v>71278.0</v>
      </c>
      <c r="D67" s="7">
        <v>699756.0</v>
      </c>
      <c r="E67" s="7" t="s">
        <v>285</v>
      </c>
      <c r="F67" s="7" t="s">
        <v>24</v>
      </c>
      <c r="G67" s="7" t="s">
        <v>25</v>
      </c>
      <c r="H67" s="7" t="s">
        <v>286</v>
      </c>
      <c r="I67" s="7" t="s">
        <v>287</v>
      </c>
      <c r="J67" s="7" t="s">
        <v>86</v>
      </c>
      <c r="K67" s="6">
        <v>45258.0</v>
      </c>
      <c r="L67" s="7" t="s">
        <v>288</v>
      </c>
      <c r="M67" s="7" t="s">
        <v>6</v>
      </c>
    </row>
    <row r="68">
      <c r="A68" s="6">
        <v>45154.0</v>
      </c>
      <c r="B68" s="7" t="s">
        <v>22</v>
      </c>
      <c r="C68" s="7">
        <v>71279.0</v>
      </c>
      <c r="D68" s="7">
        <v>700365.0</v>
      </c>
      <c r="E68" s="7" t="s">
        <v>289</v>
      </c>
      <c r="F68" s="7" t="s">
        <v>24</v>
      </c>
      <c r="G68" s="7" t="s">
        <v>25</v>
      </c>
      <c r="H68" s="7" t="s">
        <v>286</v>
      </c>
      <c r="I68" s="7" t="s">
        <v>290</v>
      </c>
      <c r="J68" s="7" t="s">
        <v>86</v>
      </c>
      <c r="K68" s="6">
        <v>45247.0</v>
      </c>
      <c r="L68" s="7" t="s">
        <v>291</v>
      </c>
      <c r="M68" s="7" t="s">
        <v>6</v>
      </c>
    </row>
    <row r="69">
      <c r="A69" s="6">
        <v>45154.0</v>
      </c>
      <c r="B69" s="7" t="s">
        <v>36</v>
      </c>
      <c r="C69" s="7">
        <v>71280.0</v>
      </c>
      <c r="D69" s="7">
        <v>703303.0</v>
      </c>
      <c r="E69" s="7" t="s">
        <v>292</v>
      </c>
      <c r="F69" s="7" t="s">
        <v>24</v>
      </c>
      <c r="G69" s="7" t="s">
        <v>25</v>
      </c>
      <c r="H69" s="7" t="s">
        <v>120</v>
      </c>
      <c r="I69" s="7" t="s">
        <v>293</v>
      </c>
      <c r="J69" s="7" t="s">
        <v>294</v>
      </c>
      <c r="K69" s="6">
        <v>45187.0</v>
      </c>
      <c r="L69" s="7" t="s">
        <v>295</v>
      </c>
      <c r="M69" s="7" t="s">
        <v>6</v>
      </c>
    </row>
    <row r="70">
      <c r="A70" s="6">
        <v>45154.0</v>
      </c>
      <c r="B70" s="7" t="s">
        <v>36</v>
      </c>
      <c r="C70" s="7">
        <v>71281.0</v>
      </c>
      <c r="D70" s="7">
        <v>706598.0</v>
      </c>
      <c r="E70" s="7" t="s">
        <v>296</v>
      </c>
      <c r="F70" s="7" t="s">
        <v>24</v>
      </c>
      <c r="G70" s="7" t="s">
        <v>25</v>
      </c>
      <c r="H70" s="7" t="s">
        <v>54</v>
      </c>
      <c r="I70" s="7" t="s">
        <v>297</v>
      </c>
      <c r="J70" s="7" t="s">
        <v>298</v>
      </c>
      <c r="K70" s="6">
        <v>45202.0</v>
      </c>
      <c r="L70" s="7" t="s">
        <v>299</v>
      </c>
      <c r="M70" s="7" t="s">
        <v>6</v>
      </c>
    </row>
    <row r="71">
      <c r="A71" s="6">
        <v>45154.0</v>
      </c>
      <c r="B71" s="7" t="s">
        <v>36</v>
      </c>
      <c r="C71" s="7">
        <v>71282.0</v>
      </c>
      <c r="D71" s="7">
        <v>708486.0</v>
      </c>
      <c r="E71" s="7" t="s">
        <v>300</v>
      </c>
      <c r="F71" s="7" t="s">
        <v>24</v>
      </c>
      <c r="G71" s="7" t="s">
        <v>25</v>
      </c>
      <c r="H71" s="7" t="s">
        <v>54</v>
      </c>
      <c r="I71" s="7" t="s">
        <v>301</v>
      </c>
      <c r="J71" s="7" t="s">
        <v>200</v>
      </c>
      <c r="K71" s="6">
        <v>45271.0</v>
      </c>
      <c r="L71" s="7" t="s">
        <v>302</v>
      </c>
      <c r="M71" s="7" t="s">
        <v>6</v>
      </c>
    </row>
    <row r="72">
      <c r="A72" s="6">
        <v>45154.0</v>
      </c>
      <c r="B72" s="7" t="s">
        <v>36</v>
      </c>
      <c r="C72" s="7">
        <v>71283.0</v>
      </c>
      <c r="D72" s="7">
        <v>724518.0</v>
      </c>
      <c r="E72" s="7" t="s">
        <v>303</v>
      </c>
      <c r="F72" s="7" t="s">
        <v>24</v>
      </c>
      <c r="G72" s="7" t="s">
        <v>25</v>
      </c>
      <c r="H72" s="7" t="s">
        <v>74</v>
      </c>
      <c r="I72" s="7" t="s">
        <v>304</v>
      </c>
      <c r="J72" s="7" t="s">
        <v>305</v>
      </c>
      <c r="K72" s="6">
        <v>45278.0</v>
      </c>
      <c r="L72" s="7" t="s">
        <v>306</v>
      </c>
      <c r="M72" s="7" t="s">
        <v>7</v>
      </c>
    </row>
    <row r="73">
      <c r="A73" s="6">
        <v>45154.0</v>
      </c>
      <c r="B73" s="7" t="s">
        <v>36</v>
      </c>
      <c r="C73" s="7">
        <v>71284.0</v>
      </c>
      <c r="D73" s="7">
        <v>725225.0</v>
      </c>
      <c r="E73" s="7" t="s">
        <v>307</v>
      </c>
      <c r="F73" s="7" t="s">
        <v>24</v>
      </c>
      <c r="G73" s="7" t="s">
        <v>25</v>
      </c>
      <c r="H73" s="7" t="s">
        <v>26</v>
      </c>
      <c r="I73" s="7" t="s">
        <v>308</v>
      </c>
      <c r="J73" s="7" t="s">
        <v>309</v>
      </c>
      <c r="K73" s="6">
        <v>45245.0</v>
      </c>
      <c r="L73" s="7" t="s">
        <v>310</v>
      </c>
      <c r="M73" s="7" t="s">
        <v>7</v>
      </c>
    </row>
    <row r="74">
      <c r="A74" s="6">
        <v>45154.0</v>
      </c>
      <c r="B74" s="7" t="s">
        <v>36</v>
      </c>
      <c r="C74" s="7">
        <v>71285.0</v>
      </c>
      <c r="D74" s="7">
        <v>725668.0</v>
      </c>
      <c r="E74" s="7" t="s">
        <v>311</v>
      </c>
      <c r="F74" s="7" t="s">
        <v>24</v>
      </c>
      <c r="G74" s="7" t="s">
        <v>88</v>
      </c>
      <c r="H74" s="7" t="s">
        <v>209</v>
      </c>
      <c r="I74" s="7" t="s">
        <v>312</v>
      </c>
      <c r="J74" s="7" t="s">
        <v>66</v>
      </c>
      <c r="K74" s="8"/>
      <c r="L74" s="7" t="s">
        <v>42</v>
      </c>
      <c r="M74" s="7" t="s">
        <v>3</v>
      </c>
    </row>
    <row r="75">
      <c r="A75" s="6">
        <v>45154.0</v>
      </c>
      <c r="B75" s="7" t="s">
        <v>22</v>
      </c>
      <c r="C75" s="7">
        <v>71286.0</v>
      </c>
      <c r="D75" s="7">
        <v>739299.0</v>
      </c>
      <c r="E75" s="7" t="s">
        <v>313</v>
      </c>
      <c r="F75" s="7" t="s">
        <v>24</v>
      </c>
      <c r="G75" s="7" t="s">
        <v>25</v>
      </c>
      <c r="H75" s="7" t="s">
        <v>120</v>
      </c>
      <c r="I75" s="7" t="s">
        <v>314</v>
      </c>
      <c r="J75" s="7" t="s">
        <v>197</v>
      </c>
      <c r="K75" s="6">
        <v>45187.0</v>
      </c>
      <c r="L75" s="7" t="s">
        <v>315</v>
      </c>
      <c r="M75" s="7" t="s">
        <v>6</v>
      </c>
    </row>
    <row r="76">
      <c r="A76" s="6">
        <v>45154.0</v>
      </c>
      <c r="B76" s="7" t="s">
        <v>22</v>
      </c>
      <c r="C76" s="7">
        <v>71287.0</v>
      </c>
      <c r="D76" s="7">
        <v>742272.0</v>
      </c>
      <c r="E76" s="7" t="s">
        <v>316</v>
      </c>
      <c r="F76" s="7" t="s">
        <v>24</v>
      </c>
      <c r="G76" s="7" t="s">
        <v>25</v>
      </c>
      <c r="H76" s="7" t="s">
        <v>120</v>
      </c>
      <c r="I76" s="7" t="s">
        <v>317</v>
      </c>
      <c r="J76" s="7" t="s">
        <v>131</v>
      </c>
      <c r="K76" s="8"/>
      <c r="L76" s="7" t="s">
        <v>42</v>
      </c>
      <c r="M76" s="7" t="s">
        <v>6</v>
      </c>
    </row>
    <row r="77">
      <c r="A77" s="6">
        <v>45154.0</v>
      </c>
      <c r="B77" s="7" t="s">
        <v>36</v>
      </c>
      <c r="C77" s="7">
        <v>71288.0</v>
      </c>
      <c r="D77" s="7">
        <v>750088.0</v>
      </c>
      <c r="E77" s="7" t="s">
        <v>318</v>
      </c>
      <c r="F77" s="7" t="s">
        <v>24</v>
      </c>
      <c r="G77" s="7" t="s">
        <v>25</v>
      </c>
      <c r="H77" s="7" t="s">
        <v>120</v>
      </c>
      <c r="I77" s="7" t="s">
        <v>319</v>
      </c>
      <c r="J77" s="7" t="s">
        <v>320</v>
      </c>
      <c r="K77" s="6">
        <v>45278.0</v>
      </c>
      <c r="L77" s="7" t="s">
        <v>321</v>
      </c>
      <c r="M77" s="7" t="s">
        <v>6</v>
      </c>
    </row>
    <row r="78">
      <c r="A78" s="6">
        <v>45154.0</v>
      </c>
      <c r="B78" s="7" t="s">
        <v>22</v>
      </c>
      <c r="C78" s="7">
        <v>71289.0</v>
      </c>
      <c r="D78" s="7">
        <v>758804.0</v>
      </c>
      <c r="E78" s="7" t="s">
        <v>322</v>
      </c>
      <c r="F78" s="7" t="s">
        <v>24</v>
      </c>
      <c r="G78" s="7" t="s">
        <v>25</v>
      </c>
      <c r="H78" s="7" t="s">
        <v>54</v>
      </c>
      <c r="I78" s="7" t="s">
        <v>323</v>
      </c>
      <c r="J78" s="7" t="s">
        <v>323</v>
      </c>
      <c r="K78" s="6">
        <v>45205.0</v>
      </c>
      <c r="L78" s="7" t="s">
        <v>324</v>
      </c>
      <c r="M78" s="7" t="s">
        <v>3</v>
      </c>
    </row>
    <row r="79">
      <c r="A79" s="6">
        <v>45154.0</v>
      </c>
      <c r="B79" s="7" t="s">
        <v>36</v>
      </c>
      <c r="C79" s="7">
        <v>71290.0</v>
      </c>
      <c r="D79" s="7">
        <v>762646.0</v>
      </c>
      <c r="E79" s="7" t="s">
        <v>325</v>
      </c>
      <c r="F79" s="7" t="s">
        <v>24</v>
      </c>
      <c r="G79" s="7" t="s">
        <v>25</v>
      </c>
      <c r="H79" s="7" t="s">
        <v>26</v>
      </c>
      <c r="I79" s="7" t="s">
        <v>326</v>
      </c>
      <c r="J79" s="7" t="s">
        <v>327</v>
      </c>
      <c r="K79" s="6">
        <v>45278.0</v>
      </c>
      <c r="L79" s="7" t="s">
        <v>328</v>
      </c>
      <c r="M79" s="7" t="s">
        <v>5</v>
      </c>
    </row>
    <row r="80">
      <c r="A80" s="6">
        <v>45154.0</v>
      </c>
      <c r="B80" s="7" t="s">
        <v>36</v>
      </c>
      <c r="C80" s="7">
        <v>71291.0</v>
      </c>
      <c r="D80" s="7">
        <v>764814.0</v>
      </c>
      <c r="E80" s="7" t="s">
        <v>329</v>
      </c>
      <c r="F80" s="7" t="s">
        <v>24</v>
      </c>
      <c r="G80" s="7" t="s">
        <v>330</v>
      </c>
      <c r="H80" s="7" t="s">
        <v>331</v>
      </c>
      <c r="I80" s="7" t="s">
        <v>332</v>
      </c>
      <c r="J80" s="7" t="s">
        <v>333</v>
      </c>
      <c r="K80" s="8"/>
      <c r="L80" s="7" t="s">
        <v>42</v>
      </c>
      <c r="M80" s="7" t="s">
        <v>7</v>
      </c>
    </row>
    <row r="81">
      <c r="A81" s="6">
        <v>45154.0</v>
      </c>
      <c r="B81" s="7" t="s">
        <v>36</v>
      </c>
      <c r="C81" s="7">
        <v>71292.0</v>
      </c>
      <c r="D81" s="7">
        <v>771689.0</v>
      </c>
      <c r="E81" s="7" t="s">
        <v>334</v>
      </c>
      <c r="F81" s="7" t="s">
        <v>24</v>
      </c>
      <c r="G81" s="7" t="s">
        <v>25</v>
      </c>
      <c r="H81" s="7" t="s">
        <v>74</v>
      </c>
      <c r="I81" s="7" t="s">
        <v>335</v>
      </c>
      <c r="J81" s="7" t="s">
        <v>336</v>
      </c>
      <c r="K81" s="6">
        <v>45278.0</v>
      </c>
      <c r="L81" s="7" t="s">
        <v>337</v>
      </c>
      <c r="M81" s="7" t="s">
        <v>7</v>
      </c>
    </row>
    <row r="82">
      <c r="A82" s="6">
        <v>45154.0</v>
      </c>
      <c r="B82" s="7" t="s">
        <v>22</v>
      </c>
      <c r="C82" s="7">
        <v>71293.0</v>
      </c>
      <c r="D82" s="7">
        <v>775769.0</v>
      </c>
      <c r="E82" s="7" t="s">
        <v>338</v>
      </c>
      <c r="F82" s="7" t="s">
        <v>24</v>
      </c>
      <c r="G82" s="7" t="s">
        <v>63</v>
      </c>
      <c r="H82" s="7" t="s">
        <v>64</v>
      </c>
      <c r="I82" s="7" t="s">
        <v>339</v>
      </c>
      <c r="J82" s="7" t="s">
        <v>86</v>
      </c>
      <c r="K82" s="8"/>
      <c r="L82" s="7" t="s">
        <v>42</v>
      </c>
      <c r="M82" s="7" t="s">
        <v>6</v>
      </c>
    </row>
    <row r="83">
      <c r="A83" s="6">
        <v>45154.0</v>
      </c>
      <c r="B83" s="7" t="s">
        <v>36</v>
      </c>
      <c r="C83" s="7">
        <v>71294.0</v>
      </c>
      <c r="D83" s="7">
        <v>776828.0</v>
      </c>
      <c r="E83" s="7" t="s">
        <v>340</v>
      </c>
      <c r="F83" s="7" t="s">
        <v>24</v>
      </c>
      <c r="G83" s="7" t="s">
        <v>63</v>
      </c>
      <c r="H83" s="7" t="s">
        <v>341</v>
      </c>
      <c r="I83" s="7" t="s">
        <v>342</v>
      </c>
      <c r="J83" s="7" t="s">
        <v>343</v>
      </c>
      <c r="K83" s="8"/>
      <c r="L83" s="7" t="s">
        <v>42</v>
      </c>
      <c r="M83" s="7" t="s">
        <v>5</v>
      </c>
    </row>
    <row r="84">
      <c r="A84" s="6">
        <v>45154.0</v>
      </c>
      <c r="B84" s="7" t="s">
        <v>36</v>
      </c>
      <c r="C84" s="7">
        <v>71295.0</v>
      </c>
      <c r="D84" s="7">
        <v>787796.0</v>
      </c>
      <c r="E84" s="7" t="s">
        <v>344</v>
      </c>
      <c r="F84" s="7" t="s">
        <v>24</v>
      </c>
      <c r="G84" s="7" t="s">
        <v>345</v>
      </c>
      <c r="H84" s="7" t="s">
        <v>346</v>
      </c>
      <c r="I84" s="7" t="s">
        <v>347</v>
      </c>
      <c r="J84" s="7" t="s">
        <v>348</v>
      </c>
      <c r="K84" s="8"/>
      <c r="L84" s="7" t="s">
        <v>42</v>
      </c>
      <c r="M84" s="7" t="s">
        <v>7</v>
      </c>
    </row>
    <row r="85">
      <c r="A85" s="6">
        <v>45154.0</v>
      </c>
      <c r="B85" s="7" t="s">
        <v>36</v>
      </c>
      <c r="C85" s="7">
        <v>71296.0</v>
      </c>
      <c r="D85" s="7">
        <v>801273.0</v>
      </c>
      <c r="E85" s="7" t="s">
        <v>349</v>
      </c>
      <c r="F85" s="7" t="s">
        <v>190</v>
      </c>
      <c r="G85" s="7" t="s">
        <v>350</v>
      </c>
      <c r="H85" s="7" t="s">
        <v>351</v>
      </c>
      <c r="I85" s="7" t="s">
        <v>352</v>
      </c>
      <c r="J85" s="7" t="s">
        <v>66</v>
      </c>
      <c r="K85" s="6">
        <v>45187.0</v>
      </c>
      <c r="L85" s="7" t="s">
        <v>353</v>
      </c>
      <c r="M85" s="7" t="s">
        <v>3</v>
      </c>
    </row>
    <row r="86">
      <c r="A86" s="6">
        <v>45154.0</v>
      </c>
      <c r="B86" s="7" t="s">
        <v>36</v>
      </c>
      <c r="C86" s="7">
        <v>71297.0</v>
      </c>
      <c r="D86" s="7">
        <v>801328.0</v>
      </c>
      <c r="E86" s="7" t="s">
        <v>354</v>
      </c>
      <c r="F86" s="7" t="s">
        <v>190</v>
      </c>
      <c r="G86" s="7" t="s">
        <v>350</v>
      </c>
      <c r="H86" s="7" t="s">
        <v>351</v>
      </c>
      <c r="I86" s="7" t="s">
        <v>355</v>
      </c>
      <c r="J86" s="7" t="s">
        <v>356</v>
      </c>
      <c r="K86" s="6">
        <v>45187.0</v>
      </c>
      <c r="L86" s="7" t="s">
        <v>357</v>
      </c>
      <c r="M86" s="7" t="s">
        <v>5</v>
      </c>
    </row>
    <row r="87">
      <c r="A87" s="6">
        <v>45154.0</v>
      </c>
      <c r="B87" s="7" t="s">
        <v>36</v>
      </c>
      <c r="C87" s="7">
        <v>71298.0</v>
      </c>
      <c r="D87" s="7">
        <v>820175.0</v>
      </c>
      <c r="E87" s="7" t="s">
        <v>358</v>
      </c>
      <c r="F87" s="7" t="s">
        <v>24</v>
      </c>
      <c r="G87" s="7" t="s">
        <v>25</v>
      </c>
      <c r="H87" s="7" t="s">
        <v>74</v>
      </c>
      <c r="I87" s="7" t="s">
        <v>359</v>
      </c>
      <c r="J87" s="7" t="s">
        <v>360</v>
      </c>
      <c r="K87" s="6">
        <v>45278.0</v>
      </c>
      <c r="L87" s="7" t="s">
        <v>361</v>
      </c>
      <c r="M87" s="7" t="s">
        <v>7</v>
      </c>
    </row>
    <row r="88">
      <c r="A88" s="6">
        <v>45154.0</v>
      </c>
      <c r="B88" s="7" t="s">
        <v>22</v>
      </c>
      <c r="C88" s="7">
        <v>71299.0</v>
      </c>
      <c r="D88" s="7">
        <v>820338.0</v>
      </c>
      <c r="E88" s="7" t="s">
        <v>362</v>
      </c>
      <c r="F88" s="7" t="s">
        <v>24</v>
      </c>
      <c r="G88" s="7" t="s">
        <v>25</v>
      </c>
      <c r="H88" s="7" t="s">
        <v>120</v>
      </c>
      <c r="I88" s="7" t="s">
        <v>363</v>
      </c>
      <c r="J88" s="7" t="s">
        <v>364</v>
      </c>
      <c r="K88" s="6">
        <v>45274.0</v>
      </c>
      <c r="L88" s="7" t="s">
        <v>365</v>
      </c>
      <c r="M88" s="7" t="s">
        <v>6</v>
      </c>
    </row>
    <row r="89">
      <c r="A89" s="6">
        <v>45154.0</v>
      </c>
      <c r="B89" s="7" t="s">
        <v>36</v>
      </c>
      <c r="C89" s="7">
        <v>71300.0</v>
      </c>
      <c r="D89" s="7">
        <v>835082.0</v>
      </c>
      <c r="E89" s="7" t="s">
        <v>366</v>
      </c>
      <c r="F89" s="7" t="s">
        <v>190</v>
      </c>
      <c r="G89" s="7" t="s">
        <v>367</v>
      </c>
      <c r="H89" s="7" t="s">
        <v>368</v>
      </c>
      <c r="I89" s="7" t="s">
        <v>369</v>
      </c>
      <c r="J89" s="7" t="s">
        <v>370</v>
      </c>
      <c r="K89" s="8"/>
      <c r="L89" s="7" t="s">
        <v>42</v>
      </c>
      <c r="M89" s="7" t="s">
        <v>5</v>
      </c>
    </row>
    <row r="90">
      <c r="A90" s="6">
        <v>45154.0</v>
      </c>
      <c r="B90" s="7" t="s">
        <v>36</v>
      </c>
      <c r="C90" s="7">
        <v>71301.0</v>
      </c>
      <c r="D90" s="7">
        <v>850183.0</v>
      </c>
      <c r="E90" s="7" t="s">
        <v>371</v>
      </c>
      <c r="F90" s="7" t="s">
        <v>24</v>
      </c>
      <c r="G90" s="7" t="s">
        <v>69</v>
      </c>
      <c r="H90" s="7" t="s">
        <v>372</v>
      </c>
      <c r="I90" s="7" t="s">
        <v>373</v>
      </c>
      <c r="J90" s="7" t="s">
        <v>86</v>
      </c>
      <c r="K90" s="6">
        <v>45273.0</v>
      </c>
      <c r="L90" s="7" t="s">
        <v>374</v>
      </c>
      <c r="M90" s="7" t="s">
        <v>3</v>
      </c>
    </row>
    <row r="91">
      <c r="A91" s="6">
        <v>45154.0</v>
      </c>
      <c r="B91" s="7" t="s">
        <v>36</v>
      </c>
      <c r="C91" s="7">
        <v>71302.0</v>
      </c>
      <c r="D91" s="7">
        <v>879971.0</v>
      </c>
      <c r="E91" s="7" t="s">
        <v>375</v>
      </c>
      <c r="F91" s="7" t="s">
        <v>24</v>
      </c>
      <c r="G91" s="7" t="s">
        <v>376</v>
      </c>
      <c r="H91" s="7" t="s">
        <v>377</v>
      </c>
      <c r="I91" s="7" t="s">
        <v>378</v>
      </c>
      <c r="J91" s="7" t="s">
        <v>378</v>
      </c>
      <c r="K91" s="6">
        <v>45278.0</v>
      </c>
      <c r="L91" s="7" t="s">
        <v>379</v>
      </c>
      <c r="M91" s="7" t="s">
        <v>4</v>
      </c>
    </row>
    <row r="92">
      <c r="A92" s="6">
        <v>45154.0</v>
      </c>
      <c r="B92" s="7" t="s">
        <v>36</v>
      </c>
      <c r="C92" s="7">
        <v>71303.0</v>
      </c>
      <c r="D92" s="7">
        <v>888012.0</v>
      </c>
      <c r="E92" s="7" t="s">
        <v>380</v>
      </c>
      <c r="F92" s="7" t="s">
        <v>24</v>
      </c>
      <c r="G92" s="7" t="s">
        <v>25</v>
      </c>
      <c r="H92" s="7" t="s">
        <v>74</v>
      </c>
      <c r="I92" s="7" t="s">
        <v>381</v>
      </c>
      <c r="J92" s="7" t="s">
        <v>382</v>
      </c>
      <c r="K92" s="6">
        <v>45273.0</v>
      </c>
      <c r="L92" s="7" t="s">
        <v>383</v>
      </c>
      <c r="M92" s="7" t="s">
        <v>6</v>
      </c>
    </row>
    <row r="93">
      <c r="A93" s="6">
        <v>45154.0</v>
      </c>
      <c r="B93" s="7" t="s">
        <v>36</v>
      </c>
      <c r="C93" s="7">
        <v>71304.0</v>
      </c>
      <c r="D93" s="7">
        <v>980089.0</v>
      </c>
      <c r="E93" s="7" t="s">
        <v>384</v>
      </c>
      <c r="F93" s="7" t="s">
        <v>24</v>
      </c>
      <c r="G93" s="7" t="s">
        <v>38</v>
      </c>
      <c r="H93" s="7" t="s">
        <v>385</v>
      </c>
      <c r="I93" s="7" t="s">
        <v>386</v>
      </c>
      <c r="J93" s="7" t="s">
        <v>387</v>
      </c>
      <c r="K93" s="8"/>
      <c r="L93" s="7" t="s">
        <v>42</v>
      </c>
      <c r="M93" s="7" t="s">
        <v>3</v>
      </c>
    </row>
    <row r="94">
      <c r="A94" s="6">
        <v>45154.0</v>
      </c>
      <c r="B94" s="7" t="s">
        <v>36</v>
      </c>
      <c r="C94" s="7">
        <v>71305.0</v>
      </c>
      <c r="D94" s="7">
        <v>980707.0</v>
      </c>
      <c r="E94" s="7" t="s">
        <v>388</v>
      </c>
      <c r="F94" s="7" t="s">
        <v>24</v>
      </c>
      <c r="G94" s="7" t="s">
        <v>25</v>
      </c>
      <c r="H94" s="7" t="s">
        <v>26</v>
      </c>
      <c r="I94" s="7" t="s">
        <v>389</v>
      </c>
      <c r="J94" s="7" t="s">
        <v>390</v>
      </c>
      <c r="K94" s="6">
        <v>45187.0</v>
      </c>
      <c r="L94" s="7" t="s">
        <v>391</v>
      </c>
      <c r="M94" s="7" t="s">
        <v>7</v>
      </c>
    </row>
    <row r="95">
      <c r="A95" s="6">
        <v>45154.0</v>
      </c>
      <c r="B95" s="7" t="s">
        <v>36</v>
      </c>
      <c r="C95" s="7">
        <v>71306.0</v>
      </c>
      <c r="D95" s="7">
        <v>985398.0</v>
      </c>
      <c r="E95" s="7" t="s">
        <v>392</v>
      </c>
      <c r="F95" s="7" t="s">
        <v>24</v>
      </c>
      <c r="G95" s="7" t="s">
        <v>191</v>
      </c>
      <c r="H95" s="7" t="s">
        <v>393</v>
      </c>
      <c r="I95" s="7" t="s">
        <v>394</v>
      </c>
      <c r="J95" s="7" t="s">
        <v>395</v>
      </c>
      <c r="K95" s="6">
        <v>45278.0</v>
      </c>
      <c r="L95" s="7" t="s">
        <v>396</v>
      </c>
      <c r="M95" s="7" t="s">
        <v>3</v>
      </c>
    </row>
    <row r="96">
      <c r="A96" s="6">
        <v>45154.0</v>
      </c>
      <c r="B96" s="7" t="s">
        <v>36</v>
      </c>
      <c r="C96" s="7">
        <v>71307.0</v>
      </c>
      <c r="D96" s="7">
        <v>995039.0</v>
      </c>
      <c r="E96" s="7" t="s">
        <v>397</v>
      </c>
      <c r="F96" s="7" t="s">
        <v>24</v>
      </c>
      <c r="G96" s="7" t="s">
        <v>25</v>
      </c>
      <c r="H96" s="7" t="s">
        <v>26</v>
      </c>
      <c r="I96" s="7" t="s">
        <v>398</v>
      </c>
      <c r="J96" s="7" t="s">
        <v>390</v>
      </c>
      <c r="K96" s="6">
        <v>45166.0</v>
      </c>
      <c r="L96" s="7" t="s">
        <v>399</v>
      </c>
      <c r="M96" s="7" t="s">
        <v>3</v>
      </c>
    </row>
    <row r="97">
      <c r="A97" s="6">
        <v>45154.0</v>
      </c>
      <c r="B97" s="7" t="s">
        <v>36</v>
      </c>
      <c r="C97" s="7">
        <v>71308.0</v>
      </c>
      <c r="D97" s="7">
        <v>1020005.0</v>
      </c>
      <c r="E97" s="7" t="s">
        <v>400</v>
      </c>
      <c r="F97" s="7" t="s">
        <v>24</v>
      </c>
      <c r="G97" s="7" t="s">
        <v>163</v>
      </c>
      <c r="H97" s="7" t="s">
        <v>164</v>
      </c>
      <c r="I97" s="7" t="s">
        <v>401</v>
      </c>
      <c r="J97" s="7" t="s">
        <v>390</v>
      </c>
      <c r="K97" s="6">
        <v>45187.0</v>
      </c>
      <c r="L97" s="7" t="s">
        <v>402</v>
      </c>
      <c r="M97" s="7" t="s">
        <v>7</v>
      </c>
    </row>
    <row r="98">
      <c r="A98" s="6">
        <v>45154.0</v>
      </c>
      <c r="B98" s="7" t="s">
        <v>36</v>
      </c>
      <c r="C98" s="7">
        <v>71309.0</v>
      </c>
      <c r="D98" s="7">
        <v>1029403.0</v>
      </c>
      <c r="E98" s="7" t="s">
        <v>403</v>
      </c>
      <c r="F98" s="7" t="s">
        <v>24</v>
      </c>
      <c r="G98" s="7" t="s">
        <v>69</v>
      </c>
      <c r="H98" s="7" t="s">
        <v>372</v>
      </c>
      <c r="I98" s="7" t="s">
        <v>404</v>
      </c>
      <c r="J98" s="7" t="s">
        <v>405</v>
      </c>
      <c r="K98" s="6">
        <v>45187.0</v>
      </c>
      <c r="L98" s="7" t="s">
        <v>406</v>
      </c>
      <c r="M98" s="7" t="s">
        <v>7</v>
      </c>
    </row>
    <row r="99">
      <c r="A99" s="6">
        <v>45154.0</v>
      </c>
      <c r="B99" s="7" t="s">
        <v>36</v>
      </c>
      <c r="C99" s="7">
        <v>71310.0</v>
      </c>
      <c r="D99" s="7">
        <v>1030432.0</v>
      </c>
      <c r="E99" s="7" t="s">
        <v>407</v>
      </c>
      <c r="F99" s="7" t="s">
        <v>24</v>
      </c>
      <c r="G99" s="7" t="s">
        <v>330</v>
      </c>
      <c r="H99" s="7" t="s">
        <v>331</v>
      </c>
      <c r="I99" s="7" t="s">
        <v>408</v>
      </c>
      <c r="J99" s="7" t="s">
        <v>409</v>
      </c>
      <c r="K99" s="8"/>
      <c r="L99" s="7" t="s">
        <v>42</v>
      </c>
      <c r="M99" s="7" t="s">
        <v>3</v>
      </c>
    </row>
    <row r="100">
      <c r="A100" s="6">
        <v>45154.0</v>
      </c>
      <c r="B100" s="7" t="s">
        <v>36</v>
      </c>
      <c r="C100" s="7">
        <v>71311.0</v>
      </c>
      <c r="D100" s="7">
        <v>1048964.0</v>
      </c>
      <c r="E100" s="7" t="s">
        <v>410</v>
      </c>
      <c r="F100" s="7" t="s">
        <v>24</v>
      </c>
      <c r="G100" s="7" t="s">
        <v>25</v>
      </c>
      <c r="H100" s="7" t="s">
        <v>120</v>
      </c>
      <c r="I100" s="7" t="s">
        <v>411</v>
      </c>
      <c r="J100" s="7" t="s">
        <v>412</v>
      </c>
      <c r="K100" s="6">
        <v>45198.0</v>
      </c>
      <c r="L100" s="7" t="s">
        <v>413</v>
      </c>
      <c r="M100" s="7" t="s">
        <v>6</v>
      </c>
    </row>
    <row r="101">
      <c r="A101" s="6">
        <v>45154.0</v>
      </c>
      <c r="B101" s="7" t="s">
        <v>36</v>
      </c>
      <c r="C101" s="7">
        <v>71312.0</v>
      </c>
      <c r="D101" s="7">
        <v>1054680.0</v>
      </c>
      <c r="E101" s="7" t="s">
        <v>414</v>
      </c>
      <c r="F101" s="7" t="s">
        <v>24</v>
      </c>
      <c r="G101" s="7" t="s">
        <v>330</v>
      </c>
      <c r="H101" s="7" t="s">
        <v>415</v>
      </c>
      <c r="I101" s="7" t="s">
        <v>416</v>
      </c>
      <c r="J101" s="7" t="s">
        <v>417</v>
      </c>
      <c r="K101" s="6">
        <v>45278.0</v>
      </c>
      <c r="L101" s="7" t="s">
        <v>418</v>
      </c>
      <c r="M101" s="7" t="s">
        <v>7</v>
      </c>
    </row>
    <row r="102">
      <c r="A102" s="6">
        <v>45154.0</v>
      </c>
      <c r="B102" s="7" t="s">
        <v>36</v>
      </c>
      <c r="C102" s="7">
        <v>71313.0</v>
      </c>
      <c r="D102" s="7">
        <v>1065939.0</v>
      </c>
      <c r="E102" s="7" t="s">
        <v>419</v>
      </c>
      <c r="F102" s="7" t="s">
        <v>24</v>
      </c>
      <c r="G102" s="7" t="s">
        <v>88</v>
      </c>
      <c r="H102" s="7" t="s">
        <v>209</v>
      </c>
      <c r="I102" s="7" t="s">
        <v>420</v>
      </c>
      <c r="J102" s="7" t="s">
        <v>421</v>
      </c>
      <c r="K102" s="8"/>
      <c r="L102" s="7" t="s">
        <v>42</v>
      </c>
      <c r="M102" s="7" t="s">
        <v>5</v>
      </c>
    </row>
    <row r="103">
      <c r="A103" s="6">
        <v>45154.0</v>
      </c>
      <c r="B103" s="7" t="s">
        <v>36</v>
      </c>
      <c r="C103" s="7">
        <v>71314.0</v>
      </c>
      <c r="D103" s="7">
        <v>1066549.0</v>
      </c>
      <c r="E103" s="7" t="s">
        <v>422</v>
      </c>
      <c r="F103" s="7" t="s">
        <v>24</v>
      </c>
      <c r="G103" s="7" t="s">
        <v>330</v>
      </c>
      <c r="H103" s="7" t="s">
        <v>415</v>
      </c>
      <c r="I103" s="7" t="s">
        <v>423</v>
      </c>
      <c r="J103" s="7" t="s">
        <v>424</v>
      </c>
      <c r="K103" s="6">
        <v>45278.0</v>
      </c>
      <c r="L103" s="7" t="s">
        <v>425</v>
      </c>
      <c r="M103" s="7" t="s">
        <v>7</v>
      </c>
    </row>
    <row r="104">
      <c r="A104" s="6">
        <v>45154.0</v>
      </c>
      <c r="B104" s="7" t="s">
        <v>22</v>
      </c>
      <c r="C104" s="7">
        <v>71315.0</v>
      </c>
      <c r="D104" s="7">
        <v>1071696.0</v>
      </c>
      <c r="E104" s="7" t="s">
        <v>426</v>
      </c>
      <c r="F104" s="7" t="s">
        <v>24</v>
      </c>
      <c r="G104" s="7" t="s">
        <v>25</v>
      </c>
      <c r="H104" s="7" t="s">
        <v>286</v>
      </c>
      <c r="I104" s="7" t="s">
        <v>427</v>
      </c>
      <c r="J104" s="7" t="s">
        <v>86</v>
      </c>
      <c r="K104" s="6">
        <v>45187.0</v>
      </c>
      <c r="L104" s="7" t="s">
        <v>428</v>
      </c>
      <c r="M104" s="7" t="s">
        <v>6</v>
      </c>
    </row>
    <row r="105">
      <c r="A105" s="6">
        <v>45154.0</v>
      </c>
      <c r="B105" s="7" t="s">
        <v>36</v>
      </c>
      <c r="C105" s="7">
        <v>71316.0</v>
      </c>
      <c r="D105" s="7">
        <v>1078813.0</v>
      </c>
      <c r="E105" s="7" t="s">
        <v>429</v>
      </c>
      <c r="F105" s="7" t="s">
        <v>24</v>
      </c>
      <c r="G105" s="7" t="s">
        <v>25</v>
      </c>
      <c r="H105" s="7" t="s">
        <v>430</v>
      </c>
      <c r="I105" s="7" t="s">
        <v>431</v>
      </c>
      <c r="J105" s="7" t="s">
        <v>432</v>
      </c>
      <c r="K105" s="8"/>
      <c r="L105" s="7" t="s">
        <v>42</v>
      </c>
      <c r="M105" s="7" t="s">
        <v>6</v>
      </c>
    </row>
    <row r="106">
      <c r="A106" s="6">
        <v>45154.0</v>
      </c>
      <c r="B106" s="7" t="s">
        <v>22</v>
      </c>
      <c r="C106" s="7">
        <v>71317.0</v>
      </c>
      <c r="D106" s="7">
        <v>1079962.0</v>
      </c>
      <c r="E106" s="7" t="s">
        <v>433</v>
      </c>
      <c r="F106" s="7" t="s">
        <v>24</v>
      </c>
      <c r="G106" s="7" t="s">
        <v>163</v>
      </c>
      <c r="H106" s="7" t="s">
        <v>164</v>
      </c>
      <c r="I106" s="7" t="s">
        <v>434</v>
      </c>
      <c r="J106" s="7" t="s">
        <v>435</v>
      </c>
      <c r="K106" s="8"/>
      <c r="L106" s="7" t="s">
        <v>42</v>
      </c>
      <c r="M106" s="7" t="s">
        <v>3</v>
      </c>
    </row>
    <row r="107">
      <c r="A107" s="6">
        <v>45154.0</v>
      </c>
      <c r="B107" s="7" t="s">
        <v>22</v>
      </c>
      <c r="C107" s="7">
        <v>71318.0</v>
      </c>
      <c r="D107" s="7">
        <v>1086328.0</v>
      </c>
      <c r="E107" s="7" t="s">
        <v>436</v>
      </c>
      <c r="F107" s="7" t="s">
        <v>24</v>
      </c>
      <c r="G107" s="7" t="s">
        <v>25</v>
      </c>
      <c r="H107" s="7" t="s">
        <v>120</v>
      </c>
      <c r="I107" s="7" t="s">
        <v>437</v>
      </c>
      <c r="J107" s="7" t="s">
        <v>204</v>
      </c>
      <c r="K107" s="8"/>
      <c r="L107" s="7" t="s">
        <v>42</v>
      </c>
      <c r="M107" s="7" t="s">
        <v>6</v>
      </c>
    </row>
    <row r="108">
      <c r="A108" s="6">
        <v>45154.0</v>
      </c>
      <c r="B108" s="7" t="s">
        <v>36</v>
      </c>
      <c r="C108" s="7">
        <v>71319.0</v>
      </c>
      <c r="D108" s="7">
        <v>1097819.0</v>
      </c>
      <c r="E108" s="7" t="s">
        <v>438</v>
      </c>
      <c r="F108" s="7" t="s">
        <v>24</v>
      </c>
      <c r="G108" s="7" t="s">
        <v>25</v>
      </c>
      <c r="H108" s="7" t="s">
        <v>74</v>
      </c>
      <c r="I108" s="7" t="s">
        <v>439</v>
      </c>
      <c r="J108" s="7" t="s">
        <v>360</v>
      </c>
      <c r="K108" s="6">
        <v>45278.0</v>
      </c>
      <c r="L108" s="7" t="s">
        <v>440</v>
      </c>
      <c r="M108" s="7" t="s">
        <v>6</v>
      </c>
    </row>
    <row r="109">
      <c r="A109" s="6">
        <v>45154.0</v>
      </c>
      <c r="B109" s="7" t="s">
        <v>22</v>
      </c>
      <c r="C109" s="7">
        <v>71320.0</v>
      </c>
      <c r="D109" s="7">
        <v>1105981.0</v>
      </c>
      <c r="E109" s="7" t="s">
        <v>441</v>
      </c>
      <c r="F109" s="7" t="s">
        <v>24</v>
      </c>
      <c r="G109" s="7" t="s">
        <v>25</v>
      </c>
      <c r="H109" s="7" t="s">
        <v>74</v>
      </c>
      <c r="I109" s="7" t="s">
        <v>442</v>
      </c>
      <c r="J109" s="7" t="s">
        <v>390</v>
      </c>
      <c r="K109" s="8"/>
      <c r="L109" s="7" t="s">
        <v>42</v>
      </c>
      <c r="M109" s="7" t="s">
        <v>7</v>
      </c>
    </row>
    <row r="110">
      <c r="A110" s="6">
        <v>45154.0</v>
      </c>
      <c r="B110" s="7" t="s">
        <v>36</v>
      </c>
      <c r="C110" s="7">
        <v>71321.0</v>
      </c>
      <c r="D110" s="7">
        <v>1106838.0</v>
      </c>
      <c r="E110" s="7" t="s">
        <v>443</v>
      </c>
      <c r="F110" s="7" t="s">
        <v>24</v>
      </c>
      <c r="G110" s="7" t="s">
        <v>330</v>
      </c>
      <c r="H110" s="7" t="s">
        <v>415</v>
      </c>
      <c r="I110" s="7" t="s">
        <v>444</v>
      </c>
      <c r="J110" s="7" t="s">
        <v>445</v>
      </c>
      <c r="K110" s="6">
        <v>45278.0</v>
      </c>
      <c r="L110" s="7" t="s">
        <v>446</v>
      </c>
      <c r="M110" s="7" t="s">
        <v>7</v>
      </c>
    </row>
    <row r="111">
      <c r="A111" s="6">
        <v>45154.0</v>
      </c>
      <c r="B111" s="7" t="s">
        <v>36</v>
      </c>
      <c r="C111" s="7">
        <v>71322.0</v>
      </c>
      <c r="D111" s="7">
        <v>1107399.0</v>
      </c>
      <c r="E111" s="7" t="s">
        <v>447</v>
      </c>
      <c r="F111" s="7" t="s">
        <v>24</v>
      </c>
      <c r="G111" s="7" t="s">
        <v>25</v>
      </c>
      <c r="H111" s="7" t="s">
        <v>120</v>
      </c>
      <c r="I111" s="7" t="s">
        <v>448</v>
      </c>
      <c r="J111" s="7" t="s">
        <v>449</v>
      </c>
      <c r="K111" s="6">
        <v>45278.0</v>
      </c>
      <c r="L111" s="7" t="s">
        <v>450</v>
      </c>
      <c r="M111" s="7" t="s">
        <v>6</v>
      </c>
    </row>
    <row r="112">
      <c r="A112" s="6">
        <v>45154.0</v>
      </c>
      <c r="B112" s="7" t="s">
        <v>22</v>
      </c>
      <c r="C112" s="7">
        <v>71323.0</v>
      </c>
      <c r="D112" s="7">
        <v>1111986.0</v>
      </c>
      <c r="E112" s="7" t="s">
        <v>451</v>
      </c>
      <c r="F112" s="7" t="s">
        <v>24</v>
      </c>
      <c r="G112" s="7" t="s">
        <v>25</v>
      </c>
      <c r="H112" s="7" t="s">
        <v>286</v>
      </c>
      <c r="I112" s="7" t="s">
        <v>452</v>
      </c>
      <c r="J112" s="7" t="s">
        <v>86</v>
      </c>
      <c r="K112" s="6">
        <v>45187.0</v>
      </c>
      <c r="L112" s="7" t="s">
        <v>453</v>
      </c>
      <c r="M112" s="7" t="s">
        <v>6</v>
      </c>
    </row>
    <row r="113">
      <c r="A113" s="6">
        <v>45154.0</v>
      </c>
      <c r="B113" s="7" t="s">
        <v>36</v>
      </c>
      <c r="C113" s="7">
        <v>71324.0</v>
      </c>
      <c r="D113" s="7">
        <v>1118174.0</v>
      </c>
      <c r="E113" s="7" t="s">
        <v>454</v>
      </c>
      <c r="F113" s="7" t="s">
        <v>24</v>
      </c>
      <c r="G113" s="7" t="s">
        <v>330</v>
      </c>
      <c r="H113" s="7" t="s">
        <v>415</v>
      </c>
      <c r="I113" s="7" t="s">
        <v>455</v>
      </c>
      <c r="J113" s="7" t="s">
        <v>409</v>
      </c>
      <c r="K113" s="6">
        <v>45278.0</v>
      </c>
      <c r="L113" s="7" t="s">
        <v>456</v>
      </c>
      <c r="M113" s="7" t="s">
        <v>3</v>
      </c>
    </row>
    <row r="114">
      <c r="A114" s="6">
        <v>45154.0</v>
      </c>
      <c r="B114" s="7" t="s">
        <v>36</v>
      </c>
      <c r="C114" s="7">
        <v>71325.0</v>
      </c>
      <c r="D114" s="7">
        <v>1120520.0</v>
      </c>
      <c r="E114" s="7" t="s">
        <v>457</v>
      </c>
      <c r="F114" s="7" t="s">
        <v>24</v>
      </c>
      <c r="G114" s="7" t="s">
        <v>458</v>
      </c>
      <c r="H114" s="7" t="s">
        <v>459</v>
      </c>
      <c r="I114" s="7" t="s">
        <v>460</v>
      </c>
      <c r="J114" s="7" t="s">
        <v>461</v>
      </c>
      <c r="K114" s="6">
        <v>45273.0</v>
      </c>
      <c r="L114" s="7" t="s">
        <v>462</v>
      </c>
      <c r="M114" s="7" t="s">
        <v>7</v>
      </c>
    </row>
    <row r="115">
      <c r="A115" s="6">
        <v>45154.0</v>
      </c>
      <c r="B115" s="7" t="s">
        <v>36</v>
      </c>
      <c r="C115" s="7">
        <v>71326.0</v>
      </c>
      <c r="D115" s="7">
        <v>1122733.0</v>
      </c>
      <c r="E115" s="7" t="s">
        <v>463</v>
      </c>
      <c r="F115" s="7" t="s">
        <v>24</v>
      </c>
      <c r="G115" s="7" t="s">
        <v>330</v>
      </c>
      <c r="H115" s="7" t="s">
        <v>464</v>
      </c>
      <c r="I115" s="7" t="s">
        <v>465</v>
      </c>
      <c r="J115" s="7" t="s">
        <v>466</v>
      </c>
      <c r="K115" s="8"/>
      <c r="L115" s="7" t="s">
        <v>42</v>
      </c>
      <c r="M115" s="7" t="s">
        <v>3</v>
      </c>
    </row>
    <row r="116">
      <c r="A116" s="6">
        <v>45154.0</v>
      </c>
      <c r="B116" s="7" t="s">
        <v>36</v>
      </c>
      <c r="C116" s="7">
        <v>71327.0</v>
      </c>
      <c r="D116" s="7">
        <v>1126428.0</v>
      </c>
      <c r="E116" s="7" t="s">
        <v>467</v>
      </c>
      <c r="F116" s="7" t="s">
        <v>24</v>
      </c>
      <c r="G116" s="7" t="s">
        <v>25</v>
      </c>
      <c r="H116" s="7" t="s">
        <v>468</v>
      </c>
      <c r="I116" s="7" t="s">
        <v>469</v>
      </c>
      <c r="J116" s="7" t="s">
        <v>469</v>
      </c>
      <c r="K116" s="6">
        <v>45170.0</v>
      </c>
      <c r="L116" s="7" t="s">
        <v>470</v>
      </c>
      <c r="M116" s="7" t="s">
        <v>7</v>
      </c>
    </row>
    <row r="117">
      <c r="A117" s="6">
        <v>45154.0</v>
      </c>
      <c r="B117" s="7" t="s">
        <v>36</v>
      </c>
      <c r="C117" s="7">
        <v>71328.0</v>
      </c>
      <c r="D117" s="7">
        <v>1129576.0</v>
      </c>
      <c r="E117" s="7" t="s">
        <v>471</v>
      </c>
      <c r="F117" s="7" t="s">
        <v>24</v>
      </c>
      <c r="G117" s="7" t="s">
        <v>88</v>
      </c>
      <c r="H117" s="7" t="s">
        <v>172</v>
      </c>
      <c r="I117" s="7" t="s">
        <v>472</v>
      </c>
      <c r="J117" s="7" t="s">
        <v>473</v>
      </c>
      <c r="K117" s="6">
        <v>45180.0</v>
      </c>
      <c r="L117" s="7" t="s">
        <v>474</v>
      </c>
      <c r="M117" s="7" t="s">
        <v>3</v>
      </c>
    </row>
    <row r="118">
      <c r="A118" s="6">
        <v>45154.0</v>
      </c>
      <c r="B118" s="7" t="s">
        <v>36</v>
      </c>
      <c r="C118" s="7">
        <v>71329.0</v>
      </c>
      <c r="D118" s="7">
        <v>1129693.0</v>
      </c>
      <c r="E118" s="7" t="s">
        <v>475</v>
      </c>
      <c r="F118" s="7" t="s">
        <v>24</v>
      </c>
      <c r="G118" s="7" t="s">
        <v>25</v>
      </c>
      <c r="H118" s="7" t="s">
        <v>74</v>
      </c>
      <c r="I118" s="7" t="s">
        <v>476</v>
      </c>
      <c r="J118" s="7" t="s">
        <v>477</v>
      </c>
      <c r="K118" s="6">
        <v>45187.0</v>
      </c>
      <c r="L118" s="7" t="s">
        <v>478</v>
      </c>
      <c r="M118" s="7" t="s">
        <v>6</v>
      </c>
    </row>
    <row r="119">
      <c r="A119" s="6">
        <v>45154.0</v>
      </c>
      <c r="B119" s="7" t="s">
        <v>36</v>
      </c>
      <c r="C119" s="7">
        <v>71330.0</v>
      </c>
      <c r="D119" s="7">
        <v>1129824.0</v>
      </c>
      <c r="E119" s="7" t="s">
        <v>479</v>
      </c>
      <c r="F119" s="7" t="s">
        <v>24</v>
      </c>
      <c r="G119" s="7" t="s">
        <v>480</v>
      </c>
      <c r="H119" s="7" t="s">
        <v>481</v>
      </c>
      <c r="I119" s="7" t="s">
        <v>482</v>
      </c>
      <c r="J119" s="7" t="s">
        <v>483</v>
      </c>
      <c r="K119" s="8"/>
      <c r="L119" s="7" t="s">
        <v>42</v>
      </c>
      <c r="M119" s="7" t="s">
        <v>3</v>
      </c>
    </row>
    <row r="120">
      <c r="A120" s="6">
        <v>45154.0</v>
      </c>
      <c r="B120" s="7" t="s">
        <v>22</v>
      </c>
      <c r="C120" s="7">
        <v>71331.0</v>
      </c>
      <c r="D120" s="7">
        <v>1144428.0</v>
      </c>
      <c r="E120" s="7" t="s">
        <v>484</v>
      </c>
      <c r="F120" s="7" t="s">
        <v>24</v>
      </c>
      <c r="G120" s="7" t="s">
        <v>25</v>
      </c>
      <c r="H120" s="7" t="s">
        <v>120</v>
      </c>
      <c r="I120" s="7" t="s">
        <v>485</v>
      </c>
      <c r="J120" s="7" t="s">
        <v>207</v>
      </c>
      <c r="K120" s="6">
        <v>45275.0</v>
      </c>
      <c r="L120" s="7" t="s">
        <v>486</v>
      </c>
      <c r="M120" s="7" t="s">
        <v>6</v>
      </c>
    </row>
    <row r="121">
      <c r="A121" s="6">
        <v>45154.0</v>
      </c>
      <c r="B121" s="7" t="s">
        <v>36</v>
      </c>
      <c r="C121" s="7">
        <v>71332.0</v>
      </c>
      <c r="D121" s="7">
        <v>1157657.0</v>
      </c>
      <c r="E121" s="7" t="s">
        <v>487</v>
      </c>
      <c r="F121" s="7" t="s">
        <v>24</v>
      </c>
      <c r="G121" s="7" t="s">
        <v>350</v>
      </c>
      <c r="H121" s="7" t="s">
        <v>488</v>
      </c>
      <c r="I121" s="7" t="s">
        <v>489</v>
      </c>
      <c r="J121" s="7" t="s">
        <v>490</v>
      </c>
      <c r="K121" s="8"/>
      <c r="L121" s="7" t="s">
        <v>42</v>
      </c>
      <c r="M121" s="7" t="s">
        <v>7</v>
      </c>
    </row>
    <row r="122">
      <c r="A122" s="6">
        <v>45154.0</v>
      </c>
      <c r="B122" s="7" t="s">
        <v>36</v>
      </c>
      <c r="C122" s="7">
        <v>71333.0</v>
      </c>
      <c r="D122" s="7">
        <v>1161533.0</v>
      </c>
      <c r="E122" s="7" t="s">
        <v>491</v>
      </c>
      <c r="F122" s="7" t="s">
        <v>24</v>
      </c>
      <c r="G122" s="7" t="s">
        <v>88</v>
      </c>
      <c r="H122" s="7" t="s">
        <v>172</v>
      </c>
      <c r="I122" s="7" t="s">
        <v>492</v>
      </c>
      <c r="J122" s="7" t="s">
        <v>493</v>
      </c>
      <c r="K122" s="6">
        <v>45271.0</v>
      </c>
      <c r="L122" s="7" t="s">
        <v>494</v>
      </c>
      <c r="M122" s="7" t="s">
        <v>7</v>
      </c>
    </row>
    <row r="123">
      <c r="A123" s="6">
        <v>45154.0</v>
      </c>
      <c r="B123" s="7" t="s">
        <v>36</v>
      </c>
      <c r="C123" s="7">
        <v>71334.0</v>
      </c>
      <c r="D123" s="7">
        <v>1184815.0</v>
      </c>
      <c r="E123" s="7" t="s">
        <v>495</v>
      </c>
      <c r="F123" s="7" t="s">
        <v>24</v>
      </c>
      <c r="G123" s="7" t="s">
        <v>496</v>
      </c>
      <c r="H123" s="7" t="s">
        <v>497</v>
      </c>
      <c r="I123" s="7" t="s">
        <v>498</v>
      </c>
      <c r="J123" s="7" t="s">
        <v>499</v>
      </c>
      <c r="K123" s="6">
        <v>45265.0</v>
      </c>
      <c r="L123" s="7" t="s">
        <v>500</v>
      </c>
      <c r="M123" s="7" t="s">
        <v>7</v>
      </c>
    </row>
    <row r="124">
      <c r="A124" s="6">
        <v>45154.0</v>
      </c>
      <c r="B124" s="7" t="s">
        <v>36</v>
      </c>
      <c r="C124" s="7">
        <v>71335.0</v>
      </c>
      <c r="D124" s="7">
        <v>1191807.0</v>
      </c>
      <c r="E124" s="7" t="s">
        <v>501</v>
      </c>
      <c r="F124" s="7" t="s">
        <v>24</v>
      </c>
      <c r="G124" s="7" t="s">
        <v>25</v>
      </c>
      <c r="H124" s="7" t="s">
        <v>502</v>
      </c>
      <c r="I124" s="7" t="s">
        <v>503</v>
      </c>
      <c r="J124" s="7" t="s">
        <v>503</v>
      </c>
      <c r="K124" s="8"/>
      <c r="L124" s="7" t="s">
        <v>42</v>
      </c>
      <c r="M124" s="7" t="s">
        <v>3</v>
      </c>
    </row>
    <row r="125">
      <c r="A125" s="6">
        <v>45154.0</v>
      </c>
      <c r="B125" s="7" t="s">
        <v>36</v>
      </c>
      <c r="C125" s="7">
        <v>71336.0</v>
      </c>
      <c r="D125" s="7">
        <v>1201828.0</v>
      </c>
      <c r="E125" s="7" t="s">
        <v>504</v>
      </c>
      <c r="F125" s="7" t="s">
        <v>24</v>
      </c>
      <c r="G125" s="7" t="s">
        <v>25</v>
      </c>
      <c r="H125" s="7" t="s">
        <v>74</v>
      </c>
      <c r="I125" s="7" t="s">
        <v>505</v>
      </c>
      <c r="J125" s="7" t="s">
        <v>449</v>
      </c>
      <c r="K125" s="6">
        <v>45156.0</v>
      </c>
      <c r="L125" s="7" t="s">
        <v>506</v>
      </c>
      <c r="M125" s="7" t="s">
        <v>6</v>
      </c>
    </row>
    <row r="126">
      <c r="A126" s="6">
        <v>45154.0</v>
      </c>
      <c r="B126" s="7" t="s">
        <v>36</v>
      </c>
      <c r="C126" s="7">
        <v>71337.0</v>
      </c>
      <c r="D126" s="7">
        <v>1241178.0</v>
      </c>
      <c r="E126" s="7" t="s">
        <v>507</v>
      </c>
      <c r="F126" s="7" t="s">
        <v>24</v>
      </c>
      <c r="G126" s="7" t="s">
        <v>263</v>
      </c>
      <c r="H126" s="7" t="s">
        <v>508</v>
      </c>
      <c r="I126" s="7" t="s">
        <v>335</v>
      </c>
      <c r="J126" s="7" t="s">
        <v>509</v>
      </c>
      <c r="K126" s="6">
        <v>45278.0</v>
      </c>
      <c r="L126" s="7" t="s">
        <v>510</v>
      </c>
      <c r="M126" s="7" t="s">
        <v>3</v>
      </c>
    </row>
    <row r="127">
      <c r="A127" s="6">
        <v>45154.0</v>
      </c>
      <c r="B127" s="7" t="s">
        <v>36</v>
      </c>
      <c r="C127" s="7">
        <v>71338.0</v>
      </c>
      <c r="D127" s="7">
        <v>1254592.0</v>
      </c>
      <c r="E127" s="7" t="s">
        <v>511</v>
      </c>
      <c r="F127" s="7" t="s">
        <v>24</v>
      </c>
      <c r="G127" s="7" t="s">
        <v>25</v>
      </c>
      <c r="H127" s="7" t="s">
        <v>74</v>
      </c>
      <c r="I127" s="7" t="s">
        <v>512</v>
      </c>
      <c r="J127" s="7" t="s">
        <v>513</v>
      </c>
      <c r="K127" s="6">
        <v>45187.0</v>
      </c>
      <c r="L127" s="7" t="s">
        <v>514</v>
      </c>
      <c r="M127" s="7" t="s">
        <v>7</v>
      </c>
    </row>
    <row r="128">
      <c r="A128" s="6">
        <v>45154.0</v>
      </c>
      <c r="B128" s="7" t="s">
        <v>36</v>
      </c>
      <c r="C128" s="7">
        <v>71339.0</v>
      </c>
      <c r="D128" s="7">
        <v>1280651.0</v>
      </c>
      <c r="E128" s="7" t="s">
        <v>515</v>
      </c>
      <c r="F128" s="7" t="s">
        <v>24</v>
      </c>
      <c r="G128" s="7" t="s">
        <v>111</v>
      </c>
      <c r="H128" s="7" t="s">
        <v>516</v>
      </c>
      <c r="I128" s="7" t="s">
        <v>517</v>
      </c>
      <c r="J128" s="7" t="s">
        <v>86</v>
      </c>
      <c r="K128" s="6">
        <v>45272.0</v>
      </c>
      <c r="L128" s="7" t="s">
        <v>518</v>
      </c>
      <c r="M128" s="7" t="s">
        <v>6</v>
      </c>
    </row>
    <row r="129">
      <c r="A129" s="6">
        <v>45154.0</v>
      </c>
      <c r="B129" s="7" t="s">
        <v>36</v>
      </c>
      <c r="C129" s="7">
        <v>71340.0</v>
      </c>
      <c r="D129" s="7">
        <v>1281951.0</v>
      </c>
      <c r="E129" s="7" t="s">
        <v>519</v>
      </c>
      <c r="F129" s="7" t="s">
        <v>24</v>
      </c>
      <c r="G129" s="7" t="s">
        <v>520</v>
      </c>
      <c r="H129" s="7" t="s">
        <v>521</v>
      </c>
      <c r="I129" s="7" t="s">
        <v>522</v>
      </c>
      <c r="J129" s="7" t="s">
        <v>86</v>
      </c>
      <c r="K129" s="8"/>
      <c r="L129" s="7" t="s">
        <v>42</v>
      </c>
      <c r="M129" s="7" t="s">
        <v>3</v>
      </c>
    </row>
    <row r="130">
      <c r="A130" s="6">
        <v>45154.0</v>
      </c>
      <c r="B130" s="7" t="s">
        <v>36</v>
      </c>
      <c r="C130" s="7">
        <v>71341.0</v>
      </c>
      <c r="D130" s="7">
        <v>1292897.0</v>
      </c>
      <c r="E130" s="7" t="s">
        <v>523</v>
      </c>
      <c r="F130" s="7" t="s">
        <v>24</v>
      </c>
      <c r="G130" s="7" t="s">
        <v>25</v>
      </c>
      <c r="H130" s="7" t="s">
        <v>54</v>
      </c>
      <c r="I130" s="7" t="s">
        <v>524</v>
      </c>
      <c r="J130" s="7" t="s">
        <v>86</v>
      </c>
      <c r="K130" s="6">
        <v>45187.0</v>
      </c>
      <c r="L130" s="7" t="s">
        <v>525</v>
      </c>
      <c r="M130" s="7" t="s">
        <v>7</v>
      </c>
    </row>
    <row r="131">
      <c r="A131" s="6">
        <v>45154.0</v>
      </c>
      <c r="B131" s="7" t="s">
        <v>36</v>
      </c>
      <c r="C131" s="7">
        <v>71342.0</v>
      </c>
      <c r="D131" s="7">
        <v>1300393.0</v>
      </c>
      <c r="E131" s="7" t="s">
        <v>526</v>
      </c>
      <c r="F131" s="7" t="s">
        <v>527</v>
      </c>
      <c r="G131" s="7" t="s">
        <v>191</v>
      </c>
      <c r="H131" s="7" t="s">
        <v>528</v>
      </c>
      <c r="I131" s="7" t="s">
        <v>529</v>
      </c>
      <c r="J131" s="7" t="s">
        <v>530</v>
      </c>
      <c r="K131" s="8"/>
      <c r="L131" s="7" t="s">
        <v>42</v>
      </c>
      <c r="M131" s="7" t="s">
        <v>7</v>
      </c>
    </row>
    <row r="132">
      <c r="A132" s="6">
        <v>45154.0</v>
      </c>
      <c r="B132" s="7" t="s">
        <v>36</v>
      </c>
      <c r="C132" s="7">
        <v>71343.0</v>
      </c>
      <c r="D132" s="7">
        <v>1315024.0</v>
      </c>
      <c r="E132" s="7" t="s">
        <v>531</v>
      </c>
      <c r="F132" s="7" t="s">
        <v>24</v>
      </c>
      <c r="G132" s="7" t="s">
        <v>31</v>
      </c>
      <c r="H132" s="7" t="s">
        <v>32</v>
      </c>
      <c r="I132" s="7" t="s">
        <v>532</v>
      </c>
      <c r="J132" s="7" t="s">
        <v>533</v>
      </c>
      <c r="K132" s="6">
        <v>45271.0</v>
      </c>
      <c r="L132" s="7" t="s">
        <v>534</v>
      </c>
      <c r="M132" s="7" t="s">
        <v>7</v>
      </c>
    </row>
    <row r="133">
      <c r="A133" s="6">
        <v>45154.0</v>
      </c>
      <c r="B133" s="7" t="s">
        <v>36</v>
      </c>
      <c r="C133" s="7">
        <v>71344.0</v>
      </c>
      <c r="D133" s="7">
        <v>1316951.0</v>
      </c>
      <c r="E133" s="7" t="s">
        <v>535</v>
      </c>
      <c r="F133" s="7" t="s">
        <v>24</v>
      </c>
      <c r="G133" s="7" t="s">
        <v>25</v>
      </c>
      <c r="H133" s="7" t="s">
        <v>26</v>
      </c>
      <c r="I133" s="7" t="s">
        <v>536</v>
      </c>
      <c r="J133" s="7" t="s">
        <v>86</v>
      </c>
      <c r="K133" s="6">
        <v>45187.0</v>
      </c>
      <c r="L133" s="7" t="s">
        <v>537</v>
      </c>
      <c r="M133" s="7" t="s">
        <v>3</v>
      </c>
    </row>
    <row r="134">
      <c r="A134" s="6">
        <v>45154.0</v>
      </c>
      <c r="B134" s="7" t="s">
        <v>36</v>
      </c>
      <c r="C134" s="7">
        <v>71345.0</v>
      </c>
      <c r="D134" s="7">
        <v>1317323.0</v>
      </c>
      <c r="E134" s="7" t="s">
        <v>538</v>
      </c>
      <c r="F134" s="7" t="s">
        <v>24</v>
      </c>
      <c r="G134" s="7" t="s">
        <v>539</v>
      </c>
      <c r="H134" s="7" t="s">
        <v>540</v>
      </c>
      <c r="I134" s="7" t="s">
        <v>541</v>
      </c>
      <c r="J134" s="7" t="s">
        <v>542</v>
      </c>
      <c r="K134" s="6">
        <v>45278.0</v>
      </c>
      <c r="L134" s="7" t="s">
        <v>543</v>
      </c>
      <c r="M134" s="7" t="s">
        <v>3</v>
      </c>
    </row>
    <row r="135">
      <c r="A135" s="6">
        <v>45154.0</v>
      </c>
      <c r="B135" s="7" t="s">
        <v>36</v>
      </c>
      <c r="C135" s="7">
        <v>71346.0</v>
      </c>
      <c r="D135" s="7">
        <v>1317411.0</v>
      </c>
      <c r="E135" s="7" t="s">
        <v>544</v>
      </c>
      <c r="F135" s="7" t="s">
        <v>24</v>
      </c>
      <c r="G135" s="7" t="s">
        <v>539</v>
      </c>
      <c r="H135" s="7" t="s">
        <v>540</v>
      </c>
      <c r="I135" s="7" t="s">
        <v>545</v>
      </c>
      <c r="J135" s="7" t="s">
        <v>542</v>
      </c>
      <c r="K135" s="6">
        <v>45278.0</v>
      </c>
      <c r="L135" s="7" t="s">
        <v>546</v>
      </c>
      <c r="M135" s="7" t="s">
        <v>3</v>
      </c>
    </row>
    <row r="136">
      <c r="A136" s="6">
        <v>45154.0</v>
      </c>
      <c r="B136" s="7" t="s">
        <v>36</v>
      </c>
      <c r="C136" s="7">
        <v>71347.0</v>
      </c>
      <c r="D136" s="7">
        <v>1327298.0</v>
      </c>
      <c r="E136" s="7" t="s">
        <v>547</v>
      </c>
      <c r="F136" s="7" t="s">
        <v>24</v>
      </c>
      <c r="G136" s="7" t="s">
        <v>25</v>
      </c>
      <c r="H136" s="7" t="s">
        <v>26</v>
      </c>
      <c r="I136" s="7" t="s">
        <v>548</v>
      </c>
      <c r="J136" s="7" t="s">
        <v>86</v>
      </c>
      <c r="K136" s="6">
        <v>45187.0</v>
      </c>
      <c r="L136" s="7" t="s">
        <v>549</v>
      </c>
      <c r="M136" s="7" t="s">
        <v>7</v>
      </c>
    </row>
    <row r="137">
      <c r="A137" s="6">
        <v>45154.0</v>
      </c>
      <c r="B137" s="7" t="s">
        <v>36</v>
      </c>
      <c r="C137" s="7">
        <v>71348.0</v>
      </c>
      <c r="D137" s="7">
        <v>1335260.0</v>
      </c>
      <c r="E137" s="7" t="s">
        <v>550</v>
      </c>
      <c r="F137" s="7" t="s">
        <v>24</v>
      </c>
      <c r="G137" s="7" t="s">
        <v>25</v>
      </c>
      <c r="H137" s="7" t="s">
        <v>120</v>
      </c>
      <c r="I137" s="7" t="s">
        <v>551</v>
      </c>
      <c r="J137" s="7" t="s">
        <v>449</v>
      </c>
      <c r="K137" s="6">
        <v>45278.0</v>
      </c>
      <c r="L137" s="7" t="s">
        <v>552</v>
      </c>
      <c r="M137" s="7" t="s">
        <v>6</v>
      </c>
    </row>
    <row r="138">
      <c r="A138" s="6">
        <v>45154.0</v>
      </c>
      <c r="B138" s="7" t="s">
        <v>36</v>
      </c>
      <c r="C138" s="7">
        <v>71349.0</v>
      </c>
      <c r="D138" s="7">
        <v>1335792.0</v>
      </c>
      <c r="E138" s="7" t="s">
        <v>553</v>
      </c>
      <c r="F138" s="7" t="s">
        <v>24</v>
      </c>
      <c r="G138" s="7" t="s">
        <v>25</v>
      </c>
      <c r="H138" s="7" t="s">
        <v>120</v>
      </c>
      <c r="I138" s="7" t="s">
        <v>554</v>
      </c>
      <c r="J138" s="7" t="s">
        <v>86</v>
      </c>
      <c r="K138" s="6">
        <v>45194.0</v>
      </c>
      <c r="L138" s="7" t="s">
        <v>374</v>
      </c>
      <c r="M138" s="7" t="s">
        <v>6</v>
      </c>
    </row>
    <row r="139">
      <c r="A139" s="6">
        <v>45154.0</v>
      </c>
      <c r="B139" s="7" t="s">
        <v>36</v>
      </c>
      <c r="C139" s="7">
        <v>71350.0</v>
      </c>
      <c r="D139" s="7">
        <v>1336944.0</v>
      </c>
      <c r="E139" s="7" t="s">
        <v>555</v>
      </c>
      <c r="F139" s="7" t="s">
        <v>24</v>
      </c>
      <c r="G139" s="7" t="s">
        <v>539</v>
      </c>
      <c r="H139" s="7" t="s">
        <v>540</v>
      </c>
      <c r="I139" s="7" t="s">
        <v>556</v>
      </c>
      <c r="J139" s="7" t="s">
        <v>542</v>
      </c>
      <c r="K139" s="8"/>
      <c r="L139" s="7" t="s">
        <v>42</v>
      </c>
      <c r="M139" s="7" t="s">
        <v>3</v>
      </c>
    </row>
    <row r="140">
      <c r="A140" s="6">
        <v>45154.0</v>
      </c>
      <c r="B140" s="7" t="s">
        <v>36</v>
      </c>
      <c r="C140" s="7">
        <v>71351.0</v>
      </c>
      <c r="D140" s="7">
        <v>1340464.0</v>
      </c>
      <c r="E140" s="7" t="s">
        <v>557</v>
      </c>
      <c r="F140" s="7" t="s">
        <v>24</v>
      </c>
      <c r="G140" s="7" t="s">
        <v>163</v>
      </c>
      <c r="H140" s="7" t="s">
        <v>164</v>
      </c>
      <c r="I140" s="7" t="s">
        <v>558</v>
      </c>
      <c r="J140" s="7" t="s">
        <v>86</v>
      </c>
      <c r="K140" s="6">
        <v>45187.0</v>
      </c>
      <c r="L140" s="7" t="s">
        <v>559</v>
      </c>
      <c r="M140" s="7" t="s">
        <v>3</v>
      </c>
    </row>
    <row r="141">
      <c r="A141" s="6">
        <v>45154.0</v>
      </c>
      <c r="B141" s="7" t="s">
        <v>36</v>
      </c>
      <c r="C141" s="7">
        <v>71352.0</v>
      </c>
      <c r="D141" s="7">
        <v>1347061.0</v>
      </c>
      <c r="E141" s="7" t="s">
        <v>560</v>
      </c>
      <c r="F141" s="7" t="s">
        <v>24</v>
      </c>
      <c r="G141" s="7" t="s">
        <v>561</v>
      </c>
      <c r="H141" s="7" t="s">
        <v>562</v>
      </c>
      <c r="I141" s="7" t="s">
        <v>563</v>
      </c>
      <c r="J141" s="7" t="s">
        <v>564</v>
      </c>
      <c r="K141" s="8"/>
      <c r="L141" s="7" t="s">
        <v>42</v>
      </c>
      <c r="M141" s="7" t="s">
        <v>7</v>
      </c>
    </row>
    <row r="142">
      <c r="A142" s="6">
        <v>45154.0</v>
      </c>
      <c r="B142" s="7" t="s">
        <v>36</v>
      </c>
      <c r="C142" s="7">
        <v>71353.0</v>
      </c>
      <c r="D142" s="7">
        <v>1354905.0</v>
      </c>
      <c r="E142" s="7" t="s">
        <v>565</v>
      </c>
      <c r="F142" s="7" t="s">
        <v>24</v>
      </c>
      <c r="G142" s="7" t="s">
        <v>25</v>
      </c>
      <c r="H142" s="7" t="s">
        <v>26</v>
      </c>
      <c r="I142" s="7" t="s">
        <v>566</v>
      </c>
      <c r="J142" s="7" t="s">
        <v>86</v>
      </c>
      <c r="K142" s="6">
        <v>45160.0</v>
      </c>
      <c r="L142" s="7" t="s">
        <v>567</v>
      </c>
      <c r="M142" s="7" t="s">
        <v>3</v>
      </c>
    </row>
    <row r="143">
      <c r="A143" s="6">
        <v>45154.0</v>
      </c>
      <c r="B143" s="7" t="s">
        <v>22</v>
      </c>
      <c r="C143" s="7">
        <v>71354.0</v>
      </c>
      <c r="D143" s="7">
        <v>1358305.0</v>
      </c>
      <c r="E143" s="7" t="s">
        <v>568</v>
      </c>
      <c r="F143" s="7" t="s">
        <v>24</v>
      </c>
      <c r="G143" s="7" t="s">
        <v>25</v>
      </c>
      <c r="H143" s="7" t="s">
        <v>120</v>
      </c>
      <c r="I143" s="7" t="s">
        <v>569</v>
      </c>
      <c r="J143" s="7" t="s">
        <v>86</v>
      </c>
      <c r="K143" s="6">
        <v>45237.0</v>
      </c>
      <c r="L143" s="7" t="s">
        <v>570</v>
      </c>
      <c r="M143" s="7" t="s">
        <v>3</v>
      </c>
    </row>
    <row r="144">
      <c r="A144" s="6">
        <v>45154.0</v>
      </c>
      <c r="B144" s="7" t="s">
        <v>36</v>
      </c>
      <c r="C144" s="7">
        <v>71355.0</v>
      </c>
      <c r="D144" s="7">
        <v>1367040.0</v>
      </c>
      <c r="E144" s="7" t="s">
        <v>571</v>
      </c>
      <c r="F144" s="7" t="s">
        <v>24</v>
      </c>
      <c r="G144" s="7" t="s">
        <v>25</v>
      </c>
      <c r="H144" s="7" t="s">
        <v>572</v>
      </c>
      <c r="I144" s="7" t="s">
        <v>573</v>
      </c>
      <c r="J144" s="7" t="s">
        <v>86</v>
      </c>
      <c r="K144" s="6">
        <v>45187.0</v>
      </c>
      <c r="L144" s="7" t="s">
        <v>574</v>
      </c>
      <c r="M144" s="7" t="s">
        <v>7</v>
      </c>
    </row>
    <row r="145">
      <c r="A145" s="6">
        <v>45154.0</v>
      </c>
      <c r="B145" s="7" t="s">
        <v>36</v>
      </c>
      <c r="C145" s="7">
        <v>71356.0</v>
      </c>
      <c r="D145" s="7">
        <v>1371204.0</v>
      </c>
      <c r="E145" s="7" t="s">
        <v>575</v>
      </c>
      <c r="F145" s="7" t="s">
        <v>24</v>
      </c>
      <c r="G145" s="7" t="s">
        <v>38</v>
      </c>
      <c r="H145" s="7" t="s">
        <v>44</v>
      </c>
      <c r="I145" s="7" t="s">
        <v>576</v>
      </c>
      <c r="J145" s="7" t="s">
        <v>86</v>
      </c>
      <c r="K145" s="6">
        <v>45278.0</v>
      </c>
      <c r="L145" s="7" t="s">
        <v>577</v>
      </c>
      <c r="M145" s="7" t="s">
        <v>7</v>
      </c>
    </row>
    <row r="146">
      <c r="A146" s="6">
        <v>45154.0</v>
      </c>
      <c r="B146" s="7" t="s">
        <v>22</v>
      </c>
      <c r="C146" s="7">
        <v>71357.0</v>
      </c>
      <c r="D146" s="7">
        <v>1372662.0</v>
      </c>
      <c r="E146" s="7" t="s">
        <v>578</v>
      </c>
      <c r="F146" s="7" t="s">
        <v>24</v>
      </c>
      <c r="G146" s="7" t="s">
        <v>25</v>
      </c>
      <c r="H146" s="7" t="s">
        <v>74</v>
      </c>
      <c r="I146" s="7" t="s">
        <v>579</v>
      </c>
      <c r="J146" s="7" t="s">
        <v>86</v>
      </c>
      <c r="K146" s="6">
        <v>45187.0</v>
      </c>
      <c r="L146" s="7" t="s">
        <v>580</v>
      </c>
      <c r="M146" s="7" t="s">
        <v>3</v>
      </c>
    </row>
    <row r="147">
      <c r="A147" s="6">
        <v>45154.0</v>
      </c>
      <c r="B147" s="7" t="s">
        <v>36</v>
      </c>
      <c r="C147" s="7">
        <v>71358.0</v>
      </c>
      <c r="D147" s="7">
        <v>1380065.0</v>
      </c>
      <c r="E147" s="7" t="s">
        <v>581</v>
      </c>
      <c r="F147" s="7" t="s">
        <v>24</v>
      </c>
      <c r="G147" s="7" t="s">
        <v>376</v>
      </c>
      <c r="H147" s="7" t="s">
        <v>582</v>
      </c>
      <c r="I147" s="7" t="s">
        <v>583</v>
      </c>
      <c r="J147" s="7" t="s">
        <v>584</v>
      </c>
      <c r="K147" s="6">
        <v>45279.0</v>
      </c>
      <c r="L147" s="7" t="s">
        <v>585</v>
      </c>
      <c r="M147" s="7" t="s">
        <v>7</v>
      </c>
    </row>
    <row r="148">
      <c r="A148" s="6">
        <v>45154.0</v>
      </c>
      <c r="B148" s="7" t="s">
        <v>36</v>
      </c>
      <c r="C148" s="7">
        <v>71359.0</v>
      </c>
      <c r="D148" s="7">
        <v>1384945.0</v>
      </c>
      <c r="E148" s="7" t="s">
        <v>586</v>
      </c>
      <c r="F148" s="7" t="s">
        <v>24</v>
      </c>
      <c r="G148" s="7" t="s">
        <v>458</v>
      </c>
      <c r="H148" s="7" t="s">
        <v>459</v>
      </c>
      <c r="I148" s="7" t="s">
        <v>587</v>
      </c>
      <c r="J148" s="7" t="s">
        <v>588</v>
      </c>
      <c r="K148" s="6">
        <v>45187.0</v>
      </c>
      <c r="L148" s="7" t="s">
        <v>589</v>
      </c>
      <c r="M148" s="7" t="s">
        <v>7</v>
      </c>
    </row>
    <row r="149">
      <c r="A149" s="6">
        <v>45154.0</v>
      </c>
      <c r="B149" s="7" t="s">
        <v>36</v>
      </c>
      <c r="C149" s="7">
        <v>71360.0</v>
      </c>
      <c r="D149" s="7">
        <v>1385307.0</v>
      </c>
      <c r="E149" s="7" t="s">
        <v>590</v>
      </c>
      <c r="F149" s="7" t="s">
        <v>24</v>
      </c>
      <c r="G149" s="7" t="s">
        <v>25</v>
      </c>
      <c r="H149" s="7" t="s">
        <v>572</v>
      </c>
      <c r="I149" s="7" t="s">
        <v>591</v>
      </c>
      <c r="J149" s="7" t="s">
        <v>592</v>
      </c>
      <c r="K149" s="6">
        <v>45187.0</v>
      </c>
      <c r="L149" s="7" t="s">
        <v>593</v>
      </c>
      <c r="M149" s="7" t="s">
        <v>7</v>
      </c>
    </row>
    <row r="150">
      <c r="A150" s="6">
        <v>45154.0</v>
      </c>
      <c r="B150" s="7" t="s">
        <v>36</v>
      </c>
      <c r="C150" s="7">
        <v>71361.0</v>
      </c>
      <c r="D150" s="7">
        <v>1385742.0</v>
      </c>
      <c r="E150" s="7" t="s">
        <v>594</v>
      </c>
      <c r="F150" s="7" t="s">
        <v>24</v>
      </c>
      <c r="G150" s="7" t="s">
        <v>25</v>
      </c>
      <c r="H150" s="7" t="s">
        <v>26</v>
      </c>
      <c r="I150" s="7" t="s">
        <v>595</v>
      </c>
      <c r="J150" s="7" t="s">
        <v>86</v>
      </c>
      <c r="K150" s="6">
        <v>45278.0</v>
      </c>
      <c r="L150" s="7" t="s">
        <v>596</v>
      </c>
      <c r="M150" s="7" t="s">
        <v>3</v>
      </c>
    </row>
    <row r="151">
      <c r="A151" s="6">
        <v>45154.0</v>
      </c>
      <c r="B151" s="7" t="s">
        <v>36</v>
      </c>
      <c r="C151" s="7">
        <v>71362.0</v>
      </c>
      <c r="D151" s="7">
        <v>1395912.0</v>
      </c>
      <c r="E151" s="7" t="s">
        <v>597</v>
      </c>
      <c r="F151" s="7" t="s">
        <v>24</v>
      </c>
      <c r="G151" s="7" t="s">
        <v>163</v>
      </c>
      <c r="H151" s="7" t="s">
        <v>598</v>
      </c>
      <c r="I151" s="7" t="s">
        <v>599</v>
      </c>
      <c r="J151" s="7" t="s">
        <v>600</v>
      </c>
      <c r="K151" s="6">
        <v>45219.0</v>
      </c>
      <c r="L151" s="7" t="s">
        <v>601</v>
      </c>
      <c r="M151" s="7" t="s">
        <v>7</v>
      </c>
    </row>
    <row r="152">
      <c r="A152" s="6">
        <v>45154.0</v>
      </c>
      <c r="B152" s="7" t="s">
        <v>36</v>
      </c>
      <c r="C152" s="7">
        <v>71363.0</v>
      </c>
      <c r="D152" s="7">
        <v>2005826.0</v>
      </c>
      <c r="E152" s="7" t="s">
        <v>602</v>
      </c>
      <c r="F152" s="7" t="s">
        <v>24</v>
      </c>
      <c r="G152" s="7" t="s">
        <v>25</v>
      </c>
      <c r="H152" s="7" t="s">
        <v>603</v>
      </c>
      <c r="I152" s="7" t="s">
        <v>604</v>
      </c>
      <c r="J152" s="7" t="s">
        <v>86</v>
      </c>
      <c r="K152" s="8"/>
      <c r="L152" s="7" t="s">
        <v>42</v>
      </c>
      <c r="M152" s="7" t="s">
        <v>6</v>
      </c>
    </row>
    <row r="153">
      <c r="A153" s="6">
        <v>45154.0</v>
      </c>
      <c r="B153" s="7" t="s">
        <v>36</v>
      </c>
      <c r="C153" s="7">
        <v>71364.0</v>
      </c>
      <c r="D153" s="7">
        <v>2006294.0</v>
      </c>
      <c r="E153" s="7" t="s">
        <v>605</v>
      </c>
      <c r="F153" s="7" t="s">
        <v>24</v>
      </c>
      <c r="G153" s="7" t="s">
        <v>25</v>
      </c>
      <c r="H153" s="7" t="s">
        <v>468</v>
      </c>
      <c r="I153" s="7" t="s">
        <v>606</v>
      </c>
      <c r="J153" s="7" t="s">
        <v>607</v>
      </c>
      <c r="K153" s="8"/>
      <c r="L153" s="7" t="s">
        <v>42</v>
      </c>
      <c r="M153" s="7" t="s">
        <v>7</v>
      </c>
    </row>
    <row r="154">
      <c r="A154" s="6">
        <v>45154.0</v>
      </c>
      <c r="B154" s="7" t="s">
        <v>22</v>
      </c>
      <c r="C154" s="7">
        <v>71365.0</v>
      </c>
      <c r="D154" s="7">
        <v>2009148.0</v>
      </c>
      <c r="E154" s="7" t="s">
        <v>608</v>
      </c>
      <c r="F154" s="7" t="s">
        <v>24</v>
      </c>
      <c r="G154" s="7" t="s">
        <v>25</v>
      </c>
      <c r="H154" s="7" t="s">
        <v>54</v>
      </c>
      <c r="I154" s="7" t="s">
        <v>243</v>
      </c>
      <c r="J154" s="7" t="s">
        <v>86</v>
      </c>
      <c r="K154" s="6">
        <v>45209.0</v>
      </c>
      <c r="L154" s="7" t="s">
        <v>609</v>
      </c>
      <c r="M154" s="7" t="s">
        <v>3</v>
      </c>
    </row>
    <row r="155">
      <c r="A155" s="6">
        <v>45154.0</v>
      </c>
      <c r="B155" s="7" t="s">
        <v>22</v>
      </c>
      <c r="C155" s="7">
        <v>71366.0</v>
      </c>
      <c r="D155" s="7">
        <v>2013528.0</v>
      </c>
      <c r="E155" s="7" t="s">
        <v>610</v>
      </c>
      <c r="F155" s="7" t="s">
        <v>24</v>
      </c>
      <c r="G155" s="7" t="s">
        <v>25</v>
      </c>
      <c r="H155" s="7" t="s">
        <v>120</v>
      </c>
      <c r="I155" s="7" t="s">
        <v>611</v>
      </c>
      <c r="J155" s="7" t="s">
        <v>612</v>
      </c>
      <c r="K155" s="8"/>
      <c r="L155" s="7" t="s">
        <v>42</v>
      </c>
      <c r="M155" s="7" t="s">
        <v>4</v>
      </c>
    </row>
    <row r="156">
      <c r="A156" s="6">
        <v>45154.0</v>
      </c>
      <c r="B156" s="7" t="s">
        <v>36</v>
      </c>
      <c r="C156" s="7">
        <v>71367.0</v>
      </c>
      <c r="D156" s="7">
        <v>2022770.0</v>
      </c>
      <c r="E156" s="7" t="s">
        <v>613</v>
      </c>
      <c r="F156" s="7" t="s">
        <v>24</v>
      </c>
      <c r="G156" s="7" t="s">
        <v>25</v>
      </c>
      <c r="H156" s="7" t="s">
        <v>26</v>
      </c>
      <c r="I156" s="7" t="s">
        <v>614</v>
      </c>
      <c r="J156" s="7" t="s">
        <v>615</v>
      </c>
      <c r="K156" s="6">
        <v>45196.0</v>
      </c>
      <c r="L156" s="7" t="s">
        <v>616</v>
      </c>
      <c r="M156" s="7" t="s">
        <v>6</v>
      </c>
    </row>
    <row r="157">
      <c r="A157" s="6">
        <v>45154.0</v>
      </c>
      <c r="B157" s="7" t="s">
        <v>36</v>
      </c>
      <c r="C157" s="7">
        <v>71368.0</v>
      </c>
      <c r="D157" s="7">
        <v>2022796.0</v>
      </c>
      <c r="E157" s="7" t="s">
        <v>617</v>
      </c>
      <c r="F157" s="7" t="s">
        <v>24</v>
      </c>
      <c r="G157" s="7" t="s">
        <v>182</v>
      </c>
      <c r="H157" s="7" t="s">
        <v>183</v>
      </c>
      <c r="I157" s="7" t="s">
        <v>136</v>
      </c>
      <c r="J157" s="7" t="s">
        <v>86</v>
      </c>
      <c r="K157" s="6">
        <v>45257.0</v>
      </c>
      <c r="L157" s="7" t="s">
        <v>618</v>
      </c>
      <c r="M157" s="7" t="s">
        <v>7</v>
      </c>
    </row>
    <row r="158">
      <c r="A158" s="6">
        <v>45154.0</v>
      </c>
      <c r="B158" s="7" t="s">
        <v>36</v>
      </c>
      <c r="C158" s="7">
        <v>71369.0</v>
      </c>
      <c r="D158" s="7">
        <v>2031617.0</v>
      </c>
      <c r="E158" s="7" t="s">
        <v>619</v>
      </c>
      <c r="F158" s="7" t="s">
        <v>24</v>
      </c>
      <c r="G158" s="7" t="s">
        <v>25</v>
      </c>
      <c r="H158" s="7" t="s">
        <v>242</v>
      </c>
      <c r="I158" s="7" t="s">
        <v>243</v>
      </c>
      <c r="J158" s="7" t="s">
        <v>86</v>
      </c>
      <c r="K158" s="6">
        <v>45245.0</v>
      </c>
      <c r="L158" s="7" t="s">
        <v>620</v>
      </c>
      <c r="M158" s="7" t="s">
        <v>7</v>
      </c>
    </row>
    <row r="159">
      <c r="A159" s="6">
        <v>45154.0</v>
      </c>
      <c r="B159" s="7" t="s">
        <v>36</v>
      </c>
      <c r="C159" s="7">
        <v>71370.0</v>
      </c>
      <c r="D159" s="7">
        <v>2038023.0</v>
      </c>
      <c r="E159" s="7" t="s">
        <v>621</v>
      </c>
      <c r="F159" s="7" t="s">
        <v>24</v>
      </c>
      <c r="G159" s="7" t="s">
        <v>458</v>
      </c>
      <c r="H159" s="7" t="s">
        <v>459</v>
      </c>
      <c r="I159" s="7" t="s">
        <v>622</v>
      </c>
      <c r="J159" s="7" t="s">
        <v>623</v>
      </c>
      <c r="K159" s="6">
        <v>45278.0</v>
      </c>
      <c r="L159" s="7" t="s">
        <v>624</v>
      </c>
      <c r="M159" s="7" t="s">
        <v>4</v>
      </c>
    </row>
    <row r="160">
      <c r="A160" s="6">
        <v>45154.0</v>
      </c>
      <c r="B160" s="7" t="s">
        <v>36</v>
      </c>
      <c r="C160" s="7">
        <v>71371.0</v>
      </c>
      <c r="D160" s="7">
        <v>2041837.0</v>
      </c>
      <c r="E160" s="7" t="s">
        <v>625</v>
      </c>
      <c r="F160" s="7" t="s">
        <v>24</v>
      </c>
      <c r="G160" s="7" t="s">
        <v>31</v>
      </c>
      <c r="H160" s="7" t="s">
        <v>32</v>
      </c>
      <c r="I160" s="7" t="s">
        <v>626</v>
      </c>
      <c r="J160" s="7" t="s">
        <v>627</v>
      </c>
      <c r="K160" s="6">
        <v>45195.0</v>
      </c>
      <c r="L160" s="7" t="s">
        <v>628</v>
      </c>
      <c r="M160" s="7" t="s">
        <v>7</v>
      </c>
    </row>
    <row r="161">
      <c r="A161" s="6">
        <v>45154.0</v>
      </c>
      <c r="B161" s="7" t="s">
        <v>36</v>
      </c>
      <c r="C161" s="7">
        <v>71372.0</v>
      </c>
      <c r="D161" s="7">
        <v>2042628.0</v>
      </c>
      <c r="E161" s="7" t="s">
        <v>629</v>
      </c>
      <c r="F161" s="7" t="s">
        <v>24</v>
      </c>
      <c r="G161" s="7" t="s">
        <v>630</v>
      </c>
      <c r="H161" s="7" t="s">
        <v>631</v>
      </c>
      <c r="I161" s="7" t="s">
        <v>632</v>
      </c>
      <c r="J161" s="7" t="s">
        <v>86</v>
      </c>
      <c r="K161" s="8"/>
      <c r="L161" s="7" t="s">
        <v>42</v>
      </c>
      <c r="M161" s="7" t="s">
        <v>7</v>
      </c>
    </row>
    <row r="162">
      <c r="A162" s="6">
        <v>45154.0</v>
      </c>
      <c r="B162" s="7" t="s">
        <v>36</v>
      </c>
      <c r="C162" s="7">
        <v>71373.0</v>
      </c>
      <c r="D162" s="7">
        <v>2042712.0</v>
      </c>
      <c r="E162" s="7" t="s">
        <v>633</v>
      </c>
      <c r="F162" s="7" t="s">
        <v>24</v>
      </c>
      <c r="G162" s="7" t="s">
        <v>25</v>
      </c>
      <c r="H162" s="7" t="s">
        <v>26</v>
      </c>
      <c r="I162" s="7" t="s">
        <v>65</v>
      </c>
      <c r="J162" s="7" t="s">
        <v>86</v>
      </c>
      <c r="K162" s="6">
        <v>45278.0</v>
      </c>
      <c r="L162" s="7" t="s">
        <v>634</v>
      </c>
      <c r="M162" s="7" t="s">
        <v>7</v>
      </c>
    </row>
    <row r="163">
      <c r="A163" s="6">
        <v>45154.0</v>
      </c>
      <c r="B163" s="7" t="s">
        <v>36</v>
      </c>
      <c r="C163" s="7">
        <v>71374.0</v>
      </c>
      <c r="D163" s="7">
        <v>2044586.0</v>
      </c>
      <c r="E163" s="7" t="s">
        <v>635</v>
      </c>
      <c r="F163" s="7" t="s">
        <v>24</v>
      </c>
      <c r="G163" s="7" t="s">
        <v>345</v>
      </c>
      <c r="H163" s="7" t="s">
        <v>636</v>
      </c>
      <c r="I163" s="7" t="s">
        <v>637</v>
      </c>
      <c r="J163" s="7" t="s">
        <v>86</v>
      </c>
      <c r="K163" s="6">
        <v>45278.0</v>
      </c>
      <c r="L163" s="7" t="s">
        <v>638</v>
      </c>
      <c r="M163" s="7" t="s">
        <v>3</v>
      </c>
    </row>
    <row r="164">
      <c r="A164" s="6">
        <v>45154.0</v>
      </c>
      <c r="B164" s="7" t="s">
        <v>36</v>
      </c>
      <c r="C164" s="7">
        <v>71375.0</v>
      </c>
      <c r="D164" s="7">
        <v>2044595.0</v>
      </c>
      <c r="E164" s="7" t="s">
        <v>639</v>
      </c>
      <c r="F164" s="7" t="s">
        <v>24</v>
      </c>
      <c r="G164" s="7" t="s">
        <v>25</v>
      </c>
      <c r="H164" s="7" t="s">
        <v>74</v>
      </c>
      <c r="I164" s="7" t="s">
        <v>640</v>
      </c>
      <c r="J164" s="7" t="s">
        <v>641</v>
      </c>
      <c r="K164" s="6">
        <v>45208.0</v>
      </c>
      <c r="L164" s="7" t="s">
        <v>642</v>
      </c>
      <c r="M164" s="7" t="s">
        <v>6</v>
      </c>
    </row>
    <row r="165">
      <c r="A165" s="6">
        <v>45154.0</v>
      </c>
      <c r="B165" s="7" t="s">
        <v>36</v>
      </c>
      <c r="C165" s="7">
        <v>71376.0</v>
      </c>
      <c r="D165" s="7">
        <v>2059146.0</v>
      </c>
      <c r="E165" s="7" t="s">
        <v>643</v>
      </c>
      <c r="F165" s="7" t="s">
        <v>190</v>
      </c>
      <c r="G165" s="7" t="s">
        <v>367</v>
      </c>
      <c r="H165" s="7" t="s">
        <v>368</v>
      </c>
      <c r="I165" s="7" t="s">
        <v>644</v>
      </c>
      <c r="J165" s="7" t="s">
        <v>86</v>
      </c>
      <c r="K165" s="8"/>
      <c r="L165" s="7" t="s">
        <v>42</v>
      </c>
      <c r="M165" s="7" t="s">
        <v>5</v>
      </c>
    </row>
    <row r="166">
      <c r="A166" s="6">
        <v>45154.0</v>
      </c>
      <c r="B166" s="7" t="s">
        <v>36</v>
      </c>
      <c r="C166" s="7">
        <v>71377.0</v>
      </c>
      <c r="D166" s="7">
        <v>2061993.0</v>
      </c>
      <c r="E166" s="7" t="s">
        <v>645</v>
      </c>
      <c r="F166" s="7" t="s">
        <v>24</v>
      </c>
      <c r="G166" s="7" t="s">
        <v>25</v>
      </c>
      <c r="H166" s="7" t="s">
        <v>74</v>
      </c>
      <c r="I166" s="7" t="s">
        <v>646</v>
      </c>
      <c r="J166" s="7" t="s">
        <v>641</v>
      </c>
      <c r="K166" s="6">
        <v>45278.0</v>
      </c>
      <c r="L166" s="7" t="s">
        <v>647</v>
      </c>
      <c r="M166" s="7" t="s">
        <v>6</v>
      </c>
    </row>
    <row r="167">
      <c r="A167" s="6">
        <v>45154.0</v>
      </c>
      <c r="B167" s="7" t="s">
        <v>36</v>
      </c>
      <c r="C167" s="7">
        <v>71378.0</v>
      </c>
      <c r="D167" s="7">
        <v>2062333.0</v>
      </c>
      <c r="E167" s="7" t="s">
        <v>648</v>
      </c>
      <c r="F167" s="7" t="s">
        <v>24</v>
      </c>
      <c r="G167" s="7" t="s">
        <v>25</v>
      </c>
      <c r="H167" s="7" t="s">
        <v>26</v>
      </c>
      <c r="I167" s="7" t="s">
        <v>649</v>
      </c>
      <c r="J167" s="7" t="s">
        <v>86</v>
      </c>
      <c r="K167" s="6">
        <v>45187.0</v>
      </c>
      <c r="L167" s="7" t="s">
        <v>650</v>
      </c>
      <c r="M167" s="7" t="s">
        <v>7</v>
      </c>
    </row>
    <row r="168">
      <c r="A168" s="6">
        <v>45154.0</v>
      </c>
      <c r="B168" s="7" t="s">
        <v>36</v>
      </c>
      <c r="C168" s="7">
        <v>71379.0</v>
      </c>
      <c r="D168" s="7">
        <v>2067004.0</v>
      </c>
      <c r="E168" s="7" t="s">
        <v>651</v>
      </c>
      <c r="F168" s="7" t="s">
        <v>24</v>
      </c>
      <c r="G168" s="7" t="s">
        <v>458</v>
      </c>
      <c r="H168" s="7" t="s">
        <v>459</v>
      </c>
      <c r="I168" s="7" t="s">
        <v>652</v>
      </c>
      <c r="J168" s="7" t="s">
        <v>653</v>
      </c>
      <c r="K168" s="8"/>
      <c r="L168" s="7" t="s">
        <v>42</v>
      </c>
      <c r="M168" s="7" t="s">
        <v>7</v>
      </c>
    </row>
    <row r="169">
      <c r="A169" s="6">
        <v>45154.0</v>
      </c>
      <c r="B169" s="7" t="s">
        <v>36</v>
      </c>
      <c r="C169" s="7">
        <v>71380.0</v>
      </c>
      <c r="D169" s="7">
        <v>2072113.0</v>
      </c>
      <c r="E169" s="7" t="s">
        <v>654</v>
      </c>
      <c r="F169" s="7" t="s">
        <v>24</v>
      </c>
      <c r="G169" s="7" t="s">
        <v>25</v>
      </c>
      <c r="H169" s="7" t="s">
        <v>26</v>
      </c>
      <c r="I169" s="7" t="s">
        <v>655</v>
      </c>
      <c r="J169" s="7" t="s">
        <v>656</v>
      </c>
      <c r="K169" s="6">
        <v>45278.0</v>
      </c>
      <c r="L169" s="7" t="s">
        <v>657</v>
      </c>
      <c r="M169" s="7" t="s">
        <v>7</v>
      </c>
    </row>
    <row r="170">
      <c r="A170" s="6">
        <v>45154.0</v>
      </c>
      <c r="B170" s="7" t="s">
        <v>22</v>
      </c>
      <c r="C170" s="7">
        <v>71381.0</v>
      </c>
      <c r="D170" s="7">
        <v>2072245.0</v>
      </c>
      <c r="E170" s="7" t="s">
        <v>658</v>
      </c>
      <c r="F170" s="7" t="s">
        <v>24</v>
      </c>
      <c r="G170" s="7" t="s">
        <v>25</v>
      </c>
      <c r="H170" s="7" t="s">
        <v>430</v>
      </c>
      <c r="I170" s="7" t="s">
        <v>503</v>
      </c>
      <c r="J170" s="7" t="s">
        <v>503</v>
      </c>
      <c r="K170" s="8"/>
      <c r="L170" s="7" t="s">
        <v>42</v>
      </c>
      <c r="M170" s="7" t="s">
        <v>3</v>
      </c>
    </row>
    <row r="171">
      <c r="A171" s="6">
        <v>45154.0</v>
      </c>
      <c r="B171" s="7" t="s">
        <v>36</v>
      </c>
      <c r="C171" s="7">
        <v>71382.0</v>
      </c>
      <c r="D171" s="7">
        <v>2073280.0</v>
      </c>
      <c r="E171" s="7" t="s">
        <v>659</v>
      </c>
      <c r="F171" s="7" t="s">
        <v>24</v>
      </c>
      <c r="G171" s="7" t="s">
        <v>25</v>
      </c>
      <c r="H171" s="7" t="s">
        <v>660</v>
      </c>
      <c r="I171" s="7" t="s">
        <v>661</v>
      </c>
      <c r="J171" s="7" t="s">
        <v>607</v>
      </c>
      <c r="K171" s="6">
        <v>45187.0</v>
      </c>
      <c r="L171" s="7" t="s">
        <v>662</v>
      </c>
      <c r="M171" s="7" t="s">
        <v>7</v>
      </c>
    </row>
    <row r="172">
      <c r="A172" s="6">
        <v>45154.0</v>
      </c>
      <c r="B172" s="7" t="s">
        <v>36</v>
      </c>
      <c r="C172" s="7">
        <v>71383.0</v>
      </c>
      <c r="D172" s="7">
        <v>2076799.0</v>
      </c>
      <c r="E172" s="7" t="s">
        <v>663</v>
      </c>
      <c r="F172" s="7" t="s">
        <v>24</v>
      </c>
      <c r="G172" s="7" t="s">
        <v>25</v>
      </c>
      <c r="H172" s="7" t="s">
        <v>74</v>
      </c>
      <c r="I172" s="7" t="s">
        <v>664</v>
      </c>
      <c r="J172" s="7" t="s">
        <v>665</v>
      </c>
      <c r="K172" s="6">
        <v>45278.0</v>
      </c>
      <c r="L172" s="7" t="s">
        <v>666</v>
      </c>
      <c r="M172" s="7" t="s">
        <v>6</v>
      </c>
    </row>
    <row r="173">
      <c r="A173" s="6">
        <v>45154.0</v>
      </c>
      <c r="B173" s="7" t="s">
        <v>36</v>
      </c>
      <c r="C173" s="7">
        <v>71384.0</v>
      </c>
      <c r="D173" s="7">
        <v>2078750.0</v>
      </c>
      <c r="E173" s="7" t="s">
        <v>667</v>
      </c>
      <c r="F173" s="7" t="s">
        <v>24</v>
      </c>
      <c r="G173" s="7" t="s">
        <v>177</v>
      </c>
      <c r="H173" s="7" t="s">
        <v>178</v>
      </c>
      <c r="I173" s="7" t="s">
        <v>668</v>
      </c>
      <c r="J173" s="7" t="s">
        <v>669</v>
      </c>
      <c r="K173" s="6">
        <v>45278.0</v>
      </c>
      <c r="L173" s="7" t="s">
        <v>670</v>
      </c>
      <c r="M173" s="7" t="s">
        <v>3</v>
      </c>
    </row>
    <row r="174">
      <c r="A174" s="6">
        <v>45154.0</v>
      </c>
      <c r="B174" s="7" t="s">
        <v>36</v>
      </c>
      <c r="C174" s="7">
        <v>71385.0</v>
      </c>
      <c r="D174" s="7">
        <v>2089737.0</v>
      </c>
      <c r="E174" s="7" t="s">
        <v>671</v>
      </c>
      <c r="F174" s="7" t="s">
        <v>24</v>
      </c>
      <c r="G174" s="7" t="s">
        <v>25</v>
      </c>
      <c r="H174" s="7" t="s">
        <v>120</v>
      </c>
      <c r="I174" s="7" t="s">
        <v>672</v>
      </c>
      <c r="J174" s="7" t="s">
        <v>673</v>
      </c>
      <c r="K174" s="6">
        <v>45257.0</v>
      </c>
      <c r="L174" s="7" t="s">
        <v>674</v>
      </c>
      <c r="M174" s="7" t="s">
        <v>6</v>
      </c>
    </row>
    <row r="175">
      <c r="A175" s="6">
        <v>45154.0</v>
      </c>
      <c r="B175" s="7" t="s">
        <v>36</v>
      </c>
      <c r="C175" s="7">
        <v>71386.0</v>
      </c>
      <c r="D175" s="7">
        <v>2098412.0</v>
      </c>
      <c r="E175" s="7" t="s">
        <v>675</v>
      </c>
      <c r="F175" s="7" t="s">
        <v>24</v>
      </c>
      <c r="G175" s="7" t="s">
        <v>25</v>
      </c>
      <c r="H175" s="7" t="s">
        <v>74</v>
      </c>
      <c r="I175" s="7" t="s">
        <v>676</v>
      </c>
      <c r="J175" s="7" t="s">
        <v>336</v>
      </c>
      <c r="K175" s="6">
        <v>45187.0</v>
      </c>
      <c r="L175" s="7" t="s">
        <v>677</v>
      </c>
      <c r="M175" s="7" t="s">
        <v>6</v>
      </c>
    </row>
    <row r="176">
      <c r="A176" s="6">
        <v>45154.0</v>
      </c>
      <c r="B176" s="7" t="s">
        <v>36</v>
      </c>
      <c r="C176" s="7">
        <v>71387.0</v>
      </c>
      <c r="D176" s="7">
        <v>2100850.0</v>
      </c>
      <c r="E176" s="7" t="s">
        <v>678</v>
      </c>
      <c r="F176" s="7" t="s">
        <v>24</v>
      </c>
      <c r="G176" s="7" t="s">
        <v>69</v>
      </c>
      <c r="H176" s="7" t="s">
        <v>372</v>
      </c>
      <c r="I176" s="7" t="s">
        <v>679</v>
      </c>
      <c r="J176" s="7" t="s">
        <v>680</v>
      </c>
      <c r="K176" s="6">
        <v>45176.0</v>
      </c>
      <c r="L176" s="7" t="s">
        <v>681</v>
      </c>
      <c r="M176" s="7" t="s">
        <v>7</v>
      </c>
    </row>
    <row r="177">
      <c r="A177" s="6">
        <v>45154.0</v>
      </c>
      <c r="B177" s="7" t="s">
        <v>36</v>
      </c>
      <c r="C177" s="7">
        <v>71388.0</v>
      </c>
      <c r="D177" s="7">
        <v>2100873.0</v>
      </c>
      <c r="E177" s="7" t="s">
        <v>682</v>
      </c>
      <c r="F177" s="7" t="s">
        <v>24</v>
      </c>
      <c r="G177" s="7" t="s">
        <v>683</v>
      </c>
      <c r="H177" s="7" t="s">
        <v>684</v>
      </c>
      <c r="I177" s="7" t="s">
        <v>685</v>
      </c>
      <c r="J177" s="7" t="s">
        <v>686</v>
      </c>
      <c r="K177" s="8"/>
      <c r="L177" s="7" t="s">
        <v>42</v>
      </c>
      <c r="M177" s="7" t="s">
        <v>7</v>
      </c>
    </row>
    <row r="178">
      <c r="A178" s="6">
        <v>45154.0</v>
      </c>
      <c r="B178" s="7" t="s">
        <v>36</v>
      </c>
      <c r="C178" s="7">
        <v>71389.0</v>
      </c>
      <c r="D178" s="7">
        <v>2102583.0</v>
      </c>
      <c r="E178" s="7" t="s">
        <v>687</v>
      </c>
      <c r="F178" s="7" t="s">
        <v>24</v>
      </c>
      <c r="G178" s="7" t="s">
        <v>25</v>
      </c>
      <c r="H178" s="7" t="s">
        <v>54</v>
      </c>
      <c r="I178" s="7" t="s">
        <v>243</v>
      </c>
      <c r="J178" s="7" t="s">
        <v>86</v>
      </c>
      <c r="K178" s="6">
        <v>45202.0</v>
      </c>
      <c r="L178" s="7" t="s">
        <v>688</v>
      </c>
      <c r="M178" s="7" t="s">
        <v>7</v>
      </c>
    </row>
    <row r="179">
      <c r="A179" s="6">
        <v>45154.0</v>
      </c>
      <c r="B179" s="7" t="s">
        <v>36</v>
      </c>
      <c r="C179" s="7">
        <v>71390.0</v>
      </c>
      <c r="D179" s="7">
        <v>2103496.0</v>
      </c>
      <c r="E179" s="7" t="s">
        <v>689</v>
      </c>
      <c r="F179" s="7" t="s">
        <v>24</v>
      </c>
      <c r="G179" s="7" t="s">
        <v>690</v>
      </c>
      <c r="H179" s="7" t="s">
        <v>691</v>
      </c>
      <c r="I179" s="7" t="s">
        <v>692</v>
      </c>
      <c r="J179" s="7" t="s">
        <v>86</v>
      </c>
      <c r="K179" s="6">
        <v>45197.0</v>
      </c>
      <c r="L179" s="7" t="s">
        <v>693</v>
      </c>
      <c r="M179" s="7" t="s">
        <v>3</v>
      </c>
    </row>
    <row r="180">
      <c r="A180" s="6">
        <v>45154.0</v>
      </c>
      <c r="B180" s="7" t="s">
        <v>36</v>
      </c>
      <c r="C180" s="7">
        <v>71391.0</v>
      </c>
      <c r="D180" s="7">
        <v>2104495.0</v>
      </c>
      <c r="E180" s="7" t="s">
        <v>694</v>
      </c>
      <c r="F180" s="7" t="s">
        <v>24</v>
      </c>
      <c r="G180" s="7" t="s">
        <v>330</v>
      </c>
      <c r="H180" s="7" t="s">
        <v>464</v>
      </c>
      <c r="I180" s="7" t="s">
        <v>695</v>
      </c>
      <c r="J180" s="7" t="s">
        <v>86</v>
      </c>
      <c r="K180" s="6">
        <v>45278.0</v>
      </c>
      <c r="L180" s="7" t="s">
        <v>696</v>
      </c>
      <c r="M180" s="7" t="s">
        <v>3</v>
      </c>
    </row>
    <row r="181">
      <c r="A181" s="6">
        <v>45154.0</v>
      </c>
      <c r="B181" s="7" t="s">
        <v>22</v>
      </c>
      <c r="C181" s="7">
        <v>71392.0</v>
      </c>
      <c r="D181" s="7">
        <v>2107539.0</v>
      </c>
      <c r="E181" s="7" t="s">
        <v>697</v>
      </c>
      <c r="F181" s="7" t="s">
        <v>24</v>
      </c>
      <c r="G181" s="7" t="s">
        <v>25</v>
      </c>
      <c r="H181" s="7" t="s">
        <v>74</v>
      </c>
      <c r="I181" s="7" t="s">
        <v>335</v>
      </c>
      <c r="J181" s="7" t="s">
        <v>698</v>
      </c>
      <c r="K181" s="8"/>
      <c r="L181" s="7" t="s">
        <v>42</v>
      </c>
      <c r="M181" s="7" t="s">
        <v>3</v>
      </c>
    </row>
    <row r="182">
      <c r="A182" s="6">
        <v>45154.0</v>
      </c>
      <c r="B182" s="7" t="s">
        <v>36</v>
      </c>
      <c r="C182" s="7">
        <v>71393.0</v>
      </c>
      <c r="D182" s="7">
        <v>2107732.0</v>
      </c>
      <c r="E182" s="7" t="s">
        <v>699</v>
      </c>
      <c r="F182" s="7" t="s">
        <v>24</v>
      </c>
      <c r="G182" s="7" t="s">
        <v>191</v>
      </c>
      <c r="H182" s="7" t="s">
        <v>700</v>
      </c>
      <c r="I182" s="7" t="s">
        <v>701</v>
      </c>
      <c r="J182" s="7" t="s">
        <v>86</v>
      </c>
      <c r="K182" s="6">
        <v>45252.0</v>
      </c>
      <c r="L182" s="7" t="s">
        <v>702</v>
      </c>
      <c r="M182" s="7" t="s">
        <v>7</v>
      </c>
    </row>
    <row r="183">
      <c r="A183" s="6">
        <v>45154.0</v>
      </c>
      <c r="B183" s="7" t="s">
        <v>36</v>
      </c>
      <c r="C183" s="7">
        <v>71394.0</v>
      </c>
      <c r="D183" s="7">
        <v>2109123.0</v>
      </c>
      <c r="E183" s="7" t="s">
        <v>703</v>
      </c>
      <c r="F183" s="7" t="s">
        <v>24</v>
      </c>
      <c r="G183" s="7" t="s">
        <v>704</v>
      </c>
      <c r="H183" s="7" t="s">
        <v>705</v>
      </c>
      <c r="I183" s="7" t="s">
        <v>706</v>
      </c>
      <c r="J183" s="7" t="s">
        <v>707</v>
      </c>
      <c r="K183" s="6">
        <v>45196.0</v>
      </c>
      <c r="L183" s="7" t="s">
        <v>708</v>
      </c>
      <c r="M183" s="7" t="s">
        <v>7</v>
      </c>
    </row>
    <row r="184">
      <c r="A184" s="6">
        <v>45154.0</v>
      </c>
      <c r="B184" s="7" t="s">
        <v>36</v>
      </c>
      <c r="C184" s="7">
        <v>71395.0</v>
      </c>
      <c r="D184" s="7">
        <v>2115292.0</v>
      </c>
      <c r="E184" s="7" t="s">
        <v>709</v>
      </c>
      <c r="F184" s="7" t="s">
        <v>24</v>
      </c>
      <c r="G184" s="7" t="s">
        <v>25</v>
      </c>
      <c r="H184" s="7" t="s">
        <v>710</v>
      </c>
      <c r="I184" s="7" t="s">
        <v>243</v>
      </c>
      <c r="J184" s="7" t="s">
        <v>86</v>
      </c>
      <c r="K184" s="6">
        <v>45187.0</v>
      </c>
      <c r="L184" s="7" t="s">
        <v>711</v>
      </c>
      <c r="M184" s="7" t="s">
        <v>3</v>
      </c>
    </row>
    <row r="185">
      <c r="A185" s="6">
        <v>45154.0</v>
      </c>
      <c r="B185" s="7" t="s">
        <v>36</v>
      </c>
      <c r="C185" s="7">
        <v>71396.0</v>
      </c>
      <c r="D185" s="7">
        <v>2117370.0</v>
      </c>
      <c r="E185" s="7" t="s">
        <v>712</v>
      </c>
      <c r="F185" s="7" t="s">
        <v>24</v>
      </c>
      <c r="G185" s="7" t="s">
        <v>25</v>
      </c>
      <c r="H185" s="7" t="s">
        <v>54</v>
      </c>
      <c r="I185" s="7" t="s">
        <v>713</v>
      </c>
      <c r="J185" s="7" t="s">
        <v>86</v>
      </c>
      <c r="K185" s="6">
        <v>45278.0</v>
      </c>
      <c r="L185" s="7" t="s">
        <v>714</v>
      </c>
      <c r="M185" s="7" t="s">
        <v>5</v>
      </c>
    </row>
    <row r="186">
      <c r="A186" s="6">
        <v>45154.0</v>
      </c>
      <c r="B186" s="7" t="s">
        <v>36</v>
      </c>
      <c r="C186" s="7">
        <v>71397.0</v>
      </c>
      <c r="D186" s="7">
        <v>2118668.0</v>
      </c>
      <c r="E186" s="7" t="s">
        <v>715</v>
      </c>
      <c r="F186" s="7" t="s">
        <v>24</v>
      </c>
      <c r="G186" s="7" t="s">
        <v>191</v>
      </c>
      <c r="H186" s="7" t="s">
        <v>393</v>
      </c>
      <c r="I186" s="7" t="s">
        <v>716</v>
      </c>
      <c r="J186" s="7" t="s">
        <v>86</v>
      </c>
      <c r="K186" s="6">
        <v>45208.0</v>
      </c>
      <c r="L186" s="7" t="s">
        <v>717</v>
      </c>
      <c r="M186" s="7" t="s">
        <v>3</v>
      </c>
    </row>
    <row r="187">
      <c r="A187" s="6">
        <v>45154.0</v>
      </c>
      <c r="B187" s="7" t="s">
        <v>22</v>
      </c>
      <c r="C187" s="7">
        <v>71398.0</v>
      </c>
      <c r="D187" s="7">
        <v>2120052.0</v>
      </c>
      <c r="E187" s="7" t="s">
        <v>718</v>
      </c>
      <c r="F187" s="7" t="s">
        <v>24</v>
      </c>
      <c r="G187" s="7" t="s">
        <v>25</v>
      </c>
      <c r="H187" s="7" t="s">
        <v>120</v>
      </c>
      <c r="I187" s="7" t="s">
        <v>719</v>
      </c>
      <c r="J187" s="7" t="s">
        <v>720</v>
      </c>
      <c r="K187" s="6">
        <v>45195.0</v>
      </c>
      <c r="L187" s="7" t="s">
        <v>721</v>
      </c>
      <c r="M187" s="7" t="s">
        <v>6</v>
      </c>
    </row>
    <row r="188">
      <c r="A188" s="6">
        <v>45154.0</v>
      </c>
      <c r="B188" s="7" t="s">
        <v>36</v>
      </c>
      <c r="C188" s="7">
        <v>71399.0</v>
      </c>
      <c r="D188" s="7">
        <v>2122344.0</v>
      </c>
      <c r="E188" s="7" t="s">
        <v>722</v>
      </c>
      <c r="F188" s="7" t="s">
        <v>24</v>
      </c>
      <c r="G188" s="7" t="s">
        <v>191</v>
      </c>
      <c r="H188" s="7" t="s">
        <v>393</v>
      </c>
      <c r="I188" s="7" t="s">
        <v>723</v>
      </c>
      <c r="J188" s="7" t="s">
        <v>86</v>
      </c>
      <c r="K188" s="8"/>
      <c r="L188" s="7" t="s">
        <v>42</v>
      </c>
      <c r="M188" s="7" t="s">
        <v>3</v>
      </c>
    </row>
    <row r="189">
      <c r="A189" s="6">
        <v>45154.0</v>
      </c>
      <c r="B189" s="7" t="s">
        <v>36</v>
      </c>
      <c r="C189" s="7">
        <v>71400.0</v>
      </c>
      <c r="D189" s="7">
        <v>2123272.0</v>
      </c>
      <c r="E189" s="7" t="s">
        <v>724</v>
      </c>
      <c r="F189" s="7" t="s">
        <v>24</v>
      </c>
      <c r="G189" s="7" t="s">
        <v>458</v>
      </c>
      <c r="H189" s="7" t="s">
        <v>725</v>
      </c>
      <c r="I189" s="7" t="s">
        <v>614</v>
      </c>
      <c r="J189" s="7" t="s">
        <v>726</v>
      </c>
      <c r="K189" s="6">
        <v>45187.0</v>
      </c>
      <c r="L189" s="7" t="s">
        <v>727</v>
      </c>
      <c r="M189" s="7" t="s">
        <v>7</v>
      </c>
    </row>
    <row r="190">
      <c r="A190" s="6">
        <v>45154.0</v>
      </c>
      <c r="B190" s="7" t="s">
        <v>36</v>
      </c>
      <c r="C190" s="7">
        <v>71401.0</v>
      </c>
      <c r="D190" s="7">
        <v>2126852.0</v>
      </c>
      <c r="E190" s="7" t="s">
        <v>728</v>
      </c>
      <c r="F190" s="7" t="s">
        <v>24</v>
      </c>
      <c r="G190" s="7" t="s">
        <v>88</v>
      </c>
      <c r="H190" s="7" t="s">
        <v>729</v>
      </c>
      <c r="I190" s="7" t="s">
        <v>730</v>
      </c>
      <c r="J190" s="7" t="s">
        <v>86</v>
      </c>
      <c r="K190" s="6">
        <v>45278.0</v>
      </c>
      <c r="L190" s="7" t="s">
        <v>731</v>
      </c>
      <c r="M190" s="7" t="s">
        <v>3</v>
      </c>
    </row>
    <row r="191">
      <c r="A191" s="6">
        <v>45154.0</v>
      </c>
      <c r="B191" s="7" t="s">
        <v>36</v>
      </c>
      <c r="C191" s="7">
        <v>71402.0</v>
      </c>
      <c r="D191" s="7">
        <v>2130778.0</v>
      </c>
      <c r="E191" s="7" t="s">
        <v>732</v>
      </c>
      <c r="F191" s="7" t="s">
        <v>527</v>
      </c>
      <c r="G191" s="7" t="s">
        <v>25</v>
      </c>
      <c r="H191" s="7" t="s">
        <v>733</v>
      </c>
      <c r="I191" s="7" t="s">
        <v>734</v>
      </c>
      <c r="J191" s="7" t="s">
        <v>735</v>
      </c>
      <c r="K191" s="8"/>
      <c r="L191" s="7" t="s">
        <v>42</v>
      </c>
      <c r="M191" s="7" t="s">
        <v>6</v>
      </c>
    </row>
    <row r="192">
      <c r="A192" s="6">
        <v>45154.0</v>
      </c>
      <c r="B192" s="7" t="s">
        <v>36</v>
      </c>
      <c r="C192" s="7">
        <v>71403.0</v>
      </c>
      <c r="D192" s="7">
        <v>2140732.0</v>
      </c>
      <c r="E192" s="7" t="s">
        <v>736</v>
      </c>
      <c r="F192" s="7" t="s">
        <v>24</v>
      </c>
      <c r="G192" s="7" t="s">
        <v>480</v>
      </c>
      <c r="H192" s="7" t="s">
        <v>481</v>
      </c>
      <c r="I192" s="7" t="s">
        <v>737</v>
      </c>
      <c r="J192" s="7" t="s">
        <v>738</v>
      </c>
      <c r="K192" s="6">
        <v>45278.0</v>
      </c>
      <c r="L192" s="7" t="s">
        <v>739</v>
      </c>
      <c r="M192" s="7" t="s">
        <v>7</v>
      </c>
    </row>
    <row r="193">
      <c r="A193" s="6">
        <v>45154.0</v>
      </c>
      <c r="B193" s="7" t="s">
        <v>36</v>
      </c>
      <c r="C193" s="7">
        <v>71404.0</v>
      </c>
      <c r="D193" s="7">
        <v>2140963.0</v>
      </c>
      <c r="E193" s="7" t="s">
        <v>740</v>
      </c>
      <c r="F193" s="7" t="s">
        <v>24</v>
      </c>
      <c r="G193" s="7" t="s">
        <v>683</v>
      </c>
      <c r="H193" s="7" t="s">
        <v>684</v>
      </c>
      <c r="I193" s="7" t="s">
        <v>741</v>
      </c>
      <c r="J193" s="7" t="s">
        <v>742</v>
      </c>
      <c r="K193" s="8"/>
      <c r="L193" s="7" t="s">
        <v>42</v>
      </c>
      <c r="M193" s="7" t="s">
        <v>7</v>
      </c>
    </row>
    <row r="194">
      <c r="A194" s="6">
        <v>45154.0</v>
      </c>
      <c r="B194" s="7" t="s">
        <v>36</v>
      </c>
      <c r="C194" s="7">
        <v>71405.0</v>
      </c>
      <c r="D194" s="7">
        <v>2145607.0</v>
      </c>
      <c r="E194" s="7" t="s">
        <v>743</v>
      </c>
      <c r="F194" s="7" t="s">
        <v>24</v>
      </c>
      <c r="G194" s="7" t="s">
        <v>25</v>
      </c>
      <c r="H194" s="7" t="s">
        <v>74</v>
      </c>
      <c r="I194" s="7" t="s">
        <v>744</v>
      </c>
      <c r="J194" s="7" t="s">
        <v>745</v>
      </c>
      <c r="K194" s="6">
        <v>45278.0</v>
      </c>
      <c r="L194" s="7" t="s">
        <v>746</v>
      </c>
      <c r="M194" s="7" t="s">
        <v>6</v>
      </c>
    </row>
    <row r="195">
      <c r="A195" s="6">
        <v>45154.0</v>
      </c>
      <c r="B195" s="7" t="s">
        <v>36</v>
      </c>
      <c r="C195" s="7">
        <v>71406.0</v>
      </c>
      <c r="D195" s="7">
        <v>2156735.0</v>
      </c>
      <c r="E195" s="7" t="s">
        <v>747</v>
      </c>
      <c r="F195" s="7" t="s">
        <v>24</v>
      </c>
      <c r="G195" s="7" t="s">
        <v>88</v>
      </c>
      <c r="H195" s="7" t="s">
        <v>172</v>
      </c>
      <c r="I195" s="7" t="s">
        <v>748</v>
      </c>
      <c r="J195" s="7" t="s">
        <v>749</v>
      </c>
      <c r="K195" s="6">
        <v>45271.0</v>
      </c>
      <c r="L195" s="7" t="s">
        <v>750</v>
      </c>
      <c r="M195" s="7" t="s">
        <v>3</v>
      </c>
    </row>
    <row r="196">
      <c r="A196" s="6">
        <v>45154.0</v>
      </c>
      <c r="B196" s="7" t="s">
        <v>22</v>
      </c>
      <c r="C196" s="7">
        <v>71407.0</v>
      </c>
      <c r="D196" s="7">
        <v>2156903.0</v>
      </c>
      <c r="E196" s="7" t="s">
        <v>751</v>
      </c>
      <c r="F196" s="7" t="s">
        <v>24</v>
      </c>
      <c r="G196" s="7" t="s">
        <v>25</v>
      </c>
      <c r="H196" s="7" t="s">
        <v>58</v>
      </c>
      <c r="I196" s="7" t="s">
        <v>752</v>
      </c>
      <c r="J196" s="7" t="s">
        <v>753</v>
      </c>
      <c r="K196" s="6">
        <v>45251.0</v>
      </c>
      <c r="L196" s="7" t="s">
        <v>754</v>
      </c>
      <c r="M196" s="7" t="s">
        <v>7</v>
      </c>
    </row>
    <row r="197">
      <c r="A197" s="6">
        <v>45154.0</v>
      </c>
      <c r="B197" s="7" t="s">
        <v>36</v>
      </c>
      <c r="C197" s="7">
        <v>71408.0</v>
      </c>
      <c r="D197" s="7">
        <v>2161604.0</v>
      </c>
      <c r="E197" s="7" t="s">
        <v>755</v>
      </c>
      <c r="F197" s="7" t="s">
        <v>24</v>
      </c>
      <c r="G197" s="7" t="s">
        <v>88</v>
      </c>
      <c r="H197" s="7" t="s">
        <v>756</v>
      </c>
      <c r="I197" s="7" t="s">
        <v>757</v>
      </c>
      <c r="J197" s="7" t="s">
        <v>615</v>
      </c>
      <c r="K197" s="6">
        <v>45261.0</v>
      </c>
      <c r="L197" s="7" t="s">
        <v>758</v>
      </c>
      <c r="M197" s="7" t="s">
        <v>7</v>
      </c>
    </row>
    <row r="198">
      <c r="A198" s="6">
        <v>45154.0</v>
      </c>
      <c r="B198" s="7" t="s">
        <v>36</v>
      </c>
      <c r="C198" s="7">
        <v>71409.0</v>
      </c>
      <c r="D198" s="7">
        <v>2164581.0</v>
      </c>
      <c r="E198" s="7" t="s">
        <v>759</v>
      </c>
      <c r="F198" s="7" t="s">
        <v>24</v>
      </c>
      <c r="G198" s="7" t="s">
        <v>458</v>
      </c>
      <c r="H198" s="7" t="s">
        <v>459</v>
      </c>
      <c r="I198" s="7" t="s">
        <v>136</v>
      </c>
      <c r="J198" s="7" t="s">
        <v>760</v>
      </c>
      <c r="K198" s="6">
        <v>45245.0</v>
      </c>
      <c r="L198" s="7" t="s">
        <v>761</v>
      </c>
      <c r="M198" s="7" t="s">
        <v>7</v>
      </c>
    </row>
    <row r="199">
      <c r="A199" s="6">
        <v>45154.0</v>
      </c>
      <c r="B199" s="7" t="s">
        <v>36</v>
      </c>
      <c r="C199" s="7">
        <v>71410.0</v>
      </c>
      <c r="D199" s="7">
        <v>2164820.0</v>
      </c>
      <c r="E199" s="7" t="s">
        <v>762</v>
      </c>
      <c r="F199" s="7" t="s">
        <v>24</v>
      </c>
      <c r="G199" s="7" t="s">
        <v>25</v>
      </c>
      <c r="H199" s="7" t="s">
        <v>103</v>
      </c>
      <c r="I199" s="7" t="s">
        <v>243</v>
      </c>
      <c r="J199" s="7" t="s">
        <v>86</v>
      </c>
      <c r="K199" s="8"/>
      <c r="L199" s="7" t="s">
        <v>42</v>
      </c>
      <c r="M199" s="7" t="s">
        <v>7</v>
      </c>
    </row>
    <row r="200">
      <c r="A200" s="6">
        <v>45154.0</v>
      </c>
      <c r="B200" s="7" t="s">
        <v>36</v>
      </c>
      <c r="C200" s="7">
        <v>71411.0</v>
      </c>
      <c r="D200" s="7">
        <v>2170964.0</v>
      </c>
      <c r="E200" s="7" t="s">
        <v>763</v>
      </c>
      <c r="F200" s="7" t="s">
        <v>24</v>
      </c>
      <c r="G200" s="7" t="s">
        <v>25</v>
      </c>
      <c r="H200" s="7" t="s">
        <v>26</v>
      </c>
      <c r="I200" s="7" t="s">
        <v>764</v>
      </c>
      <c r="J200" s="7" t="s">
        <v>765</v>
      </c>
      <c r="K200" s="6">
        <v>45211.0</v>
      </c>
      <c r="L200" s="7" t="s">
        <v>766</v>
      </c>
      <c r="M200" s="7" t="s">
        <v>7</v>
      </c>
    </row>
    <row r="201">
      <c r="A201" s="6">
        <v>45154.0</v>
      </c>
      <c r="B201" s="7" t="s">
        <v>36</v>
      </c>
      <c r="C201" s="7">
        <v>71412.0</v>
      </c>
      <c r="D201" s="7">
        <v>2173031.0</v>
      </c>
      <c r="E201" s="7" t="s">
        <v>767</v>
      </c>
      <c r="F201" s="7" t="s">
        <v>24</v>
      </c>
      <c r="G201" s="7" t="s">
        <v>88</v>
      </c>
      <c r="H201" s="7" t="s">
        <v>172</v>
      </c>
      <c r="I201" s="7" t="s">
        <v>768</v>
      </c>
      <c r="J201" s="7" t="s">
        <v>86</v>
      </c>
      <c r="K201" s="6">
        <v>45278.0</v>
      </c>
      <c r="L201" s="7" t="s">
        <v>769</v>
      </c>
      <c r="M201" s="7" t="s">
        <v>3</v>
      </c>
    </row>
    <row r="202">
      <c r="A202" s="6">
        <v>45154.0</v>
      </c>
      <c r="B202" s="7" t="s">
        <v>36</v>
      </c>
      <c r="C202" s="7">
        <v>71413.0</v>
      </c>
      <c r="D202" s="7">
        <v>2175074.0</v>
      </c>
      <c r="E202" s="7" t="s">
        <v>770</v>
      </c>
      <c r="F202" s="7" t="s">
        <v>24</v>
      </c>
      <c r="G202" s="7" t="s">
        <v>690</v>
      </c>
      <c r="H202" s="7" t="s">
        <v>691</v>
      </c>
      <c r="I202" s="7" t="s">
        <v>771</v>
      </c>
      <c r="J202" s="7" t="s">
        <v>772</v>
      </c>
      <c r="K202" s="6">
        <v>45226.0</v>
      </c>
      <c r="L202" s="7" t="s">
        <v>773</v>
      </c>
      <c r="M202" s="7" t="s">
        <v>7</v>
      </c>
    </row>
    <row r="203">
      <c r="A203" s="6">
        <v>45154.0</v>
      </c>
      <c r="B203" s="7" t="s">
        <v>36</v>
      </c>
      <c r="C203" s="7">
        <v>71414.0</v>
      </c>
      <c r="D203" s="7">
        <v>2177139.0</v>
      </c>
      <c r="E203" s="7" t="s">
        <v>774</v>
      </c>
      <c r="F203" s="7" t="s">
        <v>24</v>
      </c>
      <c r="G203" s="7" t="s">
        <v>25</v>
      </c>
      <c r="H203" s="7" t="s">
        <v>120</v>
      </c>
      <c r="I203" s="7" t="s">
        <v>775</v>
      </c>
      <c r="J203" s="7" t="s">
        <v>294</v>
      </c>
      <c r="K203" s="6">
        <v>45160.0</v>
      </c>
      <c r="L203" s="7" t="s">
        <v>776</v>
      </c>
      <c r="M203" s="7" t="s">
        <v>6</v>
      </c>
    </row>
    <row r="204">
      <c r="A204" s="6">
        <v>45154.0</v>
      </c>
      <c r="B204" s="7" t="s">
        <v>36</v>
      </c>
      <c r="C204" s="7">
        <v>71415.0</v>
      </c>
      <c r="D204" s="7">
        <v>2183656.0</v>
      </c>
      <c r="E204" s="7" t="s">
        <v>777</v>
      </c>
      <c r="F204" s="7" t="s">
        <v>24</v>
      </c>
      <c r="G204" s="7" t="s">
        <v>25</v>
      </c>
      <c r="H204" s="7" t="s">
        <v>778</v>
      </c>
      <c r="I204" s="7" t="s">
        <v>779</v>
      </c>
      <c r="J204" s="7" t="s">
        <v>86</v>
      </c>
      <c r="K204" s="6">
        <v>45272.0</v>
      </c>
      <c r="L204" s="7" t="s">
        <v>780</v>
      </c>
      <c r="M204" s="7" t="s">
        <v>6</v>
      </c>
    </row>
    <row r="205">
      <c r="A205" s="6">
        <v>45154.0</v>
      </c>
      <c r="B205" s="7" t="s">
        <v>36</v>
      </c>
      <c r="C205" s="7">
        <v>71416.0</v>
      </c>
      <c r="D205" s="7">
        <v>2189103.0</v>
      </c>
      <c r="E205" s="7" t="s">
        <v>781</v>
      </c>
      <c r="F205" s="7" t="s">
        <v>24</v>
      </c>
      <c r="G205" s="7" t="s">
        <v>458</v>
      </c>
      <c r="H205" s="7" t="s">
        <v>459</v>
      </c>
      <c r="I205" s="7" t="s">
        <v>782</v>
      </c>
      <c r="J205" s="7" t="s">
        <v>86</v>
      </c>
      <c r="K205" s="6">
        <v>45244.0</v>
      </c>
      <c r="L205" s="7" t="s">
        <v>783</v>
      </c>
      <c r="M205" s="7" t="s">
        <v>7</v>
      </c>
    </row>
    <row r="206">
      <c r="A206" s="6">
        <v>45154.0</v>
      </c>
      <c r="B206" s="7" t="s">
        <v>36</v>
      </c>
      <c r="C206" s="7">
        <v>71417.0</v>
      </c>
      <c r="D206" s="7">
        <v>2191897.0</v>
      </c>
      <c r="E206" s="7" t="s">
        <v>784</v>
      </c>
      <c r="F206" s="7" t="s">
        <v>24</v>
      </c>
      <c r="G206" s="7" t="s">
        <v>330</v>
      </c>
      <c r="H206" s="7" t="s">
        <v>415</v>
      </c>
      <c r="I206" s="7" t="s">
        <v>785</v>
      </c>
      <c r="J206" s="7" t="s">
        <v>786</v>
      </c>
      <c r="K206" s="6">
        <v>45278.0</v>
      </c>
      <c r="L206" s="7" t="s">
        <v>787</v>
      </c>
      <c r="M206" s="7" t="s">
        <v>3</v>
      </c>
    </row>
    <row r="207">
      <c r="A207" s="6">
        <v>45154.0</v>
      </c>
      <c r="B207" s="7" t="s">
        <v>36</v>
      </c>
      <c r="C207" s="7">
        <v>71418.0</v>
      </c>
      <c r="D207" s="7">
        <v>2196743.0</v>
      </c>
      <c r="E207" s="7" t="s">
        <v>788</v>
      </c>
      <c r="F207" s="7" t="s">
        <v>190</v>
      </c>
      <c r="G207" s="7" t="s">
        <v>789</v>
      </c>
      <c r="H207" s="7" t="s">
        <v>790</v>
      </c>
      <c r="I207" s="7" t="s">
        <v>791</v>
      </c>
      <c r="J207" s="7" t="s">
        <v>86</v>
      </c>
      <c r="K207" s="6">
        <v>45278.0</v>
      </c>
      <c r="L207" s="7" t="s">
        <v>792</v>
      </c>
      <c r="M207" s="7" t="s">
        <v>5</v>
      </c>
    </row>
    <row r="208">
      <c r="A208" s="6">
        <v>45154.0</v>
      </c>
      <c r="B208" s="7" t="s">
        <v>36</v>
      </c>
      <c r="C208" s="7">
        <v>71419.0</v>
      </c>
      <c r="D208" s="7">
        <v>2199384.0</v>
      </c>
      <c r="E208" s="7" t="s">
        <v>793</v>
      </c>
      <c r="F208" s="7" t="s">
        <v>24</v>
      </c>
      <c r="G208" s="7" t="s">
        <v>25</v>
      </c>
      <c r="H208" s="7" t="s">
        <v>129</v>
      </c>
      <c r="I208" s="7" t="s">
        <v>794</v>
      </c>
      <c r="J208" s="7" t="s">
        <v>795</v>
      </c>
      <c r="K208" s="6">
        <v>45278.0</v>
      </c>
      <c r="L208" s="7" t="s">
        <v>796</v>
      </c>
      <c r="M208" s="7" t="s">
        <v>6</v>
      </c>
    </row>
    <row r="209">
      <c r="A209" s="6">
        <v>45154.0</v>
      </c>
      <c r="B209" s="7" t="s">
        <v>36</v>
      </c>
      <c r="C209" s="7">
        <v>71420.0</v>
      </c>
      <c r="D209" s="7">
        <v>2203826.0</v>
      </c>
      <c r="E209" s="7" t="s">
        <v>797</v>
      </c>
      <c r="F209" s="7" t="s">
        <v>24</v>
      </c>
      <c r="G209" s="7" t="s">
        <v>88</v>
      </c>
      <c r="H209" s="7" t="s">
        <v>798</v>
      </c>
      <c r="I209" s="7" t="s">
        <v>799</v>
      </c>
      <c r="J209" s="7" t="s">
        <v>615</v>
      </c>
      <c r="K209" s="6">
        <v>45278.0</v>
      </c>
      <c r="L209" s="7" t="s">
        <v>800</v>
      </c>
      <c r="M209" s="7" t="s">
        <v>7</v>
      </c>
    </row>
    <row r="210">
      <c r="A210" s="6">
        <v>45154.0</v>
      </c>
      <c r="B210" s="7" t="s">
        <v>36</v>
      </c>
      <c r="C210" s="7">
        <v>71421.0</v>
      </c>
      <c r="D210" s="7">
        <v>2204668.0</v>
      </c>
      <c r="E210" s="7" t="s">
        <v>801</v>
      </c>
      <c r="F210" s="7" t="s">
        <v>24</v>
      </c>
      <c r="G210" s="7" t="s">
        <v>25</v>
      </c>
      <c r="H210" s="7" t="s">
        <v>802</v>
      </c>
      <c r="I210" s="7" t="s">
        <v>243</v>
      </c>
      <c r="J210" s="7" t="s">
        <v>86</v>
      </c>
      <c r="K210" s="6">
        <v>45260.0</v>
      </c>
      <c r="L210" s="7" t="s">
        <v>803</v>
      </c>
      <c r="M210" s="7" t="s">
        <v>7</v>
      </c>
    </row>
    <row r="211">
      <c r="A211" s="6">
        <v>45154.0</v>
      </c>
      <c r="B211" s="7" t="s">
        <v>36</v>
      </c>
      <c r="C211" s="7">
        <v>71422.0</v>
      </c>
      <c r="D211" s="7">
        <v>2204681.0</v>
      </c>
      <c r="E211" s="7" t="s">
        <v>804</v>
      </c>
      <c r="F211" s="7" t="s">
        <v>24</v>
      </c>
      <c r="G211" s="7" t="s">
        <v>25</v>
      </c>
      <c r="H211" s="7" t="s">
        <v>125</v>
      </c>
      <c r="I211" s="7" t="s">
        <v>243</v>
      </c>
      <c r="J211" s="7" t="s">
        <v>86</v>
      </c>
      <c r="K211" s="8"/>
      <c r="L211" s="7" t="s">
        <v>42</v>
      </c>
      <c r="M211" s="7" t="s">
        <v>7</v>
      </c>
    </row>
    <row r="212">
      <c r="A212" s="6">
        <v>45154.0</v>
      </c>
      <c r="B212" s="7" t="s">
        <v>36</v>
      </c>
      <c r="C212" s="7">
        <v>71423.0</v>
      </c>
      <c r="D212" s="7">
        <v>2206949.0</v>
      </c>
      <c r="E212" s="7" t="s">
        <v>805</v>
      </c>
      <c r="F212" s="7" t="s">
        <v>24</v>
      </c>
      <c r="G212" s="7" t="s">
        <v>191</v>
      </c>
      <c r="H212" s="7" t="s">
        <v>393</v>
      </c>
      <c r="I212" s="7" t="s">
        <v>806</v>
      </c>
      <c r="J212" s="7" t="s">
        <v>86</v>
      </c>
      <c r="K212" s="8"/>
      <c r="L212" s="7" t="s">
        <v>42</v>
      </c>
      <c r="M212" s="7" t="s">
        <v>3</v>
      </c>
    </row>
    <row r="213">
      <c r="A213" s="6">
        <v>45154.0</v>
      </c>
      <c r="B213" s="7" t="s">
        <v>36</v>
      </c>
      <c r="C213" s="7">
        <v>71424.0</v>
      </c>
      <c r="D213" s="7">
        <v>2208384.0</v>
      </c>
      <c r="E213" s="7" t="s">
        <v>807</v>
      </c>
      <c r="F213" s="7" t="s">
        <v>24</v>
      </c>
      <c r="G213" s="7" t="s">
        <v>163</v>
      </c>
      <c r="H213" s="7" t="s">
        <v>164</v>
      </c>
      <c r="I213" s="7" t="s">
        <v>808</v>
      </c>
      <c r="J213" s="7" t="s">
        <v>726</v>
      </c>
      <c r="K213" s="6">
        <v>45156.0</v>
      </c>
      <c r="L213" s="7" t="s">
        <v>809</v>
      </c>
      <c r="M213" s="7" t="s">
        <v>6</v>
      </c>
    </row>
    <row r="214">
      <c r="A214" s="6">
        <v>45154.0</v>
      </c>
      <c r="B214" s="7" t="s">
        <v>36</v>
      </c>
      <c r="C214" s="7">
        <v>71425.0</v>
      </c>
      <c r="D214" s="7">
        <v>2210328.0</v>
      </c>
      <c r="E214" s="7" t="s">
        <v>810</v>
      </c>
      <c r="F214" s="7" t="s">
        <v>24</v>
      </c>
      <c r="G214" s="7" t="s">
        <v>25</v>
      </c>
      <c r="H214" s="7" t="s">
        <v>129</v>
      </c>
      <c r="I214" s="7" t="s">
        <v>811</v>
      </c>
      <c r="J214" s="7" t="s">
        <v>812</v>
      </c>
      <c r="K214" s="6">
        <v>45161.0</v>
      </c>
      <c r="L214" s="7" t="s">
        <v>813</v>
      </c>
      <c r="M214" s="7" t="s">
        <v>7</v>
      </c>
    </row>
    <row r="215">
      <c r="A215" s="6">
        <v>45154.0</v>
      </c>
      <c r="B215" s="7" t="s">
        <v>36</v>
      </c>
      <c r="C215" s="7">
        <v>71426.0</v>
      </c>
      <c r="D215" s="7">
        <v>2210831.0</v>
      </c>
      <c r="E215" s="7" t="s">
        <v>814</v>
      </c>
      <c r="F215" s="7" t="s">
        <v>24</v>
      </c>
      <c r="G215" s="7" t="s">
        <v>25</v>
      </c>
      <c r="H215" s="7" t="s">
        <v>815</v>
      </c>
      <c r="I215" s="7" t="s">
        <v>816</v>
      </c>
      <c r="J215" s="7" t="s">
        <v>86</v>
      </c>
      <c r="K215" s="6">
        <v>45194.0</v>
      </c>
      <c r="L215" s="7" t="s">
        <v>817</v>
      </c>
      <c r="M215" s="7" t="s">
        <v>6</v>
      </c>
    </row>
    <row r="216">
      <c r="A216" s="6">
        <v>45154.0</v>
      </c>
      <c r="B216" s="7" t="s">
        <v>36</v>
      </c>
      <c r="C216" s="7">
        <v>71427.0</v>
      </c>
      <c r="D216" s="7">
        <v>2217961.0</v>
      </c>
      <c r="E216" s="7" t="s">
        <v>818</v>
      </c>
      <c r="F216" s="7" t="s">
        <v>190</v>
      </c>
      <c r="G216" s="7" t="s">
        <v>819</v>
      </c>
      <c r="H216" s="7" t="s">
        <v>820</v>
      </c>
      <c r="I216" s="7" t="s">
        <v>821</v>
      </c>
      <c r="J216" s="7" t="s">
        <v>86</v>
      </c>
      <c r="K216" s="8"/>
      <c r="L216" s="7" t="s">
        <v>42</v>
      </c>
      <c r="M216" s="7" t="s">
        <v>5</v>
      </c>
    </row>
    <row r="217">
      <c r="A217" s="6">
        <v>45154.0</v>
      </c>
      <c r="B217" s="7" t="s">
        <v>36</v>
      </c>
      <c r="C217" s="7">
        <v>71428.0</v>
      </c>
      <c r="D217" s="7">
        <v>2218067.0</v>
      </c>
      <c r="E217" s="7" t="s">
        <v>822</v>
      </c>
      <c r="F217" s="7" t="s">
        <v>24</v>
      </c>
      <c r="G217" s="7" t="s">
        <v>330</v>
      </c>
      <c r="H217" s="7" t="s">
        <v>331</v>
      </c>
      <c r="I217" s="7" t="s">
        <v>823</v>
      </c>
      <c r="J217" s="7" t="s">
        <v>824</v>
      </c>
      <c r="K217" s="6">
        <v>45265.0</v>
      </c>
      <c r="L217" s="7" t="s">
        <v>825</v>
      </c>
      <c r="M217" s="7" t="s">
        <v>7</v>
      </c>
    </row>
    <row r="218">
      <c r="A218" s="6">
        <v>45154.0</v>
      </c>
      <c r="B218" s="7" t="s">
        <v>36</v>
      </c>
      <c r="C218" s="7">
        <v>71429.0</v>
      </c>
      <c r="D218" s="7">
        <v>2218684.0</v>
      </c>
      <c r="E218" s="7" t="s">
        <v>826</v>
      </c>
      <c r="F218" s="7" t="s">
        <v>190</v>
      </c>
      <c r="G218" s="7" t="s">
        <v>819</v>
      </c>
      <c r="H218" s="7" t="s">
        <v>820</v>
      </c>
      <c r="I218" s="7" t="s">
        <v>827</v>
      </c>
      <c r="J218" s="7" t="s">
        <v>86</v>
      </c>
      <c r="K218" s="8"/>
      <c r="L218" s="7" t="s">
        <v>42</v>
      </c>
      <c r="M218" s="7" t="s">
        <v>5</v>
      </c>
    </row>
    <row r="219">
      <c r="A219" s="6">
        <v>45154.0</v>
      </c>
      <c r="B219" s="7" t="s">
        <v>36</v>
      </c>
      <c r="C219" s="7">
        <v>71430.0</v>
      </c>
      <c r="D219" s="7">
        <v>2218912.0</v>
      </c>
      <c r="E219" s="7" t="s">
        <v>828</v>
      </c>
      <c r="F219" s="7" t="s">
        <v>24</v>
      </c>
      <c r="G219" s="7" t="s">
        <v>111</v>
      </c>
      <c r="H219" s="7" t="s">
        <v>112</v>
      </c>
      <c r="I219" s="7" t="s">
        <v>829</v>
      </c>
      <c r="J219" s="7" t="s">
        <v>86</v>
      </c>
      <c r="K219" s="6">
        <v>45278.0</v>
      </c>
      <c r="L219" s="7" t="s">
        <v>830</v>
      </c>
      <c r="M219" s="7" t="s">
        <v>6</v>
      </c>
    </row>
    <row r="220">
      <c r="A220" s="6">
        <v>45154.0</v>
      </c>
      <c r="B220" s="7" t="s">
        <v>36</v>
      </c>
      <c r="C220" s="7">
        <v>71431.0</v>
      </c>
      <c r="D220" s="7">
        <v>2220704.0</v>
      </c>
      <c r="E220" s="7" t="s">
        <v>831</v>
      </c>
      <c r="F220" s="7" t="s">
        <v>24</v>
      </c>
      <c r="G220" s="7" t="s">
        <v>31</v>
      </c>
      <c r="H220" s="7" t="s">
        <v>32</v>
      </c>
      <c r="I220" s="7" t="s">
        <v>832</v>
      </c>
      <c r="J220" s="7" t="s">
        <v>833</v>
      </c>
      <c r="K220" s="6">
        <v>45226.0</v>
      </c>
      <c r="L220" s="7" t="s">
        <v>834</v>
      </c>
      <c r="M220" s="7" t="s">
        <v>3</v>
      </c>
    </row>
    <row r="221">
      <c r="A221" s="6">
        <v>45154.0</v>
      </c>
      <c r="B221" s="7" t="s">
        <v>36</v>
      </c>
      <c r="C221" s="7">
        <v>71432.0</v>
      </c>
      <c r="D221" s="7">
        <v>2221029.0</v>
      </c>
      <c r="E221" s="7" t="s">
        <v>835</v>
      </c>
      <c r="F221" s="7" t="s">
        <v>24</v>
      </c>
      <c r="G221" s="7" t="s">
        <v>25</v>
      </c>
      <c r="H221" s="7" t="s">
        <v>836</v>
      </c>
      <c r="I221" s="7" t="s">
        <v>837</v>
      </c>
      <c r="J221" s="7" t="s">
        <v>726</v>
      </c>
      <c r="K221" s="6">
        <v>45201.0</v>
      </c>
      <c r="L221" s="7" t="s">
        <v>838</v>
      </c>
      <c r="M221" s="7" t="s">
        <v>7</v>
      </c>
    </row>
    <row r="222">
      <c r="A222" s="6">
        <v>45154.0</v>
      </c>
      <c r="B222" s="7" t="s">
        <v>36</v>
      </c>
      <c r="C222" s="7">
        <v>71433.0</v>
      </c>
      <c r="D222" s="7">
        <v>2222061.0</v>
      </c>
      <c r="E222" s="7" t="s">
        <v>839</v>
      </c>
      <c r="F222" s="7" t="s">
        <v>24</v>
      </c>
      <c r="G222" s="7" t="s">
        <v>25</v>
      </c>
      <c r="H222" s="7" t="s">
        <v>802</v>
      </c>
      <c r="I222" s="7" t="s">
        <v>243</v>
      </c>
      <c r="J222" s="7" t="s">
        <v>86</v>
      </c>
      <c r="K222" s="6">
        <v>45253.0</v>
      </c>
      <c r="L222" s="7" t="s">
        <v>840</v>
      </c>
      <c r="M222" s="7" t="s">
        <v>7</v>
      </c>
    </row>
    <row r="223">
      <c r="A223" s="6">
        <v>45154.0</v>
      </c>
      <c r="B223" s="7" t="s">
        <v>36</v>
      </c>
      <c r="C223" s="7">
        <v>71434.0</v>
      </c>
      <c r="D223" s="7">
        <v>2225205.0</v>
      </c>
      <c r="E223" s="7" t="s">
        <v>841</v>
      </c>
      <c r="F223" s="7" t="s">
        <v>24</v>
      </c>
      <c r="G223" s="7" t="s">
        <v>31</v>
      </c>
      <c r="H223" s="7" t="s">
        <v>842</v>
      </c>
      <c r="I223" s="7" t="s">
        <v>843</v>
      </c>
      <c r="J223" s="7" t="s">
        <v>844</v>
      </c>
      <c r="K223" s="6">
        <v>45278.0</v>
      </c>
      <c r="L223" s="7" t="s">
        <v>845</v>
      </c>
      <c r="M223" s="7" t="s">
        <v>3</v>
      </c>
    </row>
    <row r="224">
      <c r="A224" s="6">
        <v>45154.0</v>
      </c>
      <c r="B224" s="7" t="s">
        <v>36</v>
      </c>
      <c r="C224" s="7">
        <v>71435.0</v>
      </c>
      <c r="D224" s="7">
        <v>2229898.0</v>
      </c>
      <c r="E224" s="7" t="s">
        <v>846</v>
      </c>
      <c r="F224" s="7" t="s">
        <v>24</v>
      </c>
      <c r="G224" s="7" t="s">
        <v>63</v>
      </c>
      <c r="H224" s="7" t="s">
        <v>847</v>
      </c>
      <c r="I224" s="7" t="s">
        <v>848</v>
      </c>
      <c r="J224" s="7" t="s">
        <v>849</v>
      </c>
      <c r="K224" s="6">
        <v>45187.0</v>
      </c>
      <c r="L224" s="7" t="s">
        <v>850</v>
      </c>
      <c r="M224" s="7" t="s">
        <v>7</v>
      </c>
    </row>
    <row r="225">
      <c r="A225" s="6">
        <v>45154.0</v>
      </c>
      <c r="B225" s="7" t="s">
        <v>36</v>
      </c>
      <c r="C225" s="7">
        <v>71436.0</v>
      </c>
      <c r="D225" s="7">
        <v>2230647.0</v>
      </c>
      <c r="E225" s="7" t="s">
        <v>851</v>
      </c>
      <c r="F225" s="7" t="s">
        <v>24</v>
      </c>
      <c r="G225" s="7" t="s">
        <v>163</v>
      </c>
      <c r="H225" s="7" t="s">
        <v>164</v>
      </c>
      <c r="I225" s="7" t="s">
        <v>852</v>
      </c>
      <c r="J225" s="7" t="s">
        <v>853</v>
      </c>
      <c r="K225" s="6">
        <v>45187.0</v>
      </c>
      <c r="L225" s="7" t="s">
        <v>854</v>
      </c>
      <c r="M225" s="7" t="s">
        <v>7</v>
      </c>
    </row>
    <row r="226">
      <c r="A226" s="6">
        <v>45154.0</v>
      </c>
      <c r="B226" s="7" t="s">
        <v>36</v>
      </c>
      <c r="C226" s="7">
        <v>71437.0</v>
      </c>
      <c r="D226" s="7">
        <v>2233578.0</v>
      </c>
      <c r="E226" s="7" t="s">
        <v>855</v>
      </c>
      <c r="F226" s="7" t="s">
        <v>24</v>
      </c>
      <c r="G226" s="7" t="s">
        <v>345</v>
      </c>
      <c r="H226" s="7" t="s">
        <v>636</v>
      </c>
      <c r="I226" s="7" t="s">
        <v>856</v>
      </c>
      <c r="J226" s="7" t="s">
        <v>857</v>
      </c>
      <c r="K226" s="6">
        <v>45278.0</v>
      </c>
      <c r="L226" s="7" t="s">
        <v>858</v>
      </c>
      <c r="M226" s="7" t="s">
        <v>5</v>
      </c>
    </row>
    <row r="227">
      <c r="A227" s="6">
        <v>45154.0</v>
      </c>
      <c r="B227" s="7" t="s">
        <v>36</v>
      </c>
      <c r="C227" s="7">
        <v>71438.0</v>
      </c>
      <c r="D227" s="7">
        <v>2250548.0</v>
      </c>
      <c r="E227" s="7" t="s">
        <v>859</v>
      </c>
      <c r="F227" s="7" t="s">
        <v>24</v>
      </c>
      <c r="G227" s="7" t="s">
        <v>25</v>
      </c>
      <c r="H227" s="7" t="s">
        <v>74</v>
      </c>
      <c r="I227" s="7" t="s">
        <v>860</v>
      </c>
      <c r="J227" s="7" t="s">
        <v>861</v>
      </c>
      <c r="K227" s="6">
        <v>45278.0</v>
      </c>
      <c r="L227" s="7" t="s">
        <v>862</v>
      </c>
      <c r="M227" s="7" t="s">
        <v>7</v>
      </c>
    </row>
    <row r="228">
      <c r="A228" s="6">
        <v>45154.0</v>
      </c>
      <c r="B228" s="7" t="s">
        <v>36</v>
      </c>
      <c r="C228" s="7">
        <v>71439.0</v>
      </c>
      <c r="D228" s="7">
        <v>2253424.0</v>
      </c>
      <c r="E228" s="7" t="s">
        <v>863</v>
      </c>
      <c r="F228" s="7" t="s">
        <v>24</v>
      </c>
      <c r="G228" s="7" t="s">
        <v>191</v>
      </c>
      <c r="H228" s="7" t="s">
        <v>393</v>
      </c>
      <c r="I228" s="7" t="s">
        <v>864</v>
      </c>
      <c r="J228" s="7" t="s">
        <v>865</v>
      </c>
      <c r="K228" s="6">
        <v>45257.0</v>
      </c>
      <c r="L228" s="7" t="s">
        <v>866</v>
      </c>
      <c r="M228" s="7" t="s">
        <v>5</v>
      </c>
    </row>
    <row r="229">
      <c r="A229" s="6">
        <v>45154.0</v>
      </c>
      <c r="B229" s="7" t="s">
        <v>36</v>
      </c>
      <c r="C229" s="7">
        <v>71440.0</v>
      </c>
      <c r="D229" s="7">
        <v>2263341.0</v>
      </c>
      <c r="E229" s="7" t="s">
        <v>867</v>
      </c>
      <c r="F229" s="7" t="s">
        <v>24</v>
      </c>
      <c r="G229" s="7" t="s">
        <v>25</v>
      </c>
      <c r="H229" s="7" t="s">
        <v>74</v>
      </c>
      <c r="I229" s="7" t="s">
        <v>868</v>
      </c>
      <c r="J229" s="7" t="s">
        <v>869</v>
      </c>
      <c r="K229" s="6">
        <v>45162.0</v>
      </c>
      <c r="L229" s="7" t="s">
        <v>870</v>
      </c>
      <c r="M229" s="7" t="s">
        <v>6</v>
      </c>
    </row>
    <row r="230">
      <c r="A230" s="6">
        <v>45154.0</v>
      </c>
      <c r="B230" s="7" t="s">
        <v>36</v>
      </c>
      <c r="C230" s="7">
        <v>71441.0</v>
      </c>
      <c r="D230" s="7">
        <v>2264681.0</v>
      </c>
      <c r="E230" s="7" t="s">
        <v>871</v>
      </c>
      <c r="F230" s="7" t="s">
        <v>24</v>
      </c>
      <c r="G230" s="7" t="s">
        <v>25</v>
      </c>
      <c r="H230" s="7" t="s">
        <v>129</v>
      </c>
      <c r="I230" s="7" t="s">
        <v>872</v>
      </c>
      <c r="J230" s="7" t="s">
        <v>873</v>
      </c>
      <c r="K230" s="6">
        <v>45156.0</v>
      </c>
      <c r="L230" s="7" t="s">
        <v>874</v>
      </c>
      <c r="M230" s="7" t="s">
        <v>6</v>
      </c>
    </row>
    <row r="231">
      <c r="A231" s="6">
        <v>45154.0</v>
      </c>
      <c r="B231" s="7" t="s">
        <v>36</v>
      </c>
      <c r="C231" s="7">
        <v>71442.0</v>
      </c>
      <c r="D231" s="7">
        <v>2269458.0</v>
      </c>
      <c r="E231" s="7" t="s">
        <v>875</v>
      </c>
      <c r="F231" s="7" t="s">
        <v>24</v>
      </c>
      <c r="G231" s="7" t="s">
        <v>147</v>
      </c>
      <c r="H231" s="7" t="s">
        <v>876</v>
      </c>
      <c r="I231" s="7" t="s">
        <v>877</v>
      </c>
      <c r="J231" s="7" t="s">
        <v>878</v>
      </c>
      <c r="K231" s="6">
        <v>45187.0</v>
      </c>
      <c r="L231" s="7" t="s">
        <v>879</v>
      </c>
      <c r="M231" s="7" t="s">
        <v>7</v>
      </c>
    </row>
    <row r="232">
      <c r="A232" s="6">
        <v>45154.0</v>
      </c>
      <c r="B232" s="7" t="s">
        <v>36</v>
      </c>
      <c r="C232" s="7">
        <v>71443.0</v>
      </c>
      <c r="D232" s="7">
        <v>2276234.0</v>
      </c>
      <c r="E232" s="7" t="s">
        <v>880</v>
      </c>
      <c r="F232" s="7" t="s">
        <v>24</v>
      </c>
      <c r="G232" s="7" t="s">
        <v>683</v>
      </c>
      <c r="H232" s="7" t="s">
        <v>881</v>
      </c>
      <c r="I232" s="7" t="s">
        <v>882</v>
      </c>
      <c r="J232" s="7" t="s">
        <v>86</v>
      </c>
      <c r="K232" s="8"/>
      <c r="L232" s="7" t="s">
        <v>42</v>
      </c>
      <c r="M232" s="7" t="s">
        <v>6</v>
      </c>
    </row>
    <row r="233">
      <c r="A233" s="6">
        <v>45154.0</v>
      </c>
      <c r="B233" s="7" t="s">
        <v>36</v>
      </c>
      <c r="C233" s="7">
        <v>71444.0</v>
      </c>
      <c r="D233" s="7">
        <v>2285911.0</v>
      </c>
      <c r="E233" s="7" t="s">
        <v>883</v>
      </c>
      <c r="F233" s="7" t="s">
        <v>24</v>
      </c>
      <c r="G233" s="7" t="s">
        <v>458</v>
      </c>
      <c r="H233" s="7" t="s">
        <v>884</v>
      </c>
      <c r="I233" s="7" t="s">
        <v>885</v>
      </c>
      <c r="J233" s="7" t="s">
        <v>886</v>
      </c>
      <c r="K233" s="6">
        <v>45278.0</v>
      </c>
      <c r="L233" s="7" t="s">
        <v>887</v>
      </c>
      <c r="M233" s="7" t="s">
        <v>3</v>
      </c>
    </row>
    <row r="234">
      <c r="A234" s="6">
        <v>45154.0</v>
      </c>
      <c r="B234" s="7" t="s">
        <v>36</v>
      </c>
      <c r="C234" s="7">
        <v>71445.0</v>
      </c>
      <c r="D234" s="7">
        <v>2289906.0</v>
      </c>
      <c r="E234" s="7" t="s">
        <v>888</v>
      </c>
      <c r="F234" s="7" t="s">
        <v>24</v>
      </c>
      <c r="G234" s="7" t="s">
        <v>163</v>
      </c>
      <c r="H234" s="7" t="s">
        <v>164</v>
      </c>
      <c r="I234" s="7" t="s">
        <v>889</v>
      </c>
      <c r="J234" s="7" t="s">
        <v>890</v>
      </c>
      <c r="K234" s="6">
        <v>45267.0</v>
      </c>
      <c r="L234" s="7" t="s">
        <v>891</v>
      </c>
      <c r="M234" s="7" t="s">
        <v>4</v>
      </c>
    </row>
    <row r="235">
      <c r="A235" s="6">
        <v>45154.0</v>
      </c>
      <c r="B235" s="7" t="s">
        <v>36</v>
      </c>
      <c r="C235" s="7">
        <v>71446.0</v>
      </c>
      <c r="D235" s="7">
        <v>2297398.0</v>
      </c>
      <c r="E235" s="7" t="s">
        <v>892</v>
      </c>
      <c r="F235" s="7" t="s">
        <v>24</v>
      </c>
      <c r="G235" s="7" t="s">
        <v>163</v>
      </c>
      <c r="H235" s="7" t="s">
        <v>893</v>
      </c>
      <c r="I235" s="7" t="s">
        <v>894</v>
      </c>
      <c r="J235" s="7" t="s">
        <v>895</v>
      </c>
      <c r="K235" s="6">
        <v>45246.0</v>
      </c>
      <c r="L235" s="7" t="s">
        <v>896</v>
      </c>
      <c r="M235" s="7" t="s">
        <v>4</v>
      </c>
    </row>
    <row r="236">
      <c r="A236" s="6">
        <v>45154.0</v>
      </c>
      <c r="B236" s="7" t="s">
        <v>22</v>
      </c>
      <c r="C236" s="7">
        <v>71447.0</v>
      </c>
      <c r="D236" s="7">
        <v>2306494.0</v>
      </c>
      <c r="E236" s="7" t="s">
        <v>897</v>
      </c>
      <c r="F236" s="7" t="s">
        <v>24</v>
      </c>
      <c r="G236" s="7" t="s">
        <v>25</v>
      </c>
      <c r="H236" s="7" t="s">
        <v>74</v>
      </c>
      <c r="I236" s="7" t="s">
        <v>898</v>
      </c>
      <c r="J236" s="7" t="s">
        <v>899</v>
      </c>
      <c r="K236" s="6">
        <v>45209.0</v>
      </c>
      <c r="L236" s="7" t="s">
        <v>900</v>
      </c>
      <c r="M236" s="7" t="s">
        <v>3</v>
      </c>
    </row>
    <row r="237">
      <c r="A237" s="6">
        <v>45154.0</v>
      </c>
      <c r="B237" s="7" t="s">
        <v>36</v>
      </c>
      <c r="C237" s="7">
        <v>71448.0</v>
      </c>
      <c r="D237" s="7">
        <v>2312617.0</v>
      </c>
      <c r="E237" s="7" t="s">
        <v>901</v>
      </c>
      <c r="F237" s="7" t="s">
        <v>24</v>
      </c>
      <c r="G237" s="7" t="s">
        <v>25</v>
      </c>
      <c r="H237" s="7" t="s">
        <v>26</v>
      </c>
      <c r="I237" s="7" t="s">
        <v>632</v>
      </c>
      <c r="J237" s="7" t="s">
        <v>86</v>
      </c>
      <c r="K237" s="6">
        <v>45239.0</v>
      </c>
      <c r="L237" s="7" t="s">
        <v>902</v>
      </c>
      <c r="M237" s="7" t="s">
        <v>3</v>
      </c>
    </row>
    <row r="238">
      <c r="A238" s="6">
        <v>45154.0</v>
      </c>
      <c r="B238" s="7" t="s">
        <v>36</v>
      </c>
      <c r="C238" s="7">
        <v>71449.0</v>
      </c>
      <c r="D238" s="7">
        <v>2314769.0</v>
      </c>
      <c r="E238" s="7" t="s">
        <v>903</v>
      </c>
      <c r="F238" s="7" t="s">
        <v>24</v>
      </c>
      <c r="G238" s="7" t="s">
        <v>330</v>
      </c>
      <c r="H238" s="7" t="s">
        <v>415</v>
      </c>
      <c r="I238" s="7" t="s">
        <v>904</v>
      </c>
      <c r="J238" s="7" t="s">
        <v>905</v>
      </c>
      <c r="K238" s="6">
        <v>45259.0</v>
      </c>
      <c r="L238" s="7" t="s">
        <v>906</v>
      </c>
      <c r="M238" s="7" t="s">
        <v>8</v>
      </c>
    </row>
    <row r="239">
      <c r="A239" s="6">
        <v>45154.0</v>
      </c>
      <c r="B239" s="7" t="s">
        <v>36</v>
      </c>
      <c r="C239" s="7">
        <v>71450.0</v>
      </c>
      <c r="D239" s="7">
        <v>2319074.0</v>
      </c>
      <c r="E239" s="7" t="s">
        <v>907</v>
      </c>
      <c r="F239" s="7" t="s">
        <v>24</v>
      </c>
      <c r="G239" s="7" t="s">
        <v>25</v>
      </c>
      <c r="H239" s="7" t="s">
        <v>908</v>
      </c>
      <c r="I239" s="7" t="s">
        <v>503</v>
      </c>
      <c r="J239" s="7" t="s">
        <v>503</v>
      </c>
      <c r="K239" s="6">
        <v>45187.0</v>
      </c>
      <c r="L239" s="7" t="s">
        <v>909</v>
      </c>
      <c r="M239" s="7" t="s">
        <v>6</v>
      </c>
    </row>
    <row r="240">
      <c r="A240" s="6">
        <v>45154.0</v>
      </c>
      <c r="B240" s="7" t="s">
        <v>36</v>
      </c>
      <c r="C240" s="7">
        <v>71451.0</v>
      </c>
      <c r="D240" s="7">
        <v>2323271.0</v>
      </c>
      <c r="E240" s="7" t="s">
        <v>910</v>
      </c>
      <c r="F240" s="7" t="s">
        <v>24</v>
      </c>
      <c r="G240" s="7" t="s">
        <v>31</v>
      </c>
      <c r="H240" s="7" t="s">
        <v>842</v>
      </c>
      <c r="I240" s="7" t="s">
        <v>911</v>
      </c>
      <c r="J240" s="7" t="s">
        <v>912</v>
      </c>
      <c r="K240" s="6">
        <v>45182.0</v>
      </c>
      <c r="L240" s="7" t="s">
        <v>913</v>
      </c>
      <c r="M240" s="7" t="s">
        <v>3</v>
      </c>
    </row>
    <row r="241">
      <c r="A241" s="6">
        <v>45154.0</v>
      </c>
      <c r="B241" s="7" t="s">
        <v>36</v>
      </c>
      <c r="C241" s="7">
        <v>71452.0</v>
      </c>
      <c r="D241" s="7">
        <v>2323284.0</v>
      </c>
      <c r="E241" s="7" t="s">
        <v>914</v>
      </c>
      <c r="F241" s="7" t="s">
        <v>24</v>
      </c>
      <c r="G241" s="7" t="s">
        <v>480</v>
      </c>
      <c r="H241" s="7" t="s">
        <v>481</v>
      </c>
      <c r="I241" s="7" t="s">
        <v>915</v>
      </c>
      <c r="J241" s="7" t="s">
        <v>916</v>
      </c>
      <c r="K241" s="6">
        <v>45278.0</v>
      </c>
      <c r="L241" s="7" t="s">
        <v>917</v>
      </c>
      <c r="M241" s="7" t="s">
        <v>3</v>
      </c>
    </row>
    <row r="242">
      <c r="A242" s="6">
        <v>45154.0</v>
      </c>
      <c r="B242" s="7" t="s">
        <v>36</v>
      </c>
      <c r="C242" s="7">
        <v>71453.0</v>
      </c>
      <c r="D242" s="7">
        <v>2330340.0</v>
      </c>
      <c r="E242" s="7" t="s">
        <v>918</v>
      </c>
      <c r="F242" s="7" t="s">
        <v>24</v>
      </c>
      <c r="G242" s="7" t="s">
        <v>919</v>
      </c>
      <c r="H242" s="7" t="s">
        <v>920</v>
      </c>
      <c r="I242" s="7" t="s">
        <v>921</v>
      </c>
      <c r="J242" s="7" t="s">
        <v>922</v>
      </c>
      <c r="K242" s="8"/>
      <c r="L242" s="7" t="s">
        <v>42</v>
      </c>
      <c r="M242" s="7" t="s">
        <v>4</v>
      </c>
    </row>
    <row r="243">
      <c r="A243" s="6">
        <v>45154.0</v>
      </c>
      <c r="B243" s="7" t="s">
        <v>36</v>
      </c>
      <c r="C243" s="7">
        <v>71454.0</v>
      </c>
      <c r="D243" s="7">
        <v>2330877.0</v>
      </c>
      <c r="E243" s="7" t="s">
        <v>923</v>
      </c>
      <c r="F243" s="7" t="s">
        <v>24</v>
      </c>
      <c r="G243" s="7" t="s">
        <v>38</v>
      </c>
      <c r="H243" s="7" t="s">
        <v>44</v>
      </c>
      <c r="I243" s="7" t="s">
        <v>924</v>
      </c>
      <c r="J243" s="7" t="s">
        <v>86</v>
      </c>
      <c r="K243" s="8"/>
      <c r="L243" s="7" t="s">
        <v>42</v>
      </c>
      <c r="M243" s="7" t="s">
        <v>6</v>
      </c>
    </row>
    <row r="244">
      <c r="A244" s="6">
        <v>45154.0</v>
      </c>
      <c r="B244" s="7" t="s">
        <v>36</v>
      </c>
      <c r="C244" s="7">
        <v>71455.0</v>
      </c>
      <c r="D244" s="7">
        <v>2331212.0</v>
      </c>
      <c r="E244" s="7" t="s">
        <v>925</v>
      </c>
      <c r="F244" s="7" t="s">
        <v>24</v>
      </c>
      <c r="G244" s="7" t="s">
        <v>25</v>
      </c>
      <c r="H244" s="7" t="s">
        <v>120</v>
      </c>
      <c r="I244" s="7" t="s">
        <v>293</v>
      </c>
      <c r="J244" s="7" t="s">
        <v>926</v>
      </c>
      <c r="K244" s="6">
        <v>45205.0</v>
      </c>
      <c r="L244" s="7" t="s">
        <v>927</v>
      </c>
      <c r="M244" s="7" t="s">
        <v>6</v>
      </c>
    </row>
    <row r="245">
      <c r="A245" s="6">
        <v>45154.0</v>
      </c>
      <c r="B245" s="7" t="s">
        <v>36</v>
      </c>
      <c r="C245" s="7">
        <v>71456.0</v>
      </c>
      <c r="D245" s="7">
        <v>2332090.0</v>
      </c>
      <c r="E245" s="7" t="s">
        <v>928</v>
      </c>
      <c r="F245" s="7" t="s">
        <v>527</v>
      </c>
      <c r="G245" s="7" t="s">
        <v>69</v>
      </c>
      <c r="H245" s="7" t="s">
        <v>929</v>
      </c>
      <c r="I245" s="7" t="s">
        <v>930</v>
      </c>
      <c r="J245" s="7" t="s">
        <v>931</v>
      </c>
      <c r="K245" s="6">
        <v>45265.0</v>
      </c>
      <c r="L245" s="7" t="s">
        <v>932</v>
      </c>
      <c r="M245" s="7" t="s">
        <v>8</v>
      </c>
    </row>
    <row r="246">
      <c r="A246" s="6">
        <v>45154.0</v>
      </c>
      <c r="B246" s="7" t="s">
        <v>36</v>
      </c>
      <c r="C246" s="7">
        <v>71457.0</v>
      </c>
      <c r="D246" s="7">
        <v>2333369.0</v>
      </c>
      <c r="E246" s="7" t="s">
        <v>933</v>
      </c>
      <c r="F246" s="7" t="s">
        <v>24</v>
      </c>
      <c r="G246" s="7" t="s">
        <v>25</v>
      </c>
      <c r="H246" s="7" t="s">
        <v>58</v>
      </c>
      <c r="I246" s="7" t="s">
        <v>934</v>
      </c>
      <c r="J246" s="7" t="s">
        <v>935</v>
      </c>
      <c r="K246" s="6">
        <v>45187.0</v>
      </c>
      <c r="L246" s="7" t="s">
        <v>936</v>
      </c>
      <c r="M246" s="7" t="s">
        <v>6</v>
      </c>
    </row>
    <row r="247">
      <c r="A247" s="6">
        <v>45154.0</v>
      </c>
      <c r="B247" s="7" t="s">
        <v>36</v>
      </c>
      <c r="C247" s="7">
        <v>71458.0</v>
      </c>
      <c r="D247" s="7">
        <v>2336839.0</v>
      </c>
      <c r="E247" s="7" t="s">
        <v>937</v>
      </c>
      <c r="F247" s="7" t="s">
        <v>24</v>
      </c>
      <c r="G247" s="7" t="s">
        <v>25</v>
      </c>
      <c r="H247" s="7" t="s">
        <v>74</v>
      </c>
      <c r="I247" s="7" t="s">
        <v>938</v>
      </c>
      <c r="J247" s="7" t="s">
        <v>449</v>
      </c>
      <c r="K247" s="6">
        <v>45278.0</v>
      </c>
      <c r="L247" s="7" t="s">
        <v>939</v>
      </c>
      <c r="M247" s="7" t="s">
        <v>6</v>
      </c>
    </row>
    <row r="248">
      <c r="A248" s="6">
        <v>45154.0</v>
      </c>
      <c r="B248" s="7" t="s">
        <v>36</v>
      </c>
      <c r="C248" s="7">
        <v>71459.0</v>
      </c>
      <c r="D248" s="7">
        <v>2354039.0</v>
      </c>
      <c r="E248" s="7" t="s">
        <v>940</v>
      </c>
      <c r="F248" s="7" t="s">
        <v>24</v>
      </c>
      <c r="G248" s="7" t="s">
        <v>25</v>
      </c>
      <c r="H248" s="7" t="s">
        <v>74</v>
      </c>
      <c r="I248" s="7" t="s">
        <v>941</v>
      </c>
      <c r="J248" s="7" t="s">
        <v>942</v>
      </c>
      <c r="K248" s="6">
        <v>45264.0</v>
      </c>
      <c r="L248" s="7" t="s">
        <v>943</v>
      </c>
      <c r="M248" s="7" t="s">
        <v>6</v>
      </c>
    </row>
    <row r="249">
      <c r="A249" s="6">
        <v>45154.0</v>
      </c>
      <c r="B249" s="7" t="s">
        <v>36</v>
      </c>
      <c r="C249" s="7">
        <v>71460.0</v>
      </c>
      <c r="D249" s="7">
        <v>2355428.0</v>
      </c>
      <c r="E249" s="7" t="s">
        <v>944</v>
      </c>
      <c r="F249" s="7" t="s">
        <v>24</v>
      </c>
      <c r="G249" s="7" t="s">
        <v>25</v>
      </c>
      <c r="H249" s="7" t="s">
        <v>430</v>
      </c>
      <c r="I249" s="7" t="s">
        <v>243</v>
      </c>
      <c r="J249" s="7" t="s">
        <v>86</v>
      </c>
      <c r="K249" s="6">
        <v>45278.0</v>
      </c>
      <c r="L249" s="7" t="s">
        <v>945</v>
      </c>
      <c r="M249" s="7" t="s">
        <v>6</v>
      </c>
    </row>
    <row r="250">
      <c r="A250" s="6">
        <v>45154.0</v>
      </c>
      <c r="B250" s="7" t="s">
        <v>36</v>
      </c>
      <c r="C250" s="7">
        <v>71461.0</v>
      </c>
      <c r="D250" s="7">
        <v>2365232.0</v>
      </c>
      <c r="E250" s="7" t="s">
        <v>946</v>
      </c>
      <c r="F250" s="7" t="s">
        <v>24</v>
      </c>
      <c r="G250" s="7" t="s">
        <v>480</v>
      </c>
      <c r="H250" s="7" t="s">
        <v>481</v>
      </c>
      <c r="I250" s="7" t="s">
        <v>947</v>
      </c>
      <c r="J250" s="7" t="s">
        <v>86</v>
      </c>
      <c r="K250" s="6">
        <v>45273.0</v>
      </c>
      <c r="L250" s="7" t="s">
        <v>948</v>
      </c>
      <c r="M250" s="7" t="s">
        <v>3</v>
      </c>
    </row>
    <row r="251">
      <c r="A251" s="6">
        <v>45154.0</v>
      </c>
      <c r="B251" s="7" t="s">
        <v>36</v>
      </c>
      <c r="C251" s="7">
        <v>71462.0</v>
      </c>
      <c r="D251" s="7">
        <v>2368916.0</v>
      </c>
      <c r="E251" s="7" t="s">
        <v>949</v>
      </c>
      <c r="F251" s="7" t="s">
        <v>24</v>
      </c>
      <c r="G251" s="7" t="s">
        <v>330</v>
      </c>
      <c r="H251" s="7" t="s">
        <v>415</v>
      </c>
      <c r="I251" s="7" t="s">
        <v>950</v>
      </c>
      <c r="J251" s="7" t="s">
        <v>951</v>
      </c>
      <c r="K251" s="8"/>
      <c r="L251" s="7" t="s">
        <v>42</v>
      </c>
      <c r="M251" s="7" t="s">
        <v>3</v>
      </c>
    </row>
    <row r="252">
      <c r="A252" s="6">
        <v>45154.0</v>
      </c>
      <c r="B252" s="7" t="s">
        <v>36</v>
      </c>
      <c r="C252" s="7">
        <v>71463.0</v>
      </c>
      <c r="D252" s="7">
        <v>2369089.0</v>
      </c>
      <c r="E252" s="7" t="s">
        <v>952</v>
      </c>
      <c r="F252" s="7" t="s">
        <v>24</v>
      </c>
      <c r="G252" s="7" t="s">
        <v>25</v>
      </c>
      <c r="H252" s="7" t="s">
        <v>908</v>
      </c>
      <c r="I252" s="7" t="s">
        <v>503</v>
      </c>
      <c r="J252" s="7" t="s">
        <v>503</v>
      </c>
      <c r="K252" s="8"/>
      <c r="L252" s="7" t="s">
        <v>42</v>
      </c>
      <c r="M252" s="7" t="s">
        <v>3</v>
      </c>
    </row>
    <row r="253">
      <c r="A253" s="6">
        <v>45154.0</v>
      </c>
      <c r="B253" s="7" t="s">
        <v>36</v>
      </c>
      <c r="C253" s="7">
        <v>71464.0</v>
      </c>
      <c r="D253" s="7">
        <v>2370042.0</v>
      </c>
      <c r="E253" s="7" t="s">
        <v>953</v>
      </c>
      <c r="F253" s="7" t="s">
        <v>24</v>
      </c>
      <c r="G253" s="7" t="s">
        <v>25</v>
      </c>
      <c r="H253" s="7" t="s">
        <v>120</v>
      </c>
      <c r="I253" s="7" t="s">
        <v>954</v>
      </c>
      <c r="J253" s="7" t="s">
        <v>955</v>
      </c>
      <c r="K253" s="6">
        <v>45156.0</v>
      </c>
      <c r="L253" s="7" t="s">
        <v>956</v>
      </c>
      <c r="M253" s="7" t="s">
        <v>6</v>
      </c>
    </row>
    <row r="254">
      <c r="A254" s="6">
        <v>45154.0</v>
      </c>
      <c r="B254" s="7" t="s">
        <v>36</v>
      </c>
      <c r="C254" s="7">
        <v>71465.0</v>
      </c>
      <c r="D254" s="7">
        <v>2372127.0</v>
      </c>
      <c r="E254" s="7" t="s">
        <v>957</v>
      </c>
      <c r="F254" s="7" t="s">
        <v>24</v>
      </c>
      <c r="G254" s="7" t="s">
        <v>147</v>
      </c>
      <c r="H254" s="7" t="s">
        <v>148</v>
      </c>
      <c r="I254" s="7" t="s">
        <v>958</v>
      </c>
      <c r="J254" s="7" t="s">
        <v>959</v>
      </c>
      <c r="K254" s="6">
        <v>45278.0</v>
      </c>
      <c r="L254" s="7" t="s">
        <v>960</v>
      </c>
      <c r="M254" s="7" t="s">
        <v>6</v>
      </c>
    </row>
    <row r="255">
      <c r="A255" s="6">
        <v>45154.0</v>
      </c>
      <c r="B255" s="7" t="s">
        <v>36</v>
      </c>
      <c r="C255" s="7">
        <v>71466.0</v>
      </c>
      <c r="D255" s="7">
        <v>2387045.0</v>
      </c>
      <c r="E255" s="7" t="s">
        <v>961</v>
      </c>
      <c r="F255" s="7" t="s">
        <v>24</v>
      </c>
      <c r="G255" s="7" t="s">
        <v>458</v>
      </c>
      <c r="H255" s="7" t="s">
        <v>459</v>
      </c>
      <c r="I255" s="7" t="s">
        <v>962</v>
      </c>
      <c r="J255" s="7" t="s">
        <v>963</v>
      </c>
      <c r="K255" s="6">
        <v>45196.0</v>
      </c>
      <c r="L255" s="7" t="s">
        <v>964</v>
      </c>
      <c r="M255" s="7" t="s">
        <v>7</v>
      </c>
    </row>
    <row r="256">
      <c r="A256" s="6">
        <v>45154.0</v>
      </c>
      <c r="B256" s="7" t="s">
        <v>36</v>
      </c>
      <c r="C256" s="7">
        <v>71467.0</v>
      </c>
      <c r="D256" s="7">
        <v>2397639.0</v>
      </c>
      <c r="E256" s="7" t="s">
        <v>965</v>
      </c>
      <c r="F256" s="7" t="s">
        <v>24</v>
      </c>
      <c r="G256" s="7" t="s">
        <v>182</v>
      </c>
      <c r="H256" s="7" t="s">
        <v>183</v>
      </c>
      <c r="I256" s="7" t="s">
        <v>966</v>
      </c>
      <c r="J256" s="7" t="s">
        <v>967</v>
      </c>
      <c r="K256" s="6">
        <v>45273.0</v>
      </c>
      <c r="L256" s="7" t="s">
        <v>968</v>
      </c>
      <c r="M256" s="7" t="s">
        <v>3</v>
      </c>
    </row>
    <row r="257">
      <c r="A257" s="6">
        <v>45154.0</v>
      </c>
      <c r="B257" s="7" t="s">
        <v>22</v>
      </c>
      <c r="C257" s="7">
        <v>71468.0</v>
      </c>
      <c r="D257" s="7">
        <v>2398947.0</v>
      </c>
      <c r="E257" s="7" t="s">
        <v>969</v>
      </c>
      <c r="F257" s="7" t="s">
        <v>24</v>
      </c>
      <c r="G257" s="7" t="s">
        <v>25</v>
      </c>
      <c r="H257" s="7" t="s">
        <v>120</v>
      </c>
      <c r="I257" s="7" t="s">
        <v>966</v>
      </c>
      <c r="J257" s="7" t="s">
        <v>86</v>
      </c>
      <c r="K257" s="6">
        <v>45162.0</v>
      </c>
      <c r="L257" s="7" t="s">
        <v>970</v>
      </c>
      <c r="M257" s="7" t="s">
        <v>3</v>
      </c>
    </row>
    <row r="258">
      <c r="A258" s="6">
        <v>45154.0</v>
      </c>
      <c r="B258" s="7" t="s">
        <v>36</v>
      </c>
      <c r="C258" s="7">
        <v>71469.0</v>
      </c>
      <c r="D258" s="7">
        <v>2399084.0</v>
      </c>
      <c r="E258" s="7" t="s">
        <v>971</v>
      </c>
      <c r="F258" s="7" t="s">
        <v>24</v>
      </c>
      <c r="G258" s="7" t="s">
        <v>972</v>
      </c>
      <c r="H258" s="7" t="s">
        <v>973</v>
      </c>
      <c r="I258" s="7" t="s">
        <v>974</v>
      </c>
      <c r="J258" s="7" t="s">
        <v>86</v>
      </c>
      <c r="K258" s="6">
        <v>45187.0</v>
      </c>
      <c r="L258" s="7" t="s">
        <v>975</v>
      </c>
      <c r="M258" s="7" t="s">
        <v>3</v>
      </c>
    </row>
    <row r="259">
      <c r="A259" s="6">
        <v>45154.0</v>
      </c>
      <c r="B259" s="7" t="s">
        <v>36</v>
      </c>
      <c r="C259" s="7">
        <v>71470.0</v>
      </c>
      <c r="D259" s="7">
        <v>2404555.0</v>
      </c>
      <c r="E259" s="7" t="s">
        <v>976</v>
      </c>
      <c r="F259" s="7" t="s">
        <v>24</v>
      </c>
      <c r="G259" s="7" t="s">
        <v>25</v>
      </c>
      <c r="H259" s="7" t="s">
        <v>74</v>
      </c>
      <c r="I259" s="7" t="s">
        <v>977</v>
      </c>
      <c r="J259" s="7" t="s">
        <v>978</v>
      </c>
      <c r="K259" s="6">
        <v>45261.0</v>
      </c>
      <c r="L259" s="7" t="s">
        <v>979</v>
      </c>
      <c r="M259" s="7" t="s">
        <v>6</v>
      </c>
    </row>
    <row r="260">
      <c r="A260" s="6">
        <v>45154.0</v>
      </c>
      <c r="B260" s="7" t="s">
        <v>36</v>
      </c>
      <c r="C260" s="7">
        <v>71471.0</v>
      </c>
      <c r="D260" s="7">
        <v>2405789.0</v>
      </c>
      <c r="E260" s="7" t="s">
        <v>980</v>
      </c>
      <c r="F260" s="7" t="s">
        <v>527</v>
      </c>
      <c r="G260" s="7" t="s">
        <v>25</v>
      </c>
      <c r="H260" s="7" t="s">
        <v>981</v>
      </c>
      <c r="I260" s="7" t="s">
        <v>982</v>
      </c>
      <c r="J260" s="7" t="s">
        <v>86</v>
      </c>
      <c r="K260" s="6">
        <v>45244.0</v>
      </c>
      <c r="L260" s="7" t="s">
        <v>983</v>
      </c>
      <c r="M260" s="7" t="s">
        <v>4</v>
      </c>
    </row>
    <row r="261">
      <c r="A261" s="6">
        <v>45154.0</v>
      </c>
      <c r="B261" s="7" t="s">
        <v>22</v>
      </c>
      <c r="C261" s="7">
        <v>71472.0</v>
      </c>
      <c r="D261" s="7">
        <v>2414470.0</v>
      </c>
      <c r="E261" s="7" t="s">
        <v>984</v>
      </c>
      <c r="F261" s="7" t="s">
        <v>24</v>
      </c>
      <c r="G261" s="7" t="s">
        <v>985</v>
      </c>
      <c r="H261" s="7" t="s">
        <v>986</v>
      </c>
      <c r="I261" s="7" t="s">
        <v>987</v>
      </c>
      <c r="J261" s="7" t="s">
        <v>988</v>
      </c>
      <c r="K261" s="6">
        <v>45231.0</v>
      </c>
      <c r="L261" s="7" t="s">
        <v>989</v>
      </c>
      <c r="M261" s="7" t="s">
        <v>3</v>
      </c>
    </row>
    <row r="262">
      <c r="A262" s="6">
        <v>45154.0</v>
      </c>
      <c r="B262" s="7" t="s">
        <v>36</v>
      </c>
      <c r="C262" s="7">
        <v>71473.0</v>
      </c>
      <c r="D262" s="7">
        <v>2418326.0</v>
      </c>
      <c r="E262" s="7" t="s">
        <v>990</v>
      </c>
      <c r="F262" s="7" t="s">
        <v>24</v>
      </c>
      <c r="G262" s="7" t="s">
        <v>182</v>
      </c>
      <c r="H262" s="7" t="s">
        <v>183</v>
      </c>
      <c r="I262" s="7" t="s">
        <v>991</v>
      </c>
      <c r="J262" s="7" t="s">
        <v>992</v>
      </c>
      <c r="K262" s="6">
        <v>45239.0</v>
      </c>
      <c r="L262" s="7" t="s">
        <v>993</v>
      </c>
      <c r="M262" s="7" t="s">
        <v>7</v>
      </c>
    </row>
    <row r="263">
      <c r="A263" s="6">
        <v>45154.0</v>
      </c>
      <c r="B263" s="7" t="s">
        <v>36</v>
      </c>
      <c r="C263" s="7">
        <v>71474.0</v>
      </c>
      <c r="D263" s="7">
        <v>2422844.0</v>
      </c>
      <c r="E263" s="7" t="s">
        <v>994</v>
      </c>
      <c r="F263" s="7" t="s">
        <v>24</v>
      </c>
      <c r="G263" s="7" t="s">
        <v>480</v>
      </c>
      <c r="H263" s="7" t="s">
        <v>481</v>
      </c>
      <c r="I263" s="7" t="s">
        <v>995</v>
      </c>
      <c r="J263" s="7" t="s">
        <v>996</v>
      </c>
      <c r="K263" s="6">
        <v>45276.0</v>
      </c>
      <c r="L263" s="7" t="s">
        <v>997</v>
      </c>
      <c r="M263" s="7" t="s">
        <v>6</v>
      </c>
    </row>
    <row r="264">
      <c r="A264" s="6">
        <v>45154.0</v>
      </c>
      <c r="B264" s="7" t="s">
        <v>36</v>
      </c>
      <c r="C264" s="7">
        <v>71475.0</v>
      </c>
      <c r="D264" s="7">
        <v>2432631.0</v>
      </c>
      <c r="E264" s="7" t="s">
        <v>998</v>
      </c>
      <c r="F264" s="7" t="s">
        <v>24</v>
      </c>
      <c r="G264" s="7" t="s">
        <v>38</v>
      </c>
      <c r="H264" s="7" t="s">
        <v>44</v>
      </c>
      <c r="I264" s="7" t="s">
        <v>335</v>
      </c>
      <c r="J264" s="7" t="s">
        <v>999</v>
      </c>
      <c r="K264" s="6">
        <v>45240.0</v>
      </c>
      <c r="L264" s="7" t="s">
        <v>1000</v>
      </c>
      <c r="M264" s="7" t="s">
        <v>3</v>
      </c>
    </row>
    <row r="265">
      <c r="A265" s="6">
        <v>45154.0</v>
      </c>
      <c r="B265" s="7" t="s">
        <v>36</v>
      </c>
      <c r="C265" s="7">
        <v>71476.0</v>
      </c>
      <c r="D265" s="7">
        <v>2438087.0</v>
      </c>
      <c r="E265" s="7" t="s">
        <v>1001</v>
      </c>
      <c r="F265" s="7" t="s">
        <v>24</v>
      </c>
      <c r="G265" s="7" t="s">
        <v>111</v>
      </c>
      <c r="H265" s="7" t="s">
        <v>516</v>
      </c>
      <c r="I265" s="7" t="s">
        <v>1002</v>
      </c>
      <c r="J265" s="7" t="s">
        <v>1003</v>
      </c>
      <c r="K265" s="6">
        <v>45187.0</v>
      </c>
      <c r="L265" s="7" t="s">
        <v>1004</v>
      </c>
      <c r="M265" s="7" t="s">
        <v>3</v>
      </c>
    </row>
    <row r="266">
      <c r="A266" s="6">
        <v>45154.0</v>
      </c>
      <c r="B266" s="7" t="s">
        <v>36</v>
      </c>
      <c r="C266" s="7">
        <v>71477.0</v>
      </c>
      <c r="D266" s="7">
        <v>2442162.0</v>
      </c>
      <c r="E266" s="7" t="s">
        <v>1005</v>
      </c>
      <c r="F266" s="7" t="s">
        <v>24</v>
      </c>
      <c r="G266" s="7" t="s">
        <v>25</v>
      </c>
      <c r="H266" s="7" t="s">
        <v>1006</v>
      </c>
      <c r="I266" s="7" t="s">
        <v>1007</v>
      </c>
      <c r="J266" s="7" t="s">
        <v>1008</v>
      </c>
      <c r="K266" s="8"/>
      <c r="L266" s="7" t="s">
        <v>42</v>
      </c>
      <c r="M266" s="7" t="s">
        <v>6</v>
      </c>
    </row>
    <row r="267">
      <c r="A267" s="6">
        <v>45154.0</v>
      </c>
      <c r="B267" s="7" t="s">
        <v>36</v>
      </c>
      <c r="C267" s="7">
        <v>71478.0</v>
      </c>
      <c r="D267" s="7">
        <v>2443766.0</v>
      </c>
      <c r="E267" s="7" t="s">
        <v>1009</v>
      </c>
      <c r="F267" s="7" t="s">
        <v>24</v>
      </c>
      <c r="G267" s="7" t="s">
        <v>630</v>
      </c>
      <c r="H267" s="7" t="s">
        <v>631</v>
      </c>
      <c r="I267" s="7" t="s">
        <v>1010</v>
      </c>
      <c r="J267" s="7" t="s">
        <v>1011</v>
      </c>
      <c r="K267" s="6">
        <v>45223.0</v>
      </c>
      <c r="L267" s="7" t="s">
        <v>1012</v>
      </c>
      <c r="M267" s="7" t="s">
        <v>7</v>
      </c>
    </row>
    <row r="268">
      <c r="A268" s="6">
        <v>45154.0</v>
      </c>
      <c r="B268" s="7" t="s">
        <v>36</v>
      </c>
      <c r="C268" s="7">
        <v>71479.0</v>
      </c>
      <c r="D268" s="7">
        <v>2451220.0</v>
      </c>
      <c r="E268" s="7" t="s">
        <v>1013</v>
      </c>
      <c r="F268" s="7" t="s">
        <v>24</v>
      </c>
      <c r="G268" s="7" t="s">
        <v>350</v>
      </c>
      <c r="H268" s="7" t="s">
        <v>488</v>
      </c>
      <c r="I268" s="7" t="s">
        <v>1014</v>
      </c>
      <c r="J268" s="7" t="s">
        <v>86</v>
      </c>
      <c r="K268" s="6">
        <v>45278.0</v>
      </c>
      <c r="L268" s="7" t="s">
        <v>1015</v>
      </c>
      <c r="M268" s="7" t="s">
        <v>3</v>
      </c>
    </row>
    <row r="269">
      <c r="A269" s="6">
        <v>45154.0</v>
      </c>
      <c r="B269" s="7" t="s">
        <v>36</v>
      </c>
      <c r="C269" s="7">
        <v>71480.0</v>
      </c>
      <c r="D269" s="7">
        <v>2452290.0</v>
      </c>
      <c r="E269" s="7" t="s">
        <v>1016</v>
      </c>
      <c r="F269" s="7" t="s">
        <v>24</v>
      </c>
      <c r="G269" s="7" t="s">
        <v>1017</v>
      </c>
      <c r="H269" s="7" t="s">
        <v>1018</v>
      </c>
      <c r="I269" s="7" t="s">
        <v>1019</v>
      </c>
      <c r="J269" s="7" t="s">
        <v>86</v>
      </c>
      <c r="K269" s="6">
        <v>45216.0</v>
      </c>
      <c r="L269" s="7" t="s">
        <v>1020</v>
      </c>
      <c r="M269" s="7" t="s">
        <v>3</v>
      </c>
    </row>
    <row r="270">
      <c r="A270" s="6">
        <v>45154.0</v>
      </c>
      <c r="B270" s="7" t="s">
        <v>36</v>
      </c>
      <c r="C270" s="7">
        <v>71481.0</v>
      </c>
      <c r="D270" s="7">
        <v>2453466.0</v>
      </c>
      <c r="E270" s="7" t="s">
        <v>1021</v>
      </c>
      <c r="F270" s="7" t="s">
        <v>24</v>
      </c>
      <c r="G270" s="7" t="s">
        <v>25</v>
      </c>
      <c r="H270" s="7" t="s">
        <v>120</v>
      </c>
      <c r="I270" s="7" t="s">
        <v>1022</v>
      </c>
      <c r="J270" s="7" t="s">
        <v>1023</v>
      </c>
      <c r="K270" s="6">
        <v>45162.0</v>
      </c>
      <c r="L270" s="7" t="s">
        <v>1024</v>
      </c>
      <c r="M270" s="7" t="s">
        <v>6</v>
      </c>
    </row>
    <row r="271">
      <c r="A271" s="6">
        <v>45154.0</v>
      </c>
      <c r="B271" s="7" t="s">
        <v>36</v>
      </c>
      <c r="C271" s="7">
        <v>71482.0</v>
      </c>
      <c r="D271" s="7">
        <v>2455115.0</v>
      </c>
      <c r="E271" s="7" t="s">
        <v>1025</v>
      </c>
      <c r="F271" s="7" t="s">
        <v>24</v>
      </c>
      <c r="G271" s="7" t="s">
        <v>25</v>
      </c>
      <c r="H271" s="7" t="s">
        <v>74</v>
      </c>
      <c r="I271" s="7" t="s">
        <v>1026</v>
      </c>
      <c r="J271" s="7" t="s">
        <v>978</v>
      </c>
      <c r="K271" s="6">
        <v>45195.0</v>
      </c>
      <c r="L271" s="7" t="s">
        <v>681</v>
      </c>
      <c r="M271" s="7" t="s">
        <v>6</v>
      </c>
    </row>
    <row r="272">
      <c r="A272" s="6">
        <v>45162.0</v>
      </c>
      <c r="B272" s="7" t="s">
        <v>36</v>
      </c>
      <c r="C272" s="7">
        <v>71518.0</v>
      </c>
      <c r="D272" s="7">
        <v>1.0</v>
      </c>
      <c r="E272" s="7" t="s">
        <v>1027</v>
      </c>
      <c r="F272" s="7" t="s">
        <v>1028</v>
      </c>
      <c r="G272" s="7" t="s">
        <v>25</v>
      </c>
      <c r="H272" s="7" t="s">
        <v>1029</v>
      </c>
      <c r="I272" s="7" t="s">
        <v>1030</v>
      </c>
      <c r="J272" s="7" t="s">
        <v>1031</v>
      </c>
      <c r="K272" s="6">
        <v>45169.0</v>
      </c>
      <c r="L272" s="7" t="s">
        <v>1032</v>
      </c>
      <c r="M272" s="7" t="s">
        <v>2</v>
      </c>
    </row>
    <row r="273">
      <c r="A273" s="6">
        <v>45162.0</v>
      </c>
      <c r="B273" s="7" t="s">
        <v>36</v>
      </c>
      <c r="C273" s="7">
        <v>71519.0</v>
      </c>
      <c r="D273" s="7">
        <v>2.0</v>
      </c>
      <c r="E273" s="7" t="s">
        <v>1033</v>
      </c>
      <c r="F273" s="7" t="s">
        <v>1028</v>
      </c>
      <c r="G273" s="7" t="s">
        <v>25</v>
      </c>
      <c r="H273" s="7" t="s">
        <v>1029</v>
      </c>
      <c r="I273" s="7" t="s">
        <v>1034</v>
      </c>
      <c r="J273" s="7" t="s">
        <v>1035</v>
      </c>
      <c r="K273" s="8"/>
      <c r="L273" s="7" t="s">
        <v>42</v>
      </c>
      <c r="M273" s="7" t="s">
        <v>2</v>
      </c>
    </row>
    <row r="274">
      <c r="A274" s="6">
        <v>45162.0</v>
      </c>
      <c r="B274" s="7" t="s">
        <v>36</v>
      </c>
      <c r="C274" s="7">
        <v>71520.0</v>
      </c>
      <c r="D274" s="7">
        <v>3.0</v>
      </c>
      <c r="E274" s="7" t="s">
        <v>1036</v>
      </c>
      <c r="F274" s="7" t="s">
        <v>1028</v>
      </c>
      <c r="G274" s="7" t="s">
        <v>25</v>
      </c>
      <c r="H274" s="7" t="s">
        <v>1029</v>
      </c>
      <c r="I274" s="7" t="s">
        <v>1037</v>
      </c>
      <c r="J274" s="7" t="s">
        <v>1038</v>
      </c>
      <c r="K274" s="6">
        <v>45266.0</v>
      </c>
      <c r="L274" s="7" t="s">
        <v>1039</v>
      </c>
      <c r="M274" s="7" t="s">
        <v>2</v>
      </c>
    </row>
    <row r="275">
      <c r="A275" s="6">
        <v>45162.0</v>
      </c>
      <c r="B275" s="7" t="s">
        <v>36</v>
      </c>
      <c r="C275" s="7">
        <v>71521.0</v>
      </c>
      <c r="D275" s="7">
        <v>4.0</v>
      </c>
      <c r="E275" s="7" t="s">
        <v>1040</v>
      </c>
      <c r="F275" s="7" t="s">
        <v>1028</v>
      </c>
      <c r="G275" s="7" t="s">
        <v>25</v>
      </c>
      <c r="H275" s="7" t="s">
        <v>1029</v>
      </c>
      <c r="I275" s="7" t="s">
        <v>1041</v>
      </c>
      <c r="J275" s="7" t="s">
        <v>1042</v>
      </c>
      <c r="K275" s="8"/>
      <c r="L275" s="7" t="s">
        <v>42</v>
      </c>
      <c r="M275" s="7" t="s">
        <v>2</v>
      </c>
    </row>
    <row r="276">
      <c r="A276" s="6">
        <v>45162.0</v>
      </c>
      <c r="B276" s="7" t="s">
        <v>36</v>
      </c>
      <c r="C276" s="7">
        <v>71522.0</v>
      </c>
      <c r="D276" s="7">
        <v>5.0</v>
      </c>
      <c r="E276" s="7" t="s">
        <v>1043</v>
      </c>
      <c r="F276" s="7" t="s">
        <v>1028</v>
      </c>
      <c r="G276" s="7" t="s">
        <v>25</v>
      </c>
      <c r="H276" s="7" t="s">
        <v>1029</v>
      </c>
      <c r="I276" s="7" t="s">
        <v>1044</v>
      </c>
      <c r="J276" s="7" t="s">
        <v>1045</v>
      </c>
      <c r="K276" s="8"/>
      <c r="L276" s="7" t="s">
        <v>42</v>
      </c>
      <c r="M276" s="7" t="s">
        <v>2</v>
      </c>
    </row>
    <row r="277">
      <c r="A277" s="6">
        <v>45162.0</v>
      </c>
      <c r="B277" s="7" t="s">
        <v>36</v>
      </c>
      <c r="C277" s="7">
        <v>71523.0</v>
      </c>
      <c r="D277" s="7">
        <v>6.0</v>
      </c>
      <c r="E277" s="7" t="s">
        <v>1046</v>
      </c>
      <c r="F277" s="7" t="s">
        <v>1028</v>
      </c>
      <c r="G277" s="7" t="s">
        <v>25</v>
      </c>
      <c r="H277" s="7" t="s">
        <v>1029</v>
      </c>
      <c r="I277" s="7" t="s">
        <v>1047</v>
      </c>
      <c r="J277" s="7" t="s">
        <v>1048</v>
      </c>
      <c r="K277" s="6">
        <v>45205.0</v>
      </c>
      <c r="L277" s="7" t="s">
        <v>1049</v>
      </c>
      <c r="M277" s="7" t="s">
        <v>2</v>
      </c>
    </row>
    <row r="278">
      <c r="A278" s="6">
        <v>45162.0</v>
      </c>
      <c r="B278" s="7" t="s">
        <v>36</v>
      </c>
      <c r="C278" s="7">
        <v>71524.0</v>
      </c>
      <c r="D278" s="7">
        <v>7.0</v>
      </c>
      <c r="E278" s="7" t="s">
        <v>1050</v>
      </c>
      <c r="F278" s="7" t="s">
        <v>1028</v>
      </c>
      <c r="G278" s="7" t="s">
        <v>25</v>
      </c>
      <c r="H278" s="7" t="s">
        <v>1029</v>
      </c>
      <c r="I278" s="7" t="s">
        <v>1051</v>
      </c>
      <c r="J278" s="7" t="s">
        <v>1052</v>
      </c>
      <c r="K278" s="8"/>
      <c r="L278" s="7" t="s">
        <v>42</v>
      </c>
      <c r="M278" s="7" t="s">
        <v>2</v>
      </c>
    </row>
    <row r="279">
      <c r="A279" s="6">
        <v>45162.0</v>
      </c>
      <c r="B279" s="7" t="s">
        <v>36</v>
      </c>
      <c r="C279" s="7">
        <v>71525.0</v>
      </c>
      <c r="D279" s="7">
        <v>8.0</v>
      </c>
      <c r="E279" s="7" t="s">
        <v>1053</v>
      </c>
      <c r="F279" s="7" t="s">
        <v>1028</v>
      </c>
      <c r="G279" s="7" t="s">
        <v>25</v>
      </c>
      <c r="H279" s="7" t="s">
        <v>1029</v>
      </c>
      <c r="I279" s="7" t="s">
        <v>1054</v>
      </c>
      <c r="J279" s="7" t="s">
        <v>1055</v>
      </c>
      <c r="K279" s="8"/>
      <c r="L279" s="7" t="s">
        <v>42</v>
      </c>
      <c r="M279" s="7" t="s">
        <v>2</v>
      </c>
    </row>
    <row r="280">
      <c r="A280" s="6">
        <v>45162.0</v>
      </c>
      <c r="B280" s="7" t="s">
        <v>36</v>
      </c>
      <c r="C280" s="7">
        <v>71526.0</v>
      </c>
      <c r="D280" s="7">
        <v>9.0</v>
      </c>
      <c r="E280" s="7" t="s">
        <v>1056</v>
      </c>
      <c r="F280" s="7" t="s">
        <v>1028</v>
      </c>
      <c r="G280" s="7" t="s">
        <v>25</v>
      </c>
      <c r="H280" s="7" t="s">
        <v>1029</v>
      </c>
      <c r="I280" s="7" t="s">
        <v>1057</v>
      </c>
      <c r="J280" s="7" t="s">
        <v>1058</v>
      </c>
      <c r="K280" s="8"/>
      <c r="L280" s="7" t="s">
        <v>42</v>
      </c>
      <c r="M280" s="7" t="s">
        <v>2</v>
      </c>
    </row>
    <row r="281">
      <c r="A281" s="6">
        <v>45162.0</v>
      </c>
      <c r="B281" s="7" t="s">
        <v>36</v>
      </c>
      <c r="C281" s="7">
        <v>71527.0</v>
      </c>
      <c r="D281" s="7">
        <v>10.0</v>
      </c>
      <c r="E281" s="7" t="s">
        <v>1059</v>
      </c>
      <c r="F281" s="7" t="s">
        <v>1028</v>
      </c>
      <c r="G281" s="7" t="s">
        <v>25</v>
      </c>
      <c r="H281" s="7" t="s">
        <v>1029</v>
      </c>
      <c r="I281" s="7" t="s">
        <v>1060</v>
      </c>
      <c r="J281" s="7" t="s">
        <v>1061</v>
      </c>
      <c r="K281" s="8"/>
      <c r="L281" s="7" t="s">
        <v>42</v>
      </c>
      <c r="M281" s="7" t="s">
        <v>2</v>
      </c>
    </row>
    <row r="282">
      <c r="A282" s="6">
        <v>45162.0</v>
      </c>
      <c r="B282" s="7" t="s">
        <v>36</v>
      </c>
      <c r="C282" s="7">
        <v>71528.0</v>
      </c>
      <c r="D282" s="7">
        <v>11.0</v>
      </c>
      <c r="E282" s="7" t="s">
        <v>1062</v>
      </c>
      <c r="F282" s="7" t="s">
        <v>1028</v>
      </c>
      <c r="G282" s="7" t="s">
        <v>25</v>
      </c>
      <c r="H282" s="7" t="s">
        <v>1029</v>
      </c>
      <c r="I282" s="7" t="s">
        <v>1063</v>
      </c>
      <c r="J282" s="7" t="s">
        <v>1064</v>
      </c>
      <c r="K282" s="8"/>
      <c r="L282" s="7" t="s">
        <v>42</v>
      </c>
      <c r="M282" s="7" t="s">
        <v>2</v>
      </c>
    </row>
    <row r="283">
      <c r="A283" s="6">
        <v>45162.0</v>
      </c>
      <c r="B283" s="7" t="s">
        <v>36</v>
      </c>
      <c r="C283" s="7">
        <v>71529.0</v>
      </c>
      <c r="D283" s="7">
        <v>12.0</v>
      </c>
      <c r="E283" s="7" t="s">
        <v>1065</v>
      </c>
      <c r="F283" s="7" t="s">
        <v>1028</v>
      </c>
      <c r="G283" s="7" t="s">
        <v>25</v>
      </c>
      <c r="H283" s="7" t="s">
        <v>1029</v>
      </c>
      <c r="I283" s="7" t="s">
        <v>1066</v>
      </c>
      <c r="J283" s="7" t="s">
        <v>1064</v>
      </c>
      <c r="K283" s="8"/>
      <c r="L283" s="7" t="s">
        <v>42</v>
      </c>
      <c r="M283" s="7" t="s">
        <v>2</v>
      </c>
    </row>
    <row r="284">
      <c r="A284" s="6">
        <v>45162.0</v>
      </c>
      <c r="B284" s="7" t="s">
        <v>36</v>
      </c>
      <c r="C284" s="7">
        <v>71530.0</v>
      </c>
      <c r="D284" s="7">
        <v>13.0</v>
      </c>
      <c r="E284" s="7" t="s">
        <v>1067</v>
      </c>
      <c r="F284" s="7" t="s">
        <v>1028</v>
      </c>
      <c r="G284" s="7" t="s">
        <v>25</v>
      </c>
      <c r="H284" s="7" t="s">
        <v>1029</v>
      </c>
      <c r="I284" s="7" t="s">
        <v>1068</v>
      </c>
      <c r="J284" s="7" t="s">
        <v>1069</v>
      </c>
      <c r="K284" s="8"/>
      <c r="L284" s="7" t="s">
        <v>42</v>
      </c>
      <c r="M284" s="7" t="s">
        <v>2</v>
      </c>
    </row>
    <row r="285">
      <c r="A285" s="6">
        <v>45162.0</v>
      </c>
      <c r="B285" s="7" t="s">
        <v>36</v>
      </c>
      <c r="C285" s="7">
        <v>71531.0</v>
      </c>
      <c r="D285" s="7">
        <v>14.0</v>
      </c>
      <c r="E285" s="7" t="s">
        <v>1070</v>
      </c>
      <c r="F285" s="7" t="s">
        <v>1028</v>
      </c>
      <c r="G285" s="7" t="s">
        <v>25</v>
      </c>
      <c r="H285" s="7" t="s">
        <v>1029</v>
      </c>
      <c r="I285" s="7" t="s">
        <v>1071</v>
      </c>
      <c r="J285" s="7" t="s">
        <v>1072</v>
      </c>
      <c r="K285" s="6">
        <v>45232.0</v>
      </c>
      <c r="L285" s="7" t="s">
        <v>1073</v>
      </c>
      <c r="M285" s="7" t="s">
        <v>2</v>
      </c>
    </row>
    <row r="286">
      <c r="A286" s="6">
        <v>45162.0</v>
      </c>
      <c r="B286" s="7" t="s">
        <v>36</v>
      </c>
      <c r="C286" s="7">
        <v>71532.0</v>
      </c>
      <c r="D286" s="7">
        <v>15.0</v>
      </c>
      <c r="E286" s="7" t="s">
        <v>1074</v>
      </c>
      <c r="F286" s="7" t="s">
        <v>1028</v>
      </c>
      <c r="G286" s="7" t="s">
        <v>25</v>
      </c>
      <c r="H286" s="7" t="s">
        <v>1029</v>
      </c>
      <c r="I286" s="7" t="s">
        <v>1075</v>
      </c>
      <c r="J286" s="7" t="s">
        <v>1076</v>
      </c>
      <c r="K286" s="6">
        <v>45204.0</v>
      </c>
      <c r="L286" s="7" t="s">
        <v>1077</v>
      </c>
      <c r="M286" s="7" t="s">
        <v>2</v>
      </c>
    </row>
    <row r="287">
      <c r="A287" s="6">
        <v>45162.0</v>
      </c>
      <c r="B287" s="7" t="s">
        <v>36</v>
      </c>
      <c r="C287" s="7">
        <v>71533.0</v>
      </c>
      <c r="D287" s="7">
        <v>16.0</v>
      </c>
      <c r="E287" s="7" t="s">
        <v>1078</v>
      </c>
      <c r="F287" s="7" t="s">
        <v>1028</v>
      </c>
      <c r="G287" s="7" t="s">
        <v>25</v>
      </c>
      <c r="H287" s="7" t="s">
        <v>1029</v>
      </c>
      <c r="I287" s="7" t="s">
        <v>1079</v>
      </c>
      <c r="J287" s="7" t="s">
        <v>1080</v>
      </c>
      <c r="K287" s="8"/>
      <c r="L287" s="7" t="s">
        <v>42</v>
      </c>
      <c r="M287" s="7" t="s">
        <v>2</v>
      </c>
    </row>
    <row r="288">
      <c r="A288" s="6">
        <v>45162.0</v>
      </c>
      <c r="B288" s="7" t="s">
        <v>36</v>
      </c>
      <c r="C288" s="7">
        <v>71534.0</v>
      </c>
      <c r="D288" s="7">
        <v>17.0</v>
      </c>
      <c r="E288" s="7" t="s">
        <v>1081</v>
      </c>
      <c r="F288" s="7" t="s">
        <v>1028</v>
      </c>
      <c r="G288" s="7" t="s">
        <v>25</v>
      </c>
      <c r="H288" s="7" t="s">
        <v>1029</v>
      </c>
      <c r="I288" s="7" t="s">
        <v>1082</v>
      </c>
      <c r="J288" s="7" t="s">
        <v>1083</v>
      </c>
      <c r="K288" s="6">
        <v>45169.0</v>
      </c>
      <c r="L288" s="7" t="s">
        <v>1084</v>
      </c>
      <c r="M288" s="7" t="s">
        <v>2</v>
      </c>
    </row>
    <row r="289">
      <c r="A289" s="6">
        <v>45162.0</v>
      </c>
      <c r="B289" s="7" t="s">
        <v>36</v>
      </c>
      <c r="C289" s="7">
        <v>71535.0</v>
      </c>
      <c r="D289" s="7">
        <v>18.0</v>
      </c>
      <c r="E289" s="7" t="s">
        <v>1085</v>
      </c>
      <c r="F289" s="7" t="s">
        <v>1028</v>
      </c>
      <c r="G289" s="7" t="s">
        <v>25</v>
      </c>
      <c r="H289" s="7" t="s">
        <v>1029</v>
      </c>
      <c r="I289" s="7" t="s">
        <v>1082</v>
      </c>
      <c r="J289" s="7" t="s">
        <v>1086</v>
      </c>
      <c r="K289" s="6">
        <v>45175.0</v>
      </c>
      <c r="L289" s="7" t="s">
        <v>1087</v>
      </c>
      <c r="M289" s="7" t="s">
        <v>2</v>
      </c>
    </row>
    <row r="290">
      <c r="A290" s="6">
        <v>45162.0</v>
      </c>
      <c r="B290" s="7" t="s">
        <v>36</v>
      </c>
      <c r="C290" s="7">
        <v>71536.0</v>
      </c>
      <c r="D290" s="7">
        <v>19.0</v>
      </c>
      <c r="E290" s="7" t="s">
        <v>1088</v>
      </c>
      <c r="F290" s="7" t="s">
        <v>1028</v>
      </c>
      <c r="G290" s="7" t="s">
        <v>25</v>
      </c>
      <c r="H290" s="7" t="s">
        <v>1029</v>
      </c>
      <c r="I290" s="7" t="s">
        <v>1089</v>
      </c>
      <c r="J290" s="7" t="s">
        <v>1090</v>
      </c>
      <c r="K290" s="8"/>
      <c r="L290" s="7" t="s">
        <v>42</v>
      </c>
      <c r="M290" s="7" t="s">
        <v>2</v>
      </c>
    </row>
    <row r="291">
      <c r="A291" s="6">
        <v>45162.0</v>
      </c>
      <c r="B291" s="7" t="s">
        <v>36</v>
      </c>
      <c r="C291" s="7">
        <v>71537.0</v>
      </c>
      <c r="D291" s="7">
        <v>20.0</v>
      </c>
      <c r="E291" s="7" t="s">
        <v>1091</v>
      </c>
      <c r="F291" s="7" t="s">
        <v>1028</v>
      </c>
      <c r="G291" s="7" t="s">
        <v>25</v>
      </c>
      <c r="H291" s="7" t="s">
        <v>1029</v>
      </c>
      <c r="I291" s="7" t="s">
        <v>1092</v>
      </c>
      <c r="J291" s="7" t="s">
        <v>1093</v>
      </c>
      <c r="K291" s="8"/>
      <c r="L291" s="7" t="s">
        <v>42</v>
      </c>
      <c r="M291" s="7" t="s">
        <v>2</v>
      </c>
    </row>
    <row r="292">
      <c r="A292" s="6">
        <v>45162.0</v>
      </c>
      <c r="B292" s="7" t="s">
        <v>36</v>
      </c>
      <c r="C292" s="7">
        <v>71538.0</v>
      </c>
      <c r="D292" s="7">
        <v>21.0</v>
      </c>
      <c r="E292" s="7" t="s">
        <v>1094</v>
      </c>
      <c r="F292" s="7" t="s">
        <v>1028</v>
      </c>
      <c r="G292" s="7" t="s">
        <v>25</v>
      </c>
      <c r="H292" s="7" t="s">
        <v>1029</v>
      </c>
      <c r="I292" s="7" t="s">
        <v>1095</v>
      </c>
      <c r="J292" s="7" t="s">
        <v>1045</v>
      </c>
      <c r="K292" s="6">
        <v>45266.0</v>
      </c>
      <c r="L292" s="7" t="s">
        <v>1096</v>
      </c>
      <c r="M292" s="7" t="s">
        <v>2</v>
      </c>
    </row>
    <row r="293">
      <c r="A293" s="6">
        <v>45162.0</v>
      </c>
      <c r="B293" s="7" t="s">
        <v>36</v>
      </c>
      <c r="C293" s="7">
        <v>71539.0</v>
      </c>
      <c r="D293" s="7">
        <v>22.0</v>
      </c>
      <c r="E293" s="7" t="s">
        <v>1097</v>
      </c>
      <c r="F293" s="7" t="s">
        <v>1028</v>
      </c>
      <c r="G293" s="7" t="s">
        <v>25</v>
      </c>
      <c r="H293" s="7" t="s">
        <v>1029</v>
      </c>
      <c r="I293" s="7" t="s">
        <v>1098</v>
      </c>
      <c r="J293" s="7" t="s">
        <v>1031</v>
      </c>
      <c r="K293" s="6">
        <v>45190.0</v>
      </c>
      <c r="L293" s="7" t="s">
        <v>1099</v>
      </c>
      <c r="M293" s="7" t="s">
        <v>2</v>
      </c>
    </row>
    <row r="294">
      <c r="A294" s="6">
        <v>45162.0</v>
      </c>
      <c r="B294" s="7" t="s">
        <v>36</v>
      </c>
      <c r="C294" s="7">
        <v>71540.0</v>
      </c>
      <c r="D294" s="7">
        <v>23.0</v>
      </c>
      <c r="E294" s="7" t="s">
        <v>1100</v>
      </c>
      <c r="F294" s="7" t="s">
        <v>1028</v>
      </c>
      <c r="G294" s="7" t="s">
        <v>25</v>
      </c>
      <c r="H294" s="7" t="s">
        <v>1029</v>
      </c>
      <c r="I294" s="7" t="s">
        <v>1101</v>
      </c>
      <c r="J294" s="7" t="s">
        <v>1102</v>
      </c>
      <c r="K294" s="6">
        <v>45203.0</v>
      </c>
      <c r="L294" s="7" t="s">
        <v>1103</v>
      </c>
      <c r="M294" s="7" t="s">
        <v>2</v>
      </c>
    </row>
    <row r="295">
      <c r="A295" s="6">
        <v>45162.0</v>
      </c>
      <c r="B295" s="7" t="s">
        <v>36</v>
      </c>
      <c r="C295" s="7">
        <v>71541.0</v>
      </c>
      <c r="D295" s="7">
        <v>24.0</v>
      </c>
      <c r="E295" s="7" t="s">
        <v>1104</v>
      </c>
      <c r="F295" s="7" t="s">
        <v>1028</v>
      </c>
      <c r="G295" s="7" t="s">
        <v>25</v>
      </c>
      <c r="H295" s="7" t="s">
        <v>1029</v>
      </c>
      <c r="I295" s="7" t="s">
        <v>1105</v>
      </c>
      <c r="J295" s="7" t="s">
        <v>1106</v>
      </c>
      <c r="K295" s="6">
        <v>45266.0</v>
      </c>
      <c r="L295" s="7" t="s">
        <v>1096</v>
      </c>
      <c r="M295" s="7" t="s">
        <v>2</v>
      </c>
    </row>
    <row r="296">
      <c r="A296" s="6">
        <v>45162.0</v>
      </c>
      <c r="B296" s="7" t="s">
        <v>36</v>
      </c>
      <c r="C296" s="7">
        <v>71542.0</v>
      </c>
      <c r="D296" s="7">
        <v>25.0</v>
      </c>
      <c r="E296" s="7" t="s">
        <v>1107</v>
      </c>
      <c r="F296" s="7" t="s">
        <v>1028</v>
      </c>
      <c r="G296" s="7" t="s">
        <v>25</v>
      </c>
      <c r="H296" s="7" t="s">
        <v>1029</v>
      </c>
      <c r="I296" s="7" t="s">
        <v>1054</v>
      </c>
      <c r="J296" s="7" t="s">
        <v>1108</v>
      </c>
      <c r="K296" s="6">
        <v>45197.0</v>
      </c>
      <c r="L296" s="7" t="s">
        <v>1109</v>
      </c>
      <c r="M296" s="7" t="s">
        <v>2</v>
      </c>
    </row>
    <row r="297">
      <c r="A297" s="6">
        <v>45162.0</v>
      </c>
      <c r="B297" s="7" t="s">
        <v>36</v>
      </c>
      <c r="C297" s="7">
        <v>71543.0</v>
      </c>
      <c r="D297" s="7">
        <v>26.0</v>
      </c>
      <c r="E297" s="7" t="s">
        <v>1110</v>
      </c>
      <c r="F297" s="7" t="s">
        <v>1028</v>
      </c>
      <c r="G297" s="7" t="s">
        <v>25</v>
      </c>
      <c r="H297" s="7" t="s">
        <v>1029</v>
      </c>
      <c r="I297" s="7" t="s">
        <v>1111</v>
      </c>
      <c r="J297" s="7" t="s">
        <v>1112</v>
      </c>
      <c r="K297" s="6">
        <v>45197.0</v>
      </c>
      <c r="L297" s="7" t="s">
        <v>1113</v>
      </c>
      <c r="M297" s="7" t="s">
        <v>2</v>
      </c>
    </row>
    <row r="298">
      <c r="A298" s="6">
        <v>45162.0</v>
      </c>
      <c r="B298" s="7" t="s">
        <v>36</v>
      </c>
      <c r="C298" s="7">
        <v>71544.0</v>
      </c>
      <c r="D298" s="7">
        <v>27.0</v>
      </c>
      <c r="E298" s="7" t="s">
        <v>1114</v>
      </c>
      <c r="F298" s="7" t="s">
        <v>1028</v>
      </c>
      <c r="G298" s="7" t="s">
        <v>25</v>
      </c>
      <c r="H298" s="7" t="s">
        <v>1029</v>
      </c>
      <c r="I298" s="7" t="s">
        <v>1115</v>
      </c>
      <c r="J298" s="7" t="s">
        <v>1116</v>
      </c>
      <c r="K298" s="6">
        <v>45190.0</v>
      </c>
      <c r="L298" s="7" t="s">
        <v>1117</v>
      </c>
      <c r="M298" s="7" t="s">
        <v>2</v>
      </c>
    </row>
    <row r="299">
      <c r="A299" s="6">
        <v>45167.0</v>
      </c>
      <c r="B299" s="7" t="s">
        <v>36</v>
      </c>
      <c r="C299" s="7">
        <v>71558.0</v>
      </c>
      <c r="D299" s="7">
        <v>1.0</v>
      </c>
      <c r="E299" s="7" t="s">
        <v>1118</v>
      </c>
      <c r="F299" s="7" t="s">
        <v>24</v>
      </c>
      <c r="G299" s="7" t="s">
        <v>1119</v>
      </c>
      <c r="H299" s="7" t="s">
        <v>1120</v>
      </c>
      <c r="I299" s="7" t="s">
        <v>1121</v>
      </c>
      <c r="J299" s="7" t="s">
        <v>86</v>
      </c>
      <c r="K299" s="6">
        <v>45230.0</v>
      </c>
      <c r="L299" s="7" t="s">
        <v>1122</v>
      </c>
      <c r="M299" s="7" t="s">
        <v>3</v>
      </c>
    </row>
    <row r="300">
      <c r="A300" s="6">
        <v>45167.0</v>
      </c>
      <c r="B300" s="7" t="s">
        <v>36</v>
      </c>
      <c r="C300" s="7">
        <v>71559.0</v>
      </c>
      <c r="D300" s="7">
        <v>2.0</v>
      </c>
      <c r="E300" s="7" t="s">
        <v>1123</v>
      </c>
      <c r="F300" s="7" t="s">
        <v>24</v>
      </c>
      <c r="G300" s="7" t="s">
        <v>63</v>
      </c>
      <c r="H300" s="7" t="s">
        <v>1124</v>
      </c>
      <c r="I300" s="7" t="s">
        <v>1125</v>
      </c>
      <c r="J300" s="7" t="s">
        <v>1126</v>
      </c>
      <c r="K300" s="6">
        <v>45180.0</v>
      </c>
      <c r="L300" s="7" t="s">
        <v>1127</v>
      </c>
      <c r="M300" s="7" t="s">
        <v>3</v>
      </c>
    </row>
    <row r="301">
      <c r="A301" s="6">
        <v>45184.0</v>
      </c>
      <c r="B301" s="7" t="s">
        <v>36</v>
      </c>
      <c r="C301" s="7">
        <v>73422.0</v>
      </c>
      <c r="D301" s="8"/>
      <c r="E301" s="7" t="s">
        <v>1128</v>
      </c>
      <c r="F301" s="7" t="s">
        <v>24</v>
      </c>
      <c r="G301" s="7" t="s">
        <v>330</v>
      </c>
      <c r="H301" s="7" t="s">
        <v>415</v>
      </c>
      <c r="I301" s="7" t="s">
        <v>1129</v>
      </c>
      <c r="J301" s="7" t="s">
        <v>86</v>
      </c>
      <c r="K301" s="6">
        <v>45222.0</v>
      </c>
      <c r="L301" s="7" t="s">
        <v>1130</v>
      </c>
      <c r="M301" s="7" t="s">
        <v>3</v>
      </c>
    </row>
    <row r="302">
      <c r="A302" s="6">
        <v>45204.0</v>
      </c>
      <c r="B302" s="7" t="s">
        <v>36</v>
      </c>
      <c r="C302" s="7">
        <v>73467.0</v>
      </c>
      <c r="D302" s="8"/>
      <c r="E302" s="7" t="s">
        <v>1131</v>
      </c>
      <c r="F302" s="7" t="s">
        <v>24</v>
      </c>
      <c r="G302" s="7" t="s">
        <v>69</v>
      </c>
      <c r="H302" s="7" t="s">
        <v>1132</v>
      </c>
      <c r="I302" s="7" t="s">
        <v>1133</v>
      </c>
      <c r="J302" s="7" t="s">
        <v>1134</v>
      </c>
      <c r="K302" s="6">
        <v>45205.0</v>
      </c>
      <c r="L302" s="7" t="s">
        <v>1135</v>
      </c>
      <c r="M302" s="7" t="s">
        <v>3</v>
      </c>
    </row>
    <row r="303">
      <c r="A303" s="6">
        <v>45212.0</v>
      </c>
      <c r="B303" s="7" t="s">
        <v>36</v>
      </c>
      <c r="C303" s="7">
        <v>73482.0</v>
      </c>
      <c r="D303" s="8"/>
      <c r="E303" s="7" t="s">
        <v>1136</v>
      </c>
      <c r="F303" s="7" t="s">
        <v>24</v>
      </c>
      <c r="G303" s="7" t="s">
        <v>147</v>
      </c>
      <c r="H303" s="7" t="s">
        <v>148</v>
      </c>
      <c r="I303" s="7" t="s">
        <v>1137</v>
      </c>
      <c r="J303" s="7" t="s">
        <v>1138</v>
      </c>
      <c r="K303" s="6">
        <v>45261.0</v>
      </c>
      <c r="L303" s="7" t="s">
        <v>1139</v>
      </c>
      <c r="M303" s="7" t="s">
        <v>3</v>
      </c>
    </row>
    <row r="304">
      <c r="A304" s="6">
        <v>45212.0</v>
      </c>
      <c r="B304" s="7" t="s">
        <v>36</v>
      </c>
      <c r="C304" s="7">
        <v>73483.0</v>
      </c>
      <c r="D304" s="8"/>
      <c r="E304" s="7" t="s">
        <v>1140</v>
      </c>
      <c r="F304" s="7" t="s">
        <v>24</v>
      </c>
      <c r="G304" s="7" t="s">
        <v>25</v>
      </c>
      <c r="H304" s="7" t="s">
        <v>120</v>
      </c>
      <c r="I304" s="7" t="s">
        <v>1141</v>
      </c>
      <c r="J304" s="7" t="s">
        <v>1142</v>
      </c>
      <c r="K304" s="6">
        <v>45253.0</v>
      </c>
      <c r="L304" s="7" t="s">
        <v>1143</v>
      </c>
      <c r="M304" s="7" t="s">
        <v>3</v>
      </c>
    </row>
    <row r="305">
      <c r="A305" s="6">
        <v>45271.0</v>
      </c>
      <c r="B305" s="7" t="s">
        <v>36</v>
      </c>
      <c r="C305" s="7">
        <v>73651.0</v>
      </c>
      <c r="D305" s="8"/>
      <c r="E305" s="7" t="s">
        <v>1144</v>
      </c>
      <c r="F305" s="7" t="s">
        <v>24</v>
      </c>
      <c r="G305" s="7" t="s">
        <v>1145</v>
      </c>
      <c r="H305" s="7" t="s">
        <v>1146</v>
      </c>
      <c r="I305" s="7" t="s">
        <v>1147</v>
      </c>
      <c r="J305" s="7" t="s">
        <v>1142</v>
      </c>
      <c r="K305" s="6">
        <v>45275.0</v>
      </c>
      <c r="L305" s="7" t="s">
        <v>1148</v>
      </c>
      <c r="M305" s="7" t="s">
        <v>3</v>
      </c>
    </row>
    <row r="306">
      <c r="A306" s="6">
        <v>45272.0</v>
      </c>
      <c r="B306" s="7" t="s">
        <v>36</v>
      </c>
      <c r="C306" s="7">
        <v>73652.0</v>
      </c>
      <c r="D306" s="8"/>
      <c r="E306" s="7" t="s">
        <v>1149</v>
      </c>
      <c r="F306" s="7" t="s">
        <v>24</v>
      </c>
      <c r="G306" s="7" t="s">
        <v>330</v>
      </c>
      <c r="H306" s="7" t="s">
        <v>331</v>
      </c>
      <c r="I306" s="7" t="s">
        <v>1150</v>
      </c>
      <c r="J306" s="7" t="s">
        <v>1142</v>
      </c>
      <c r="K306" s="8"/>
      <c r="L306" s="7" t="s">
        <v>42</v>
      </c>
      <c r="M306" s="7" t="s">
        <v>3</v>
      </c>
    </row>
  </sheetData>
  <customSheetViews>
    <customSheetView guid="{F77C7CF2-2748-4062-B919-6F66FCE17A6B}" filter="1" showAutoFilter="1">
      <autoFilter ref="$A$1:$Z$952">
        <filterColumn colId="1">
          <filters/>
        </filterColumn>
      </autoFilter>
    </customSheetView>
  </customSheetView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7.63"/>
    <col customWidth="1" min="2" max="2" width="12.63"/>
    <col customWidth="1" min="3" max="3" width="11.38"/>
    <col customWidth="1" min="4" max="4" width="24.75"/>
    <col customWidth="1" min="5" max="5" width="11.5"/>
    <col customWidth="1" min="6" max="6" width="17.5"/>
    <col customWidth="1" min="7" max="7" width="11.38"/>
    <col customWidth="1" min="8" max="8" width="22.63"/>
    <col customWidth="1" min="9" max="9" width="10.5"/>
    <col customWidth="1" min="10" max="10" width="9.5"/>
    <col customWidth="1" min="11" max="11" width="39.88"/>
    <col customWidth="1" min="12" max="12" width="10.88"/>
    <col customWidth="1" min="13" max="13" width="14.75"/>
  </cols>
  <sheetData>
    <row r="1">
      <c r="A1" s="9" t="s">
        <v>12</v>
      </c>
      <c r="B1" s="9" t="s">
        <v>1151</v>
      </c>
      <c r="C1" s="9" t="s">
        <v>18</v>
      </c>
      <c r="D1" s="9" t="s">
        <v>19</v>
      </c>
      <c r="E1" s="9" t="s">
        <v>15</v>
      </c>
      <c r="F1" s="9" t="s">
        <v>1152</v>
      </c>
      <c r="G1" s="9" t="s">
        <v>16</v>
      </c>
      <c r="H1" s="9" t="s">
        <v>14</v>
      </c>
      <c r="I1" s="9" t="s">
        <v>1153</v>
      </c>
      <c r="J1" s="9" t="s">
        <v>1154</v>
      </c>
      <c r="K1" s="9" t="s">
        <v>21</v>
      </c>
      <c r="L1" s="9" t="s">
        <v>1155</v>
      </c>
      <c r="M1" s="9" t="s">
        <v>1156</v>
      </c>
      <c r="N1" s="5"/>
      <c r="O1" s="5"/>
      <c r="P1" s="5"/>
      <c r="Q1" s="5"/>
      <c r="R1" s="5"/>
      <c r="S1" s="5"/>
      <c r="T1" s="5"/>
      <c r="U1" s="5"/>
      <c r="V1" s="5"/>
      <c r="W1" s="5"/>
      <c r="X1" s="5"/>
      <c r="Y1" s="5"/>
      <c r="Z1" s="5"/>
    </row>
    <row r="2">
      <c r="A2" s="10">
        <v>71268.0</v>
      </c>
      <c r="B2" s="10" t="s">
        <v>1157</v>
      </c>
      <c r="C2" s="10" t="s">
        <v>246</v>
      </c>
      <c r="D2" s="10" t="s">
        <v>247</v>
      </c>
      <c r="E2" s="10" t="s">
        <v>24</v>
      </c>
      <c r="F2" s="10" t="s">
        <v>120</v>
      </c>
      <c r="G2" s="10" t="s">
        <v>25</v>
      </c>
      <c r="H2" s="10" t="s">
        <v>245</v>
      </c>
      <c r="I2" s="10" t="s">
        <v>21</v>
      </c>
      <c r="J2" s="11">
        <v>45250.0</v>
      </c>
      <c r="K2" s="10" t="s">
        <v>248</v>
      </c>
      <c r="L2" s="12"/>
      <c r="M2" s="10" t="s">
        <v>4</v>
      </c>
    </row>
    <row r="3">
      <c r="A3" s="10">
        <v>71445.0</v>
      </c>
      <c r="B3" s="10" t="s">
        <v>1158</v>
      </c>
      <c r="C3" s="10" t="s">
        <v>889</v>
      </c>
      <c r="D3" s="10" t="s">
        <v>890</v>
      </c>
      <c r="E3" s="10" t="s">
        <v>24</v>
      </c>
      <c r="F3" s="10" t="s">
        <v>164</v>
      </c>
      <c r="G3" s="10" t="s">
        <v>163</v>
      </c>
      <c r="H3" s="10" t="s">
        <v>888</v>
      </c>
      <c r="I3" s="10" t="s">
        <v>21</v>
      </c>
      <c r="J3" s="11">
        <v>45250.0</v>
      </c>
      <c r="K3" s="10" t="s">
        <v>1159</v>
      </c>
      <c r="L3" s="12"/>
      <c r="M3" s="10" t="s">
        <v>4</v>
      </c>
    </row>
    <row r="4">
      <c r="A4" s="10">
        <v>71263.0</v>
      </c>
      <c r="B4" s="10" t="s">
        <v>1157</v>
      </c>
      <c r="C4" s="10" t="s">
        <v>230</v>
      </c>
      <c r="D4" s="10" t="s">
        <v>231</v>
      </c>
      <c r="E4" s="10" t="s">
        <v>24</v>
      </c>
      <c r="F4" s="10" t="s">
        <v>120</v>
      </c>
      <c r="G4" s="10" t="s">
        <v>25</v>
      </c>
      <c r="H4" s="10" t="s">
        <v>229</v>
      </c>
      <c r="I4" s="10" t="s">
        <v>1160</v>
      </c>
      <c r="J4" s="11">
        <v>45251.0</v>
      </c>
      <c r="K4" s="10" t="s">
        <v>1161</v>
      </c>
      <c r="L4" s="12"/>
      <c r="M4" s="10" t="s">
        <v>3</v>
      </c>
    </row>
    <row r="5">
      <c r="A5" s="10">
        <v>71407.0</v>
      </c>
      <c r="B5" s="10" t="s">
        <v>1158</v>
      </c>
      <c r="C5" s="10" t="s">
        <v>752</v>
      </c>
      <c r="D5" s="10" t="s">
        <v>753</v>
      </c>
      <c r="E5" s="10" t="s">
        <v>24</v>
      </c>
      <c r="F5" s="10" t="s">
        <v>58</v>
      </c>
      <c r="G5" s="10" t="s">
        <v>25</v>
      </c>
      <c r="H5" s="10" t="s">
        <v>751</v>
      </c>
      <c r="I5" s="10" t="s">
        <v>1160</v>
      </c>
      <c r="J5" s="11">
        <v>45251.0</v>
      </c>
      <c r="K5" s="10" t="s">
        <v>754</v>
      </c>
      <c r="L5" s="12"/>
      <c r="M5" s="10" t="s">
        <v>7</v>
      </c>
    </row>
    <row r="6">
      <c r="A6" s="10">
        <v>71393.0</v>
      </c>
      <c r="B6" s="10" t="s">
        <v>1157</v>
      </c>
      <c r="C6" s="10" t="s">
        <v>701</v>
      </c>
      <c r="D6" s="10" t="s">
        <v>86</v>
      </c>
      <c r="E6" s="10" t="s">
        <v>24</v>
      </c>
      <c r="F6" s="10" t="s">
        <v>700</v>
      </c>
      <c r="G6" s="10" t="s">
        <v>191</v>
      </c>
      <c r="H6" s="10" t="s">
        <v>699</v>
      </c>
      <c r="I6" s="10" t="s">
        <v>1160</v>
      </c>
      <c r="J6" s="11">
        <v>45252.0</v>
      </c>
      <c r="K6" s="10" t="s">
        <v>702</v>
      </c>
      <c r="L6" s="12"/>
      <c r="M6" s="10" t="s">
        <v>7</v>
      </c>
    </row>
    <row r="7">
      <c r="A7" s="10">
        <v>73483.0</v>
      </c>
      <c r="B7" s="10" t="s">
        <v>1162</v>
      </c>
      <c r="C7" s="10" t="s">
        <v>1141</v>
      </c>
      <c r="D7" s="10" t="s">
        <v>1142</v>
      </c>
      <c r="E7" s="10" t="s">
        <v>24</v>
      </c>
      <c r="F7" s="10" t="s">
        <v>120</v>
      </c>
      <c r="G7" s="10" t="s">
        <v>25</v>
      </c>
      <c r="H7" s="10" t="s">
        <v>1140</v>
      </c>
      <c r="I7" s="10" t="s">
        <v>1163</v>
      </c>
      <c r="J7" s="11">
        <v>45253.0</v>
      </c>
      <c r="K7" s="10" t="s">
        <v>1143</v>
      </c>
      <c r="L7" s="11">
        <v>45258.0</v>
      </c>
      <c r="M7" s="10" t="s">
        <v>3</v>
      </c>
    </row>
    <row r="8">
      <c r="A8" s="10">
        <v>71433.0</v>
      </c>
      <c r="B8" s="10" t="s">
        <v>1164</v>
      </c>
      <c r="C8" s="10" t="s">
        <v>243</v>
      </c>
      <c r="D8" s="10" t="s">
        <v>86</v>
      </c>
      <c r="E8" s="10" t="s">
        <v>24</v>
      </c>
      <c r="F8" s="10" t="s">
        <v>802</v>
      </c>
      <c r="G8" s="10" t="s">
        <v>25</v>
      </c>
      <c r="H8" s="10" t="s">
        <v>839</v>
      </c>
      <c r="I8" s="10" t="s">
        <v>1160</v>
      </c>
      <c r="J8" s="11">
        <v>45253.0</v>
      </c>
      <c r="K8" s="10" t="s">
        <v>840</v>
      </c>
      <c r="L8" s="12"/>
      <c r="M8" s="10" t="s">
        <v>7</v>
      </c>
    </row>
    <row r="9">
      <c r="A9" s="10">
        <v>71301.0</v>
      </c>
      <c r="B9" s="10" t="s">
        <v>1165</v>
      </c>
      <c r="C9" s="10" t="s">
        <v>373</v>
      </c>
      <c r="D9" s="10" t="s">
        <v>86</v>
      </c>
      <c r="E9" s="10" t="s">
        <v>24</v>
      </c>
      <c r="F9" s="10" t="s">
        <v>372</v>
      </c>
      <c r="G9" s="10" t="s">
        <v>69</v>
      </c>
      <c r="H9" s="10" t="s">
        <v>371</v>
      </c>
      <c r="I9" s="10" t="s">
        <v>1160</v>
      </c>
      <c r="J9" s="11">
        <v>45253.0</v>
      </c>
      <c r="K9" s="10" t="s">
        <v>1166</v>
      </c>
      <c r="L9" s="12"/>
      <c r="M9" s="10" t="s">
        <v>3</v>
      </c>
    </row>
    <row r="10">
      <c r="A10" s="10">
        <v>71325.0</v>
      </c>
      <c r="B10" s="10" t="s">
        <v>1158</v>
      </c>
      <c r="C10" s="10" t="s">
        <v>460</v>
      </c>
      <c r="D10" s="10" t="s">
        <v>461</v>
      </c>
      <c r="E10" s="10" t="s">
        <v>24</v>
      </c>
      <c r="F10" s="10" t="s">
        <v>459</v>
      </c>
      <c r="G10" s="10" t="s">
        <v>458</v>
      </c>
      <c r="H10" s="10" t="s">
        <v>457</v>
      </c>
      <c r="I10" s="10" t="s">
        <v>21</v>
      </c>
      <c r="J10" s="11">
        <v>45254.0</v>
      </c>
      <c r="K10" s="10" t="s">
        <v>1167</v>
      </c>
      <c r="L10" s="12"/>
      <c r="M10" s="10" t="s">
        <v>7</v>
      </c>
    </row>
    <row r="11">
      <c r="A11" s="10">
        <v>71334.0</v>
      </c>
      <c r="B11" s="10" t="s">
        <v>1165</v>
      </c>
      <c r="C11" s="10" t="s">
        <v>498</v>
      </c>
      <c r="D11" s="10" t="s">
        <v>499</v>
      </c>
      <c r="E11" s="10" t="s">
        <v>24</v>
      </c>
      <c r="F11" s="10" t="s">
        <v>497</v>
      </c>
      <c r="G11" s="10" t="s">
        <v>496</v>
      </c>
      <c r="H11" s="10" t="s">
        <v>495</v>
      </c>
      <c r="I11" s="10" t="s">
        <v>1160</v>
      </c>
      <c r="J11" s="11">
        <v>45257.0</v>
      </c>
      <c r="K11" s="10" t="s">
        <v>1168</v>
      </c>
      <c r="L11" s="12"/>
      <c r="M11" s="10" t="s">
        <v>7</v>
      </c>
    </row>
    <row r="12">
      <c r="A12" s="10">
        <v>71334.0</v>
      </c>
      <c r="B12" s="10" t="s">
        <v>1165</v>
      </c>
      <c r="C12" s="10" t="s">
        <v>498</v>
      </c>
      <c r="D12" s="10" t="s">
        <v>499</v>
      </c>
      <c r="E12" s="10" t="s">
        <v>24</v>
      </c>
      <c r="F12" s="10" t="s">
        <v>497</v>
      </c>
      <c r="G12" s="10" t="s">
        <v>496</v>
      </c>
      <c r="H12" s="10" t="s">
        <v>495</v>
      </c>
      <c r="I12" s="10" t="s">
        <v>1160</v>
      </c>
      <c r="J12" s="11">
        <v>45257.0</v>
      </c>
      <c r="K12" s="10" t="s">
        <v>1169</v>
      </c>
      <c r="L12" s="12"/>
      <c r="M12" s="10" t="s">
        <v>7</v>
      </c>
    </row>
    <row r="13">
      <c r="A13" s="10">
        <v>71439.0</v>
      </c>
      <c r="B13" s="10" t="s">
        <v>1164</v>
      </c>
      <c r="C13" s="10" t="s">
        <v>864</v>
      </c>
      <c r="D13" s="10" t="s">
        <v>865</v>
      </c>
      <c r="E13" s="10" t="s">
        <v>24</v>
      </c>
      <c r="F13" s="10" t="s">
        <v>393</v>
      </c>
      <c r="G13" s="10" t="s">
        <v>191</v>
      </c>
      <c r="H13" s="10" t="s">
        <v>863</v>
      </c>
      <c r="I13" s="10" t="s">
        <v>21</v>
      </c>
      <c r="J13" s="11">
        <v>45257.0</v>
      </c>
      <c r="K13" s="10" t="s">
        <v>866</v>
      </c>
      <c r="L13" s="12"/>
      <c r="M13" s="10" t="s">
        <v>5</v>
      </c>
    </row>
    <row r="14">
      <c r="A14" s="10">
        <v>71385.0</v>
      </c>
      <c r="B14" s="10" t="s">
        <v>1170</v>
      </c>
      <c r="C14" s="10" t="s">
        <v>672</v>
      </c>
      <c r="D14" s="10" t="s">
        <v>673</v>
      </c>
      <c r="E14" s="10" t="s">
        <v>24</v>
      </c>
      <c r="F14" s="10" t="s">
        <v>120</v>
      </c>
      <c r="G14" s="10" t="s">
        <v>25</v>
      </c>
      <c r="H14" s="10" t="s">
        <v>671</v>
      </c>
      <c r="I14" s="10" t="s">
        <v>21</v>
      </c>
      <c r="J14" s="11">
        <v>45257.0</v>
      </c>
      <c r="K14" s="10" t="s">
        <v>674</v>
      </c>
      <c r="L14" s="12"/>
      <c r="M14" s="10" t="s">
        <v>6</v>
      </c>
    </row>
    <row r="15">
      <c r="A15" s="10">
        <v>71261.0</v>
      </c>
      <c r="B15" s="10" t="s">
        <v>1171</v>
      </c>
      <c r="C15" s="10" t="s">
        <v>224</v>
      </c>
      <c r="D15" s="10" t="s">
        <v>197</v>
      </c>
      <c r="E15" s="10" t="s">
        <v>24</v>
      </c>
      <c r="F15" s="10" t="s">
        <v>54</v>
      </c>
      <c r="G15" s="10" t="s">
        <v>25</v>
      </c>
      <c r="H15" s="10" t="s">
        <v>223</v>
      </c>
      <c r="I15" s="10" t="s">
        <v>1160</v>
      </c>
      <c r="J15" s="11">
        <v>45257.0</v>
      </c>
      <c r="K15" s="10" t="s">
        <v>225</v>
      </c>
      <c r="L15" s="12"/>
      <c r="M15" s="10" t="s">
        <v>6</v>
      </c>
    </row>
    <row r="16">
      <c r="A16" s="10">
        <v>71368.0</v>
      </c>
      <c r="B16" s="10" t="s">
        <v>1158</v>
      </c>
      <c r="C16" s="10" t="s">
        <v>136</v>
      </c>
      <c r="D16" s="10" t="s">
        <v>86</v>
      </c>
      <c r="E16" s="10" t="s">
        <v>24</v>
      </c>
      <c r="F16" s="10" t="s">
        <v>183</v>
      </c>
      <c r="G16" s="10" t="s">
        <v>182</v>
      </c>
      <c r="H16" s="10" t="s">
        <v>617</v>
      </c>
      <c r="I16" s="10" t="s">
        <v>1160</v>
      </c>
      <c r="J16" s="11">
        <v>45257.0</v>
      </c>
      <c r="K16" s="10" t="s">
        <v>618</v>
      </c>
      <c r="L16" s="12"/>
      <c r="M16" s="10" t="s">
        <v>7</v>
      </c>
    </row>
    <row r="17">
      <c r="A17" s="10">
        <v>71278.0</v>
      </c>
      <c r="B17" s="10" t="s">
        <v>1171</v>
      </c>
      <c r="C17" s="10" t="s">
        <v>287</v>
      </c>
      <c r="D17" s="10" t="s">
        <v>86</v>
      </c>
      <c r="E17" s="10" t="s">
        <v>24</v>
      </c>
      <c r="F17" s="10" t="s">
        <v>286</v>
      </c>
      <c r="G17" s="10" t="s">
        <v>25</v>
      </c>
      <c r="H17" s="10" t="s">
        <v>285</v>
      </c>
      <c r="I17" s="10" t="s">
        <v>1160</v>
      </c>
      <c r="J17" s="11">
        <v>45258.0</v>
      </c>
      <c r="K17" s="10" t="s">
        <v>288</v>
      </c>
      <c r="L17" s="12"/>
      <c r="M17" s="10" t="s">
        <v>6</v>
      </c>
    </row>
    <row r="18">
      <c r="A18" s="10">
        <v>71444.0</v>
      </c>
      <c r="B18" s="10" t="s">
        <v>1158</v>
      </c>
      <c r="C18" s="10" t="s">
        <v>885</v>
      </c>
      <c r="D18" s="10" t="s">
        <v>886</v>
      </c>
      <c r="E18" s="10" t="s">
        <v>24</v>
      </c>
      <c r="F18" s="10" t="s">
        <v>884</v>
      </c>
      <c r="G18" s="10" t="s">
        <v>458</v>
      </c>
      <c r="H18" s="10" t="s">
        <v>883</v>
      </c>
      <c r="I18" s="10" t="s">
        <v>1160</v>
      </c>
      <c r="J18" s="11">
        <v>45259.0</v>
      </c>
      <c r="K18" s="10" t="s">
        <v>1172</v>
      </c>
      <c r="L18" s="11">
        <v>45273.0</v>
      </c>
      <c r="M18" s="10" t="s">
        <v>3</v>
      </c>
    </row>
    <row r="19">
      <c r="A19" s="10">
        <v>71449.0</v>
      </c>
      <c r="B19" s="10" t="s">
        <v>1158</v>
      </c>
      <c r="C19" s="10" t="s">
        <v>904</v>
      </c>
      <c r="D19" s="10" t="s">
        <v>905</v>
      </c>
      <c r="E19" s="10" t="s">
        <v>24</v>
      </c>
      <c r="F19" s="10" t="s">
        <v>415</v>
      </c>
      <c r="G19" s="10" t="s">
        <v>330</v>
      </c>
      <c r="H19" s="10" t="s">
        <v>903</v>
      </c>
      <c r="I19" s="10" t="s">
        <v>1163</v>
      </c>
      <c r="J19" s="11">
        <v>45259.0</v>
      </c>
      <c r="K19" s="10" t="s">
        <v>906</v>
      </c>
      <c r="L19" s="11">
        <v>45266.0</v>
      </c>
      <c r="M19" s="10" t="s">
        <v>8</v>
      </c>
    </row>
    <row r="20">
      <c r="A20" s="10">
        <v>71421.0</v>
      </c>
      <c r="B20" s="10" t="s">
        <v>1171</v>
      </c>
      <c r="C20" s="10" t="s">
        <v>243</v>
      </c>
      <c r="D20" s="10" t="s">
        <v>86</v>
      </c>
      <c r="E20" s="10" t="s">
        <v>24</v>
      </c>
      <c r="F20" s="10" t="s">
        <v>802</v>
      </c>
      <c r="G20" s="10" t="s">
        <v>25</v>
      </c>
      <c r="H20" s="10" t="s">
        <v>801</v>
      </c>
      <c r="I20" s="10" t="s">
        <v>1160</v>
      </c>
      <c r="J20" s="11">
        <v>45260.0</v>
      </c>
      <c r="K20" s="10" t="s">
        <v>803</v>
      </c>
      <c r="L20" s="12"/>
      <c r="M20" s="10" t="s">
        <v>7</v>
      </c>
    </row>
    <row r="21">
      <c r="A21" s="10">
        <v>71470.0</v>
      </c>
      <c r="B21" s="10" t="s">
        <v>1170</v>
      </c>
      <c r="C21" s="10" t="s">
        <v>977</v>
      </c>
      <c r="D21" s="10" t="s">
        <v>978</v>
      </c>
      <c r="E21" s="10" t="s">
        <v>24</v>
      </c>
      <c r="F21" s="10" t="s">
        <v>74</v>
      </c>
      <c r="G21" s="10" t="s">
        <v>25</v>
      </c>
      <c r="H21" s="10" t="s">
        <v>976</v>
      </c>
      <c r="I21" s="10" t="s">
        <v>21</v>
      </c>
      <c r="J21" s="11">
        <v>45261.0</v>
      </c>
      <c r="K21" s="10" t="s">
        <v>979</v>
      </c>
      <c r="L21" s="12"/>
      <c r="M21" s="10" t="s">
        <v>6</v>
      </c>
    </row>
    <row r="22">
      <c r="A22" s="10">
        <v>71229.0</v>
      </c>
      <c r="B22" s="10" t="s">
        <v>1173</v>
      </c>
      <c r="C22" s="10" t="s">
        <v>104</v>
      </c>
      <c r="D22" s="10" t="s">
        <v>104</v>
      </c>
      <c r="E22" s="10" t="s">
        <v>24</v>
      </c>
      <c r="F22" s="10" t="s">
        <v>103</v>
      </c>
      <c r="G22" s="10" t="s">
        <v>25</v>
      </c>
      <c r="H22" s="10" t="s">
        <v>102</v>
      </c>
      <c r="I22" s="10" t="s">
        <v>1160</v>
      </c>
      <c r="J22" s="11">
        <v>45261.0</v>
      </c>
      <c r="K22" s="10" t="s">
        <v>1174</v>
      </c>
      <c r="L22" s="12"/>
      <c r="M22" s="10" t="s">
        <v>5</v>
      </c>
    </row>
    <row r="23">
      <c r="A23" s="10">
        <v>73482.0</v>
      </c>
      <c r="B23" s="10" t="s">
        <v>1175</v>
      </c>
      <c r="C23" s="10" t="s">
        <v>1137</v>
      </c>
      <c r="D23" s="10" t="s">
        <v>1138</v>
      </c>
      <c r="E23" s="10" t="s">
        <v>24</v>
      </c>
      <c r="F23" s="10" t="s">
        <v>148</v>
      </c>
      <c r="G23" s="10" t="s">
        <v>147</v>
      </c>
      <c r="H23" s="10" t="s">
        <v>1136</v>
      </c>
      <c r="I23" s="10" t="s">
        <v>1160</v>
      </c>
      <c r="J23" s="11">
        <v>45261.0</v>
      </c>
      <c r="K23" s="10" t="s">
        <v>1139</v>
      </c>
      <c r="L23" s="12"/>
      <c r="M23" s="10" t="s">
        <v>3</v>
      </c>
    </row>
    <row r="24">
      <c r="A24" s="10">
        <v>71444.0</v>
      </c>
      <c r="B24" s="10" t="s">
        <v>1158</v>
      </c>
      <c r="C24" s="10" t="s">
        <v>885</v>
      </c>
      <c r="D24" s="10" t="s">
        <v>886</v>
      </c>
      <c r="E24" s="10" t="s">
        <v>24</v>
      </c>
      <c r="F24" s="10" t="s">
        <v>884</v>
      </c>
      <c r="G24" s="10" t="s">
        <v>458</v>
      </c>
      <c r="H24" s="10" t="s">
        <v>883</v>
      </c>
      <c r="I24" s="10" t="s">
        <v>21</v>
      </c>
      <c r="J24" s="11">
        <v>45261.0</v>
      </c>
      <c r="K24" s="10" t="s">
        <v>1176</v>
      </c>
      <c r="L24" s="12"/>
      <c r="M24" s="10" t="s">
        <v>3</v>
      </c>
    </row>
    <row r="25">
      <c r="A25" s="10">
        <v>71408.0</v>
      </c>
      <c r="B25" s="10" t="s">
        <v>1157</v>
      </c>
      <c r="C25" s="10" t="s">
        <v>757</v>
      </c>
      <c r="D25" s="10" t="s">
        <v>615</v>
      </c>
      <c r="E25" s="10" t="s">
        <v>24</v>
      </c>
      <c r="F25" s="10" t="s">
        <v>756</v>
      </c>
      <c r="G25" s="10" t="s">
        <v>88</v>
      </c>
      <c r="H25" s="10" t="s">
        <v>755</v>
      </c>
      <c r="I25" s="10" t="s">
        <v>1163</v>
      </c>
      <c r="J25" s="11">
        <v>45261.0</v>
      </c>
      <c r="K25" s="10" t="s">
        <v>1177</v>
      </c>
      <c r="L25" s="11">
        <v>45266.0</v>
      </c>
      <c r="M25" s="10" t="s">
        <v>7</v>
      </c>
    </row>
    <row r="26">
      <c r="A26" s="10">
        <v>71474.0</v>
      </c>
      <c r="B26" s="10" t="s">
        <v>1158</v>
      </c>
      <c r="C26" s="10" t="s">
        <v>995</v>
      </c>
      <c r="D26" s="10" t="s">
        <v>996</v>
      </c>
      <c r="E26" s="10" t="s">
        <v>24</v>
      </c>
      <c r="F26" s="10" t="s">
        <v>481</v>
      </c>
      <c r="G26" s="10" t="s">
        <v>480</v>
      </c>
      <c r="H26" s="10" t="s">
        <v>994</v>
      </c>
      <c r="I26" s="10" t="s">
        <v>1160</v>
      </c>
      <c r="J26" s="11">
        <v>45264.0</v>
      </c>
      <c r="K26" s="10" t="s">
        <v>1178</v>
      </c>
      <c r="L26" s="11">
        <v>45272.0</v>
      </c>
      <c r="M26" s="10" t="s">
        <v>6</v>
      </c>
    </row>
    <row r="27">
      <c r="A27" s="10">
        <v>71459.0</v>
      </c>
      <c r="B27" s="10" t="s">
        <v>1170</v>
      </c>
      <c r="C27" s="10" t="s">
        <v>941</v>
      </c>
      <c r="D27" s="10" t="s">
        <v>942</v>
      </c>
      <c r="E27" s="10" t="s">
        <v>24</v>
      </c>
      <c r="F27" s="10" t="s">
        <v>74</v>
      </c>
      <c r="G27" s="10" t="s">
        <v>25</v>
      </c>
      <c r="H27" s="10" t="s">
        <v>940</v>
      </c>
      <c r="I27" s="10" t="s">
        <v>21</v>
      </c>
      <c r="J27" s="11">
        <v>45264.0</v>
      </c>
      <c r="K27" s="10" t="s">
        <v>943</v>
      </c>
      <c r="L27" s="12"/>
      <c r="M27" s="10" t="s">
        <v>6</v>
      </c>
    </row>
    <row r="28">
      <c r="A28" s="10">
        <v>71334.0</v>
      </c>
      <c r="B28" s="10" t="s">
        <v>1165</v>
      </c>
      <c r="C28" s="10" t="s">
        <v>498</v>
      </c>
      <c r="D28" s="10" t="s">
        <v>499</v>
      </c>
      <c r="E28" s="10" t="s">
        <v>24</v>
      </c>
      <c r="F28" s="10" t="s">
        <v>497</v>
      </c>
      <c r="G28" s="10" t="s">
        <v>496</v>
      </c>
      <c r="H28" s="10" t="s">
        <v>495</v>
      </c>
      <c r="I28" s="10" t="s">
        <v>1160</v>
      </c>
      <c r="J28" s="11">
        <v>45265.0</v>
      </c>
      <c r="K28" s="10" t="s">
        <v>500</v>
      </c>
      <c r="L28" s="12"/>
      <c r="M28" s="10" t="s">
        <v>7</v>
      </c>
    </row>
    <row r="29">
      <c r="A29" s="10">
        <v>71456.0</v>
      </c>
      <c r="B29" s="10" t="s">
        <v>1179</v>
      </c>
      <c r="C29" s="10" t="s">
        <v>930</v>
      </c>
      <c r="D29" s="10" t="s">
        <v>931</v>
      </c>
      <c r="E29" s="10" t="s">
        <v>527</v>
      </c>
      <c r="F29" s="10" t="s">
        <v>929</v>
      </c>
      <c r="G29" s="10" t="s">
        <v>69</v>
      </c>
      <c r="H29" s="10" t="s">
        <v>928</v>
      </c>
      <c r="I29" s="10" t="s">
        <v>1160</v>
      </c>
      <c r="J29" s="11">
        <v>45265.0</v>
      </c>
      <c r="K29" s="10" t="s">
        <v>932</v>
      </c>
      <c r="L29" s="12"/>
      <c r="M29" s="10" t="s">
        <v>8</v>
      </c>
    </row>
    <row r="30">
      <c r="A30" s="10">
        <v>71428.0</v>
      </c>
      <c r="B30" s="10" t="s">
        <v>1164</v>
      </c>
      <c r="C30" s="10" t="s">
        <v>823</v>
      </c>
      <c r="D30" s="10" t="s">
        <v>824</v>
      </c>
      <c r="E30" s="10" t="s">
        <v>24</v>
      </c>
      <c r="F30" s="10" t="s">
        <v>331</v>
      </c>
      <c r="G30" s="10" t="s">
        <v>330</v>
      </c>
      <c r="H30" s="10" t="s">
        <v>822</v>
      </c>
      <c r="I30" s="10" t="s">
        <v>1160</v>
      </c>
      <c r="J30" s="11">
        <v>45265.0</v>
      </c>
      <c r="K30" s="10" t="s">
        <v>825</v>
      </c>
      <c r="L30" s="12"/>
      <c r="M30" s="10" t="s">
        <v>7</v>
      </c>
    </row>
    <row r="31">
      <c r="A31" s="10">
        <v>71303.0</v>
      </c>
      <c r="B31" s="10" t="s">
        <v>1170</v>
      </c>
      <c r="C31" s="10" t="s">
        <v>381</v>
      </c>
      <c r="D31" s="10" t="s">
        <v>382</v>
      </c>
      <c r="E31" s="10" t="s">
        <v>24</v>
      </c>
      <c r="F31" s="10" t="s">
        <v>74</v>
      </c>
      <c r="G31" s="10" t="s">
        <v>25</v>
      </c>
      <c r="H31" s="10" t="s">
        <v>380</v>
      </c>
      <c r="I31" s="10" t="s">
        <v>21</v>
      </c>
      <c r="J31" s="11">
        <v>45266.0</v>
      </c>
      <c r="K31" s="10" t="s">
        <v>1180</v>
      </c>
      <c r="L31" s="12"/>
      <c r="M31" s="10" t="s">
        <v>6</v>
      </c>
    </row>
    <row r="32">
      <c r="A32" s="10">
        <v>71541.0</v>
      </c>
      <c r="B32" s="10" t="s">
        <v>1181</v>
      </c>
      <c r="C32" s="10" t="s">
        <v>1105</v>
      </c>
      <c r="D32" s="10" t="s">
        <v>1106</v>
      </c>
      <c r="E32" s="10" t="s">
        <v>1028</v>
      </c>
      <c r="F32" s="10" t="s">
        <v>1029</v>
      </c>
      <c r="G32" s="10" t="s">
        <v>25</v>
      </c>
      <c r="H32" s="10" t="s">
        <v>1104</v>
      </c>
      <c r="I32" s="10" t="s">
        <v>1160</v>
      </c>
      <c r="J32" s="11">
        <v>45266.0</v>
      </c>
      <c r="K32" s="10" t="s">
        <v>1096</v>
      </c>
      <c r="L32" s="12"/>
      <c r="M32" s="10" t="s">
        <v>2</v>
      </c>
    </row>
    <row r="33">
      <c r="A33" s="10">
        <v>71538.0</v>
      </c>
      <c r="B33" s="10" t="s">
        <v>1181</v>
      </c>
      <c r="C33" s="10" t="s">
        <v>1095</v>
      </c>
      <c r="D33" s="10" t="s">
        <v>1045</v>
      </c>
      <c r="E33" s="10" t="s">
        <v>1028</v>
      </c>
      <c r="F33" s="10" t="s">
        <v>1029</v>
      </c>
      <c r="G33" s="10" t="s">
        <v>25</v>
      </c>
      <c r="H33" s="10" t="s">
        <v>1094</v>
      </c>
      <c r="I33" s="10" t="s">
        <v>1160</v>
      </c>
      <c r="J33" s="11">
        <v>45266.0</v>
      </c>
      <c r="K33" s="10" t="s">
        <v>1096</v>
      </c>
      <c r="L33" s="12"/>
      <c r="M33" s="10" t="s">
        <v>2</v>
      </c>
    </row>
    <row r="34">
      <c r="A34" s="10">
        <v>71520.0</v>
      </c>
      <c r="B34" s="10" t="s">
        <v>1181</v>
      </c>
      <c r="C34" s="10" t="s">
        <v>1037</v>
      </c>
      <c r="D34" s="10" t="s">
        <v>1038</v>
      </c>
      <c r="E34" s="10" t="s">
        <v>1028</v>
      </c>
      <c r="F34" s="10" t="s">
        <v>1029</v>
      </c>
      <c r="G34" s="10" t="s">
        <v>25</v>
      </c>
      <c r="H34" s="10" t="s">
        <v>1036</v>
      </c>
      <c r="I34" s="10" t="s">
        <v>1163</v>
      </c>
      <c r="J34" s="11">
        <v>45266.0</v>
      </c>
      <c r="K34" s="10" t="s">
        <v>1039</v>
      </c>
      <c r="L34" s="11">
        <v>45280.0</v>
      </c>
      <c r="M34" s="10" t="s">
        <v>2</v>
      </c>
    </row>
    <row r="35">
      <c r="A35" s="10">
        <v>71541.0</v>
      </c>
      <c r="B35" s="10" t="s">
        <v>1181</v>
      </c>
      <c r="C35" s="10" t="s">
        <v>1105</v>
      </c>
      <c r="D35" s="10" t="s">
        <v>1106</v>
      </c>
      <c r="E35" s="10" t="s">
        <v>1028</v>
      </c>
      <c r="F35" s="10" t="s">
        <v>1029</v>
      </c>
      <c r="G35" s="10" t="s">
        <v>25</v>
      </c>
      <c r="H35" s="10" t="s">
        <v>1104</v>
      </c>
      <c r="I35" s="10" t="s">
        <v>1163</v>
      </c>
      <c r="J35" s="11">
        <v>45266.0</v>
      </c>
      <c r="K35" s="10" t="s">
        <v>1039</v>
      </c>
      <c r="L35" s="11">
        <v>45281.0</v>
      </c>
      <c r="M35" s="10" t="s">
        <v>2</v>
      </c>
    </row>
    <row r="36">
      <c r="A36" s="10">
        <v>71538.0</v>
      </c>
      <c r="B36" s="10" t="s">
        <v>1181</v>
      </c>
      <c r="C36" s="10" t="s">
        <v>1095</v>
      </c>
      <c r="D36" s="10" t="s">
        <v>1045</v>
      </c>
      <c r="E36" s="10" t="s">
        <v>1028</v>
      </c>
      <c r="F36" s="10" t="s">
        <v>1029</v>
      </c>
      <c r="G36" s="10" t="s">
        <v>25</v>
      </c>
      <c r="H36" s="10" t="s">
        <v>1094</v>
      </c>
      <c r="I36" s="10" t="s">
        <v>1163</v>
      </c>
      <c r="J36" s="11">
        <v>45266.0</v>
      </c>
      <c r="K36" s="10" t="s">
        <v>1039</v>
      </c>
      <c r="L36" s="11">
        <v>45281.0</v>
      </c>
      <c r="M36" s="10" t="s">
        <v>2</v>
      </c>
    </row>
    <row r="37">
      <c r="A37" s="10">
        <v>71467.0</v>
      </c>
      <c r="B37" s="10" t="s">
        <v>1158</v>
      </c>
      <c r="C37" s="10" t="s">
        <v>966</v>
      </c>
      <c r="D37" s="10" t="s">
        <v>967</v>
      </c>
      <c r="E37" s="10" t="s">
        <v>24</v>
      </c>
      <c r="F37" s="10" t="s">
        <v>183</v>
      </c>
      <c r="G37" s="10" t="s">
        <v>182</v>
      </c>
      <c r="H37" s="10" t="s">
        <v>965</v>
      </c>
      <c r="I37" s="10" t="s">
        <v>21</v>
      </c>
      <c r="J37" s="11">
        <v>45266.0</v>
      </c>
      <c r="K37" s="10" t="s">
        <v>1182</v>
      </c>
      <c r="L37" s="12"/>
      <c r="M37" s="10" t="s">
        <v>3</v>
      </c>
    </row>
    <row r="38">
      <c r="A38" s="10">
        <v>71467.0</v>
      </c>
      <c r="B38" s="10" t="s">
        <v>1158</v>
      </c>
      <c r="C38" s="10" t="s">
        <v>966</v>
      </c>
      <c r="D38" s="10" t="s">
        <v>967</v>
      </c>
      <c r="E38" s="10" t="s">
        <v>24</v>
      </c>
      <c r="F38" s="10" t="s">
        <v>183</v>
      </c>
      <c r="G38" s="10" t="s">
        <v>182</v>
      </c>
      <c r="H38" s="10" t="s">
        <v>965</v>
      </c>
      <c r="I38" s="10" t="s">
        <v>21</v>
      </c>
      <c r="J38" s="11">
        <v>45266.0</v>
      </c>
      <c r="K38" s="10" t="s">
        <v>1183</v>
      </c>
      <c r="L38" s="12"/>
      <c r="M38" s="10" t="s">
        <v>3</v>
      </c>
    </row>
    <row r="39">
      <c r="A39" s="10">
        <v>71299.0</v>
      </c>
      <c r="B39" s="10" t="s">
        <v>1164</v>
      </c>
      <c r="C39" s="10" t="s">
        <v>363</v>
      </c>
      <c r="D39" s="10" t="s">
        <v>364</v>
      </c>
      <c r="E39" s="10" t="s">
        <v>24</v>
      </c>
      <c r="F39" s="10" t="s">
        <v>120</v>
      </c>
      <c r="G39" s="10" t="s">
        <v>25</v>
      </c>
      <c r="H39" s="10" t="s">
        <v>362</v>
      </c>
      <c r="I39" s="10" t="s">
        <v>21</v>
      </c>
      <c r="J39" s="11">
        <v>45267.0</v>
      </c>
      <c r="K39" s="10" t="s">
        <v>1184</v>
      </c>
      <c r="L39" s="12"/>
      <c r="M39" s="10" t="s">
        <v>6</v>
      </c>
    </row>
    <row r="40">
      <c r="A40" s="10">
        <v>71282.0</v>
      </c>
      <c r="B40" s="10" t="s">
        <v>1171</v>
      </c>
      <c r="C40" s="10" t="s">
        <v>301</v>
      </c>
      <c r="D40" s="10" t="s">
        <v>200</v>
      </c>
      <c r="E40" s="10" t="s">
        <v>24</v>
      </c>
      <c r="F40" s="10" t="s">
        <v>54</v>
      </c>
      <c r="G40" s="10" t="s">
        <v>25</v>
      </c>
      <c r="H40" s="10" t="s">
        <v>300</v>
      </c>
      <c r="I40" s="10" t="s">
        <v>21</v>
      </c>
      <c r="J40" s="11">
        <v>45267.0</v>
      </c>
      <c r="K40" s="10" t="s">
        <v>1185</v>
      </c>
      <c r="L40" s="12"/>
      <c r="M40" s="10" t="s">
        <v>6</v>
      </c>
    </row>
    <row r="41">
      <c r="A41" s="10">
        <v>71445.0</v>
      </c>
      <c r="B41" s="10" t="s">
        <v>1158</v>
      </c>
      <c r="C41" s="10" t="s">
        <v>889</v>
      </c>
      <c r="D41" s="10" t="s">
        <v>890</v>
      </c>
      <c r="E41" s="10" t="s">
        <v>24</v>
      </c>
      <c r="F41" s="10" t="s">
        <v>164</v>
      </c>
      <c r="G41" s="10" t="s">
        <v>163</v>
      </c>
      <c r="H41" s="10" t="s">
        <v>888</v>
      </c>
      <c r="I41" s="10" t="s">
        <v>21</v>
      </c>
      <c r="J41" s="11">
        <v>45267.0</v>
      </c>
      <c r="K41" s="10" t="s">
        <v>891</v>
      </c>
      <c r="L41" s="12"/>
      <c r="M41" s="10" t="s">
        <v>4</v>
      </c>
    </row>
    <row r="42">
      <c r="A42" s="10">
        <v>71282.0</v>
      </c>
      <c r="B42" s="10" t="s">
        <v>1171</v>
      </c>
      <c r="C42" s="10" t="s">
        <v>301</v>
      </c>
      <c r="D42" s="10" t="s">
        <v>200</v>
      </c>
      <c r="E42" s="10" t="s">
        <v>24</v>
      </c>
      <c r="F42" s="10" t="s">
        <v>54</v>
      </c>
      <c r="G42" s="10" t="s">
        <v>25</v>
      </c>
      <c r="H42" s="10" t="s">
        <v>300</v>
      </c>
      <c r="I42" s="10" t="s">
        <v>21</v>
      </c>
      <c r="J42" s="11">
        <v>45271.0</v>
      </c>
      <c r="K42" s="10" t="s">
        <v>302</v>
      </c>
      <c r="L42" s="12"/>
      <c r="M42" s="10" t="s">
        <v>6</v>
      </c>
    </row>
    <row r="43">
      <c r="A43" s="10">
        <v>71467.0</v>
      </c>
      <c r="B43" s="10" t="s">
        <v>1158</v>
      </c>
      <c r="C43" s="10" t="s">
        <v>966</v>
      </c>
      <c r="D43" s="10" t="s">
        <v>967</v>
      </c>
      <c r="E43" s="10" t="s">
        <v>24</v>
      </c>
      <c r="F43" s="10" t="s">
        <v>183</v>
      </c>
      <c r="G43" s="10" t="s">
        <v>182</v>
      </c>
      <c r="H43" s="10" t="s">
        <v>965</v>
      </c>
      <c r="I43" s="10" t="s">
        <v>21</v>
      </c>
      <c r="J43" s="11">
        <v>45271.0</v>
      </c>
      <c r="K43" s="10" t="s">
        <v>1186</v>
      </c>
      <c r="L43" s="12"/>
      <c r="M43" s="10" t="s">
        <v>3</v>
      </c>
    </row>
    <row r="44">
      <c r="A44" s="10">
        <v>71333.0</v>
      </c>
      <c r="B44" s="10" t="s">
        <v>1158</v>
      </c>
      <c r="C44" s="10" t="s">
        <v>492</v>
      </c>
      <c r="D44" s="10" t="s">
        <v>493</v>
      </c>
      <c r="E44" s="10" t="s">
        <v>24</v>
      </c>
      <c r="F44" s="10" t="s">
        <v>172</v>
      </c>
      <c r="G44" s="10" t="s">
        <v>88</v>
      </c>
      <c r="H44" s="10" t="s">
        <v>491</v>
      </c>
      <c r="I44" s="10" t="s">
        <v>21</v>
      </c>
      <c r="J44" s="11">
        <v>45271.0</v>
      </c>
      <c r="K44" s="10" t="s">
        <v>494</v>
      </c>
      <c r="L44" s="12"/>
      <c r="M44" s="10" t="s">
        <v>7</v>
      </c>
    </row>
    <row r="45">
      <c r="A45" s="10">
        <v>71406.0</v>
      </c>
      <c r="B45" s="10" t="s">
        <v>1158</v>
      </c>
      <c r="C45" s="10" t="s">
        <v>748</v>
      </c>
      <c r="D45" s="10" t="s">
        <v>749</v>
      </c>
      <c r="E45" s="10" t="s">
        <v>24</v>
      </c>
      <c r="F45" s="10" t="s">
        <v>172</v>
      </c>
      <c r="G45" s="10" t="s">
        <v>88</v>
      </c>
      <c r="H45" s="10" t="s">
        <v>747</v>
      </c>
      <c r="I45" s="10" t="s">
        <v>1160</v>
      </c>
      <c r="J45" s="11">
        <v>45271.0</v>
      </c>
      <c r="K45" s="10" t="s">
        <v>1187</v>
      </c>
      <c r="L45" s="11">
        <v>45274.0</v>
      </c>
      <c r="M45" s="10" t="s">
        <v>3</v>
      </c>
    </row>
    <row r="46">
      <c r="A46" s="10">
        <v>71343.0</v>
      </c>
      <c r="B46" s="10" t="s">
        <v>1158</v>
      </c>
      <c r="C46" s="10" t="s">
        <v>532</v>
      </c>
      <c r="D46" s="10" t="s">
        <v>533</v>
      </c>
      <c r="E46" s="10" t="s">
        <v>24</v>
      </c>
      <c r="F46" s="10" t="s">
        <v>32</v>
      </c>
      <c r="G46" s="10" t="s">
        <v>31</v>
      </c>
      <c r="H46" s="10" t="s">
        <v>531</v>
      </c>
      <c r="I46" s="10" t="s">
        <v>1160</v>
      </c>
      <c r="J46" s="11">
        <v>45271.0</v>
      </c>
      <c r="K46" s="10" t="s">
        <v>1188</v>
      </c>
      <c r="L46" s="12"/>
      <c r="M46" s="10" t="s">
        <v>7</v>
      </c>
    </row>
    <row r="47">
      <c r="A47" s="10">
        <v>71415.0</v>
      </c>
      <c r="B47" s="10" t="s">
        <v>1171</v>
      </c>
      <c r="C47" s="10" t="s">
        <v>779</v>
      </c>
      <c r="D47" s="10" t="s">
        <v>86</v>
      </c>
      <c r="E47" s="10" t="s">
        <v>24</v>
      </c>
      <c r="F47" s="10" t="s">
        <v>778</v>
      </c>
      <c r="G47" s="10" t="s">
        <v>25</v>
      </c>
      <c r="H47" s="10" t="s">
        <v>777</v>
      </c>
      <c r="I47" s="10" t="s">
        <v>21</v>
      </c>
      <c r="J47" s="11">
        <v>45272.0</v>
      </c>
      <c r="K47" s="10" t="s">
        <v>780</v>
      </c>
      <c r="L47" s="12"/>
      <c r="M47" s="10" t="s">
        <v>6</v>
      </c>
    </row>
    <row r="48">
      <c r="A48" s="10">
        <v>71467.0</v>
      </c>
      <c r="B48" s="10" t="s">
        <v>1158</v>
      </c>
      <c r="C48" s="10" t="s">
        <v>966</v>
      </c>
      <c r="D48" s="10" t="s">
        <v>967</v>
      </c>
      <c r="E48" s="10" t="s">
        <v>24</v>
      </c>
      <c r="F48" s="10" t="s">
        <v>183</v>
      </c>
      <c r="G48" s="10" t="s">
        <v>182</v>
      </c>
      <c r="H48" s="10" t="s">
        <v>965</v>
      </c>
      <c r="I48" s="10" t="s">
        <v>1163</v>
      </c>
      <c r="J48" s="11">
        <v>45272.0</v>
      </c>
      <c r="K48" s="10" t="s">
        <v>1189</v>
      </c>
      <c r="L48" s="11">
        <v>45275.0</v>
      </c>
      <c r="M48" s="10" t="s">
        <v>3</v>
      </c>
    </row>
    <row r="49">
      <c r="A49" s="10">
        <v>71339.0</v>
      </c>
      <c r="B49" s="10" t="s">
        <v>1171</v>
      </c>
      <c r="C49" s="10" t="s">
        <v>517</v>
      </c>
      <c r="D49" s="10" t="s">
        <v>86</v>
      </c>
      <c r="E49" s="10" t="s">
        <v>24</v>
      </c>
      <c r="F49" s="10" t="s">
        <v>516</v>
      </c>
      <c r="G49" s="10" t="s">
        <v>111</v>
      </c>
      <c r="H49" s="10" t="s">
        <v>515</v>
      </c>
      <c r="I49" s="10" t="s">
        <v>1160</v>
      </c>
      <c r="J49" s="11">
        <v>45272.0</v>
      </c>
      <c r="K49" s="10" t="s">
        <v>1190</v>
      </c>
      <c r="L49" s="12"/>
      <c r="M49" s="10" t="s">
        <v>6</v>
      </c>
    </row>
    <row r="50">
      <c r="A50" s="10">
        <v>71461.0</v>
      </c>
      <c r="B50" s="10" t="s">
        <v>1158</v>
      </c>
      <c r="C50" s="10" t="s">
        <v>947</v>
      </c>
      <c r="D50" s="10" t="s">
        <v>86</v>
      </c>
      <c r="E50" s="10" t="s">
        <v>24</v>
      </c>
      <c r="F50" s="10" t="s">
        <v>481</v>
      </c>
      <c r="G50" s="10" t="s">
        <v>480</v>
      </c>
      <c r="H50" s="10" t="s">
        <v>946</v>
      </c>
      <c r="I50" s="10" t="s">
        <v>1160</v>
      </c>
      <c r="J50" s="11">
        <v>45273.0</v>
      </c>
      <c r="K50" s="10" t="s">
        <v>948</v>
      </c>
      <c r="L50" s="12"/>
      <c r="M50" s="10" t="s">
        <v>3</v>
      </c>
    </row>
    <row r="51">
      <c r="A51" s="10">
        <v>71461.0</v>
      </c>
      <c r="B51" s="10" t="s">
        <v>1158</v>
      </c>
      <c r="C51" s="10" t="s">
        <v>947</v>
      </c>
      <c r="D51" s="10" t="s">
        <v>86</v>
      </c>
      <c r="E51" s="10" t="s">
        <v>24</v>
      </c>
      <c r="F51" s="10" t="s">
        <v>481</v>
      </c>
      <c r="G51" s="10" t="s">
        <v>480</v>
      </c>
      <c r="H51" s="10" t="s">
        <v>946</v>
      </c>
      <c r="I51" s="10" t="s">
        <v>1160</v>
      </c>
      <c r="J51" s="11">
        <v>45273.0</v>
      </c>
      <c r="K51" s="10" t="s">
        <v>1191</v>
      </c>
      <c r="L51" s="12"/>
      <c r="M51" s="10" t="s">
        <v>3</v>
      </c>
    </row>
    <row r="52">
      <c r="A52" s="10">
        <v>71461.0</v>
      </c>
      <c r="B52" s="10" t="s">
        <v>1158</v>
      </c>
      <c r="C52" s="10" t="s">
        <v>947</v>
      </c>
      <c r="D52" s="10" t="s">
        <v>86</v>
      </c>
      <c r="E52" s="10" t="s">
        <v>24</v>
      </c>
      <c r="F52" s="10" t="s">
        <v>481</v>
      </c>
      <c r="G52" s="10" t="s">
        <v>480</v>
      </c>
      <c r="H52" s="10" t="s">
        <v>946</v>
      </c>
      <c r="I52" s="10" t="s">
        <v>1160</v>
      </c>
      <c r="J52" s="11">
        <v>45273.0</v>
      </c>
      <c r="K52" s="10" t="s">
        <v>1192</v>
      </c>
      <c r="L52" s="11">
        <v>45274.0</v>
      </c>
      <c r="M52" s="10" t="s">
        <v>3</v>
      </c>
    </row>
    <row r="53">
      <c r="A53" s="10">
        <v>71461.0</v>
      </c>
      <c r="B53" s="10" t="s">
        <v>1158</v>
      </c>
      <c r="C53" s="10" t="s">
        <v>947</v>
      </c>
      <c r="D53" s="10" t="s">
        <v>86</v>
      </c>
      <c r="E53" s="10" t="s">
        <v>24</v>
      </c>
      <c r="F53" s="10" t="s">
        <v>481</v>
      </c>
      <c r="G53" s="10" t="s">
        <v>480</v>
      </c>
      <c r="H53" s="10" t="s">
        <v>946</v>
      </c>
      <c r="I53" s="10" t="s">
        <v>21</v>
      </c>
      <c r="J53" s="11">
        <v>45273.0</v>
      </c>
      <c r="K53" s="10" t="s">
        <v>1193</v>
      </c>
      <c r="L53" s="12"/>
      <c r="M53" s="10" t="s">
        <v>3</v>
      </c>
    </row>
    <row r="54">
      <c r="A54" s="10">
        <v>71303.0</v>
      </c>
      <c r="B54" s="10" t="s">
        <v>1170</v>
      </c>
      <c r="C54" s="10" t="s">
        <v>381</v>
      </c>
      <c r="D54" s="10" t="s">
        <v>382</v>
      </c>
      <c r="E54" s="10" t="s">
        <v>24</v>
      </c>
      <c r="F54" s="10" t="s">
        <v>74</v>
      </c>
      <c r="G54" s="10" t="s">
        <v>25</v>
      </c>
      <c r="H54" s="10" t="s">
        <v>380</v>
      </c>
      <c r="I54" s="10" t="s">
        <v>1163</v>
      </c>
      <c r="J54" s="11">
        <v>45273.0</v>
      </c>
      <c r="K54" s="10" t="s">
        <v>1194</v>
      </c>
      <c r="L54" s="11">
        <v>45309.0</v>
      </c>
      <c r="M54" s="10" t="s">
        <v>6</v>
      </c>
    </row>
    <row r="55">
      <c r="A55" s="10">
        <v>71301.0</v>
      </c>
      <c r="B55" s="10" t="s">
        <v>1165</v>
      </c>
      <c r="C55" s="10" t="s">
        <v>373</v>
      </c>
      <c r="D55" s="10" t="s">
        <v>86</v>
      </c>
      <c r="E55" s="10" t="s">
        <v>24</v>
      </c>
      <c r="F55" s="10" t="s">
        <v>372</v>
      </c>
      <c r="G55" s="10" t="s">
        <v>69</v>
      </c>
      <c r="H55" s="10" t="s">
        <v>371</v>
      </c>
      <c r="I55" s="10" t="s">
        <v>21</v>
      </c>
      <c r="J55" s="11">
        <v>45273.0</v>
      </c>
      <c r="K55" s="10" t="s">
        <v>374</v>
      </c>
      <c r="L55" s="12"/>
      <c r="M55" s="10" t="s">
        <v>3</v>
      </c>
    </row>
    <row r="56">
      <c r="A56" s="10">
        <v>71467.0</v>
      </c>
      <c r="B56" s="10" t="s">
        <v>1158</v>
      </c>
      <c r="C56" s="10" t="s">
        <v>966</v>
      </c>
      <c r="D56" s="10" t="s">
        <v>967</v>
      </c>
      <c r="E56" s="10" t="s">
        <v>24</v>
      </c>
      <c r="F56" s="10" t="s">
        <v>183</v>
      </c>
      <c r="G56" s="10" t="s">
        <v>182</v>
      </c>
      <c r="H56" s="10" t="s">
        <v>965</v>
      </c>
      <c r="I56" s="10" t="s">
        <v>21</v>
      </c>
      <c r="J56" s="11">
        <v>45273.0</v>
      </c>
      <c r="K56" s="10" t="s">
        <v>968</v>
      </c>
      <c r="L56" s="12"/>
      <c r="M56" s="10" t="s">
        <v>3</v>
      </c>
    </row>
    <row r="57">
      <c r="A57" s="10">
        <v>71325.0</v>
      </c>
      <c r="B57" s="10" t="s">
        <v>1158</v>
      </c>
      <c r="C57" s="10" t="s">
        <v>460</v>
      </c>
      <c r="D57" s="10" t="s">
        <v>461</v>
      </c>
      <c r="E57" s="10" t="s">
        <v>24</v>
      </c>
      <c r="F57" s="10" t="s">
        <v>459</v>
      </c>
      <c r="G57" s="10" t="s">
        <v>458</v>
      </c>
      <c r="H57" s="10" t="s">
        <v>457</v>
      </c>
      <c r="I57" s="10" t="s">
        <v>1160</v>
      </c>
      <c r="J57" s="11">
        <v>45273.0</v>
      </c>
      <c r="K57" s="10" t="s">
        <v>462</v>
      </c>
      <c r="L57" s="12"/>
      <c r="M57" s="10" t="s">
        <v>7</v>
      </c>
    </row>
    <row r="58">
      <c r="A58" s="10">
        <v>71299.0</v>
      </c>
      <c r="B58" s="10" t="s">
        <v>1164</v>
      </c>
      <c r="C58" s="10" t="s">
        <v>363</v>
      </c>
      <c r="D58" s="10" t="s">
        <v>364</v>
      </c>
      <c r="E58" s="10" t="s">
        <v>24</v>
      </c>
      <c r="F58" s="10" t="s">
        <v>120</v>
      </c>
      <c r="G58" s="10" t="s">
        <v>25</v>
      </c>
      <c r="H58" s="10" t="s">
        <v>362</v>
      </c>
      <c r="I58" s="10" t="s">
        <v>1160</v>
      </c>
      <c r="J58" s="11">
        <v>45274.0</v>
      </c>
      <c r="K58" s="10" t="s">
        <v>1195</v>
      </c>
      <c r="L58" s="12"/>
      <c r="M58" s="10" t="s">
        <v>6</v>
      </c>
    </row>
    <row r="59">
      <c r="A59" s="10">
        <v>71219.0</v>
      </c>
      <c r="B59" s="10" t="s">
        <v>1158</v>
      </c>
      <c r="C59" s="10" t="s">
        <v>59</v>
      </c>
      <c r="D59" s="10" t="s">
        <v>60</v>
      </c>
      <c r="E59" s="10" t="s">
        <v>24</v>
      </c>
      <c r="F59" s="10" t="s">
        <v>58</v>
      </c>
      <c r="G59" s="10" t="s">
        <v>25</v>
      </c>
      <c r="H59" s="10" t="s">
        <v>57</v>
      </c>
      <c r="I59" s="10" t="s">
        <v>1163</v>
      </c>
      <c r="J59" s="11">
        <v>45274.0</v>
      </c>
      <c r="K59" s="10" t="s">
        <v>61</v>
      </c>
      <c r="L59" s="11">
        <v>45279.0</v>
      </c>
      <c r="M59" s="10" t="s">
        <v>3</v>
      </c>
    </row>
    <row r="60">
      <c r="A60" s="10">
        <v>73651.0</v>
      </c>
      <c r="B60" s="10" t="s">
        <v>1196</v>
      </c>
      <c r="C60" s="10" t="s">
        <v>1147</v>
      </c>
      <c r="D60" s="10" t="s">
        <v>1142</v>
      </c>
      <c r="E60" s="10" t="s">
        <v>24</v>
      </c>
      <c r="F60" s="10" t="s">
        <v>1146</v>
      </c>
      <c r="G60" s="10" t="s">
        <v>1145</v>
      </c>
      <c r="H60" s="10" t="s">
        <v>1144</v>
      </c>
      <c r="I60" s="10" t="s">
        <v>21</v>
      </c>
      <c r="J60" s="11">
        <v>45274.0</v>
      </c>
      <c r="K60" s="10" t="s">
        <v>1197</v>
      </c>
      <c r="L60" s="12"/>
      <c r="M60" s="10" t="s">
        <v>3</v>
      </c>
    </row>
    <row r="61">
      <c r="A61" s="10">
        <v>71331.0</v>
      </c>
      <c r="B61" s="10" t="s">
        <v>1171</v>
      </c>
      <c r="C61" s="10" t="s">
        <v>485</v>
      </c>
      <c r="D61" s="10" t="s">
        <v>207</v>
      </c>
      <c r="E61" s="10" t="s">
        <v>24</v>
      </c>
      <c r="F61" s="10" t="s">
        <v>120</v>
      </c>
      <c r="G61" s="10" t="s">
        <v>25</v>
      </c>
      <c r="H61" s="10" t="s">
        <v>484</v>
      </c>
      <c r="I61" s="10" t="s">
        <v>1160</v>
      </c>
      <c r="J61" s="11">
        <v>45275.0</v>
      </c>
      <c r="K61" s="10" t="s">
        <v>1198</v>
      </c>
      <c r="L61" s="12"/>
      <c r="M61" s="10" t="s">
        <v>6</v>
      </c>
    </row>
    <row r="62">
      <c r="A62" s="10">
        <v>71270.0</v>
      </c>
      <c r="B62" s="10" t="s">
        <v>1171</v>
      </c>
      <c r="C62" s="10" t="s">
        <v>254</v>
      </c>
      <c r="D62" s="10" t="s">
        <v>255</v>
      </c>
      <c r="E62" s="10" t="s">
        <v>24</v>
      </c>
      <c r="F62" s="10" t="s">
        <v>54</v>
      </c>
      <c r="G62" s="10" t="s">
        <v>25</v>
      </c>
      <c r="H62" s="10" t="s">
        <v>253</v>
      </c>
      <c r="I62" s="10" t="s">
        <v>1160</v>
      </c>
      <c r="J62" s="11">
        <v>45275.0</v>
      </c>
      <c r="K62" s="10" t="s">
        <v>256</v>
      </c>
      <c r="L62" s="12"/>
      <c r="M62" s="10" t="s">
        <v>6</v>
      </c>
    </row>
    <row r="63">
      <c r="A63" s="10">
        <v>73651.0</v>
      </c>
      <c r="B63" s="10" t="s">
        <v>1196</v>
      </c>
      <c r="C63" s="10" t="s">
        <v>1147</v>
      </c>
      <c r="D63" s="10" t="s">
        <v>1142</v>
      </c>
      <c r="E63" s="10" t="s">
        <v>24</v>
      </c>
      <c r="F63" s="10" t="s">
        <v>1146</v>
      </c>
      <c r="G63" s="10" t="s">
        <v>1145</v>
      </c>
      <c r="H63" s="10" t="s">
        <v>1144</v>
      </c>
      <c r="I63" s="10" t="s">
        <v>1163</v>
      </c>
      <c r="J63" s="11">
        <v>45275.0</v>
      </c>
      <c r="K63" s="10" t="s">
        <v>1148</v>
      </c>
      <c r="L63" s="11">
        <v>45302.0</v>
      </c>
      <c r="M63" s="10" t="s">
        <v>3</v>
      </c>
    </row>
    <row r="64">
      <c r="A64" s="10">
        <v>71474.0</v>
      </c>
      <c r="B64" s="10" t="s">
        <v>1158</v>
      </c>
      <c r="C64" s="10" t="s">
        <v>995</v>
      </c>
      <c r="D64" s="10" t="s">
        <v>996</v>
      </c>
      <c r="E64" s="10" t="s">
        <v>24</v>
      </c>
      <c r="F64" s="10" t="s">
        <v>481</v>
      </c>
      <c r="G64" s="10" t="s">
        <v>480</v>
      </c>
      <c r="H64" s="10" t="s">
        <v>994</v>
      </c>
      <c r="I64" s="10" t="s">
        <v>21</v>
      </c>
      <c r="J64" s="11">
        <v>45276.0</v>
      </c>
      <c r="K64" s="10" t="s">
        <v>1199</v>
      </c>
      <c r="L64" s="12"/>
      <c r="M64" s="10" t="s">
        <v>6</v>
      </c>
    </row>
    <row r="65">
      <c r="A65" s="10">
        <v>71403.0</v>
      </c>
      <c r="B65" s="10" t="s">
        <v>1158</v>
      </c>
      <c r="C65" s="10" t="s">
        <v>737</v>
      </c>
      <c r="D65" s="10" t="s">
        <v>738</v>
      </c>
      <c r="E65" s="10" t="s">
        <v>24</v>
      </c>
      <c r="F65" s="10" t="s">
        <v>481</v>
      </c>
      <c r="G65" s="10" t="s">
        <v>480</v>
      </c>
      <c r="H65" s="10" t="s">
        <v>736</v>
      </c>
      <c r="I65" s="10" t="s">
        <v>21</v>
      </c>
      <c r="J65" s="11">
        <v>45278.0</v>
      </c>
      <c r="K65" s="10" t="s">
        <v>739</v>
      </c>
      <c r="L65" s="12"/>
      <c r="M65" s="10" t="s">
        <v>7</v>
      </c>
    </row>
    <row r="66">
      <c r="A66" s="10">
        <v>71452.0</v>
      </c>
      <c r="B66" s="10" t="s">
        <v>1158</v>
      </c>
      <c r="C66" s="10" t="s">
        <v>915</v>
      </c>
      <c r="D66" s="10" t="s">
        <v>916</v>
      </c>
      <c r="E66" s="10" t="s">
        <v>24</v>
      </c>
      <c r="F66" s="10" t="s">
        <v>481</v>
      </c>
      <c r="G66" s="10" t="s">
        <v>480</v>
      </c>
      <c r="H66" s="10" t="s">
        <v>914</v>
      </c>
      <c r="I66" s="10" t="s">
        <v>21</v>
      </c>
      <c r="J66" s="11">
        <v>45278.0</v>
      </c>
      <c r="K66" s="10" t="s">
        <v>917</v>
      </c>
      <c r="L66" s="12"/>
      <c r="M66" s="10" t="s">
        <v>3</v>
      </c>
    </row>
    <row r="67">
      <c r="A67" s="10">
        <v>71306.0</v>
      </c>
      <c r="B67" s="10" t="s">
        <v>1158</v>
      </c>
      <c r="C67" s="10" t="s">
        <v>394</v>
      </c>
      <c r="D67" s="10" t="s">
        <v>395</v>
      </c>
      <c r="E67" s="10" t="s">
        <v>24</v>
      </c>
      <c r="F67" s="10" t="s">
        <v>393</v>
      </c>
      <c r="G67" s="10" t="s">
        <v>191</v>
      </c>
      <c r="H67" s="10" t="s">
        <v>392</v>
      </c>
      <c r="I67" s="10" t="s">
        <v>21</v>
      </c>
      <c r="J67" s="11">
        <v>45278.0</v>
      </c>
      <c r="K67" s="10" t="s">
        <v>396</v>
      </c>
      <c r="L67" s="12"/>
      <c r="M67" s="10" t="s">
        <v>3</v>
      </c>
    </row>
    <row r="68">
      <c r="A68" s="10">
        <v>71222.0</v>
      </c>
      <c r="B68" s="10" t="s">
        <v>1158</v>
      </c>
      <c r="C68" s="10" t="s">
        <v>75</v>
      </c>
      <c r="D68" s="10" t="s">
        <v>76</v>
      </c>
      <c r="E68" s="10" t="s">
        <v>24</v>
      </c>
      <c r="F68" s="10" t="s">
        <v>74</v>
      </c>
      <c r="G68" s="10" t="s">
        <v>25</v>
      </c>
      <c r="H68" s="10" t="s">
        <v>73</v>
      </c>
      <c r="I68" s="10" t="s">
        <v>21</v>
      </c>
      <c r="J68" s="11">
        <v>45278.0</v>
      </c>
      <c r="K68" s="10" t="s">
        <v>77</v>
      </c>
      <c r="L68" s="12"/>
      <c r="M68" s="10" t="s">
        <v>3</v>
      </c>
    </row>
    <row r="69">
      <c r="A69" s="10">
        <v>71230.0</v>
      </c>
      <c r="B69" s="10" t="s">
        <v>1170</v>
      </c>
      <c r="C69" s="10" t="s">
        <v>107</v>
      </c>
      <c r="D69" s="10" t="s">
        <v>108</v>
      </c>
      <c r="E69" s="10" t="s">
        <v>24</v>
      </c>
      <c r="F69" s="10" t="s">
        <v>74</v>
      </c>
      <c r="G69" s="10" t="s">
        <v>25</v>
      </c>
      <c r="H69" s="10" t="s">
        <v>106</v>
      </c>
      <c r="I69" s="10" t="s">
        <v>21</v>
      </c>
      <c r="J69" s="11">
        <v>45278.0</v>
      </c>
      <c r="K69" s="10" t="s">
        <v>109</v>
      </c>
      <c r="L69" s="12"/>
      <c r="M69" s="10" t="s">
        <v>6</v>
      </c>
    </row>
    <row r="70">
      <c r="A70" s="10">
        <v>71239.0</v>
      </c>
      <c r="B70" s="10" t="s">
        <v>1170</v>
      </c>
      <c r="C70" s="10" t="s">
        <v>140</v>
      </c>
      <c r="D70" s="10" t="s">
        <v>141</v>
      </c>
      <c r="E70" s="10" t="s">
        <v>24</v>
      </c>
      <c r="F70" s="10" t="s">
        <v>74</v>
      </c>
      <c r="G70" s="10" t="s">
        <v>25</v>
      </c>
      <c r="H70" s="10" t="s">
        <v>139</v>
      </c>
      <c r="I70" s="10" t="s">
        <v>21</v>
      </c>
      <c r="J70" s="11">
        <v>45278.0</v>
      </c>
      <c r="K70" s="10" t="s">
        <v>142</v>
      </c>
      <c r="L70" s="12"/>
      <c r="M70" s="10" t="s">
        <v>6</v>
      </c>
    </row>
    <row r="71">
      <c r="A71" s="10">
        <v>71283.0</v>
      </c>
      <c r="B71" s="10" t="s">
        <v>1170</v>
      </c>
      <c r="C71" s="10" t="s">
        <v>304</v>
      </c>
      <c r="D71" s="10" t="s">
        <v>305</v>
      </c>
      <c r="E71" s="10" t="s">
        <v>24</v>
      </c>
      <c r="F71" s="10" t="s">
        <v>74</v>
      </c>
      <c r="G71" s="10" t="s">
        <v>25</v>
      </c>
      <c r="H71" s="10" t="s">
        <v>303</v>
      </c>
      <c r="I71" s="10" t="s">
        <v>21</v>
      </c>
      <c r="J71" s="11">
        <v>45278.0</v>
      </c>
      <c r="K71" s="10" t="s">
        <v>306</v>
      </c>
      <c r="L71" s="12"/>
      <c r="M71" s="10" t="s">
        <v>7</v>
      </c>
    </row>
    <row r="72">
      <c r="A72" s="10">
        <v>71292.0</v>
      </c>
      <c r="B72" s="10" t="s">
        <v>1170</v>
      </c>
      <c r="C72" s="10" t="s">
        <v>335</v>
      </c>
      <c r="D72" s="10" t="s">
        <v>336</v>
      </c>
      <c r="E72" s="10" t="s">
        <v>24</v>
      </c>
      <c r="F72" s="10" t="s">
        <v>74</v>
      </c>
      <c r="G72" s="10" t="s">
        <v>25</v>
      </c>
      <c r="H72" s="10" t="s">
        <v>334</v>
      </c>
      <c r="I72" s="10" t="s">
        <v>21</v>
      </c>
      <c r="J72" s="11">
        <v>45278.0</v>
      </c>
      <c r="K72" s="10" t="s">
        <v>337</v>
      </c>
      <c r="L72" s="12"/>
      <c r="M72" s="10" t="s">
        <v>7</v>
      </c>
    </row>
    <row r="73">
      <c r="A73" s="10">
        <v>71298.0</v>
      </c>
      <c r="B73" s="10" t="s">
        <v>1170</v>
      </c>
      <c r="C73" s="10" t="s">
        <v>359</v>
      </c>
      <c r="D73" s="10" t="s">
        <v>360</v>
      </c>
      <c r="E73" s="10" t="s">
        <v>24</v>
      </c>
      <c r="F73" s="10" t="s">
        <v>74</v>
      </c>
      <c r="G73" s="10" t="s">
        <v>25</v>
      </c>
      <c r="H73" s="10" t="s">
        <v>358</v>
      </c>
      <c r="I73" s="10" t="s">
        <v>21</v>
      </c>
      <c r="J73" s="11">
        <v>45278.0</v>
      </c>
      <c r="K73" s="10" t="s">
        <v>361</v>
      </c>
      <c r="L73" s="12"/>
      <c r="M73" s="10" t="s">
        <v>7</v>
      </c>
    </row>
    <row r="74">
      <c r="A74" s="10">
        <v>71319.0</v>
      </c>
      <c r="B74" s="10" t="s">
        <v>1170</v>
      </c>
      <c r="C74" s="10" t="s">
        <v>439</v>
      </c>
      <c r="D74" s="10" t="s">
        <v>360</v>
      </c>
      <c r="E74" s="10" t="s">
        <v>24</v>
      </c>
      <c r="F74" s="10" t="s">
        <v>74</v>
      </c>
      <c r="G74" s="10" t="s">
        <v>25</v>
      </c>
      <c r="H74" s="10" t="s">
        <v>438</v>
      </c>
      <c r="I74" s="10" t="s">
        <v>21</v>
      </c>
      <c r="J74" s="11">
        <v>45278.0</v>
      </c>
      <c r="K74" s="10" t="s">
        <v>440</v>
      </c>
      <c r="L74" s="12"/>
      <c r="M74" s="10" t="s">
        <v>6</v>
      </c>
    </row>
    <row r="75">
      <c r="A75" s="10">
        <v>71377.0</v>
      </c>
      <c r="B75" s="10" t="s">
        <v>1170</v>
      </c>
      <c r="C75" s="10" t="s">
        <v>646</v>
      </c>
      <c r="D75" s="10" t="s">
        <v>641</v>
      </c>
      <c r="E75" s="10" t="s">
        <v>24</v>
      </c>
      <c r="F75" s="10" t="s">
        <v>74</v>
      </c>
      <c r="G75" s="10" t="s">
        <v>25</v>
      </c>
      <c r="H75" s="10" t="s">
        <v>645</v>
      </c>
      <c r="I75" s="10" t="s">
        <v>21</v>
      </c>
      <c r="J75" s="11">
        <v>45278.0</v>
      </c>
      <c r="K75" s="10" t="s">
        <v>647</v>
      </c>
      <c r="L75" s="12"/>
      <c r="M75" s="10" t="s">
        <v>6</v>
      </c>
    </row>
    <row r="76">
      <c r="A76" s="10">
        <v>71383.0</v>
      </c>
      <c r="B76" s="10" t="s">
        <v>1170</v>
      </c>
      <c r="C76" s="10" t="s">
        <v>664</v>
      </c>
      <c r="D76" s="10" t="s">
        <v>665</v>
      </c>
      <c r="E76" s="10" t="s">
        <v>24</v>
      </c>
      <c r="F76" s="10" t="s">
        <v>74</v>
      </c>
      <c r="G76" s="10" t="s">
        <v>25</v>
      </c>
      <c r="H76" s="10" t="s">
        <v>663</v>
      </c>
      <c r="I76" s="10" t="s">
        <v>21</v>
      </c>
      <c r="J76" s="11">
        <v>45278.0</v>
      </c>
      <c r="K76" s="10" t="s">
        <v>666</v>
      </c>
      <c r="L76" s="12"/>
      <c r="M76" s="10" t="s">
        <v>6</v>
      </c>
    </row>
    <row r="77">
      <c r="A77" s="10">
        <v>71405.0</v>
      </c>
      <c r="B77" s="10" t="s">
        <v>1170</v>
      </c>
      <c r="C77" s="10" t="s">
        <v>744</v>
      </c>
      <c r="D77" s="10" t="s">
        <v>745</v>
      </c>
      <c r="E77" s="10" t="s">
        <v>24</v>
      </c>
      <c r="F77" s="10" t="s">
        <v>74</v>
      </c>
      <c r="G77" s="10" t="s">
        <v>25</v>
      </c>
      <c r="H77" s="10" t="s">
        <v>743</v>
      </c>
      <c r="I77" s="10" t="s">
        <v>21</v>
      </c>
      <c r="J77" s="11">
        <v>45278.0</v>
      </c>
      <c r="K77" s="10" t="s">
        <v>746</v>
      </c>
      <c r="L77" s="12"/>
      <c r="M77" s="10" t="s">
        <v>6</v>
      </c>
    </row>
    <row r="78">
      <c r="A78" s="10">
        <v>71438.0</v>
      </c>
      <c r="B78" s="10" t="s">
        <v>1170</v>
      </c>
      <c r="C78" s="10" t="s">
        <v>860</v>
      </c>
      <c r="D78" s="10" t="s">
        <v>861</v>
      </c>
      <c r="E78" s="10" t="s">
        <v>24</v>
      </c>
      <c r="F78" s="10" t="s">
        <v>74</v>
      </c>
      <c r="G78" s="10" t="s">
        <v>25</v>
      </c>
      <c r="H78" s="10" t="s">
        <v>859</v>
      </c>
      <c r="I78" s="10" t="s">
        <v>21</v>
      </c>
      <c r="J78" s="11">
        <v>45278.0</v>
      </c>
      <c r="K78" s="10" t="s">
        <v>862</v>
      </c>
      <c r="L78" s="12"/>
      <c r="M78" s="10" t="s">
        <v>7</v>
      </c>
    </row>
    <row r="79">
      <c r="A79" s="10">
        <v>71458.0</v>
      </c>
      <c r="B79" s="10" t="s">
        <v>1170</v>
      </c>
      <c r="C79" s="10" t="s">
        <v>938</v>
      </c>
      <c r="D79" s="10" t="s">
        <v>449</v>
      </c>
      <c r="E79" s="10" t="s">
        <v>24</v>
      </c>
      <c r="F79" s="10" t="s">
        <v>74</v>
      </c>
      <c r="G79" s="10" t="s">
        <v>25</v>
      </c>
      <c r="H79" s="10" t="s">
        <v>937</v>
      </c>
      <c r="I79" s="10" t="s">
        <v>21</v>
      </c>
      <c r="J79" s="11">
        <v>45278.0</v>
      </c>
      <c r="K79" s="10" t="s">
        <v>939</v>
      </c>
      <c r="L79" s="12"/>
      <c r="M79" s="10" t="s">
        <v>6</v>
      </c>
    </row>
    <row r="80">
      <c r="A80" s="10">
        <v>71288.0</v>
      </c>
      <c r="B80" s="10" t="s">
        <v>1170</v>
      </c>
      <c r="C80" s="10" t="s">
        <v>319</v>
      </c>
      <c r="D80" s="10" t="s">
        <v>320</v>
      </c>
      <c r="E80" s="10" t="s">
        <v>24</v>
      </c>
      <c r="F80" s="10" t="s">
        <v>120</v>
      </c>
      <c r="G80" s="10" t="s">
        <v>25</v>
      </c>
      <c r="H80" s="10" t="s">
        <v>318</v>
      </c>
      <c r="I80" s="10" t="s">
        <v>21</v>
      </c>
      <c r="J80" s="11">
        <v>45278.0</v>
      </c>
      <c r="K80" s="10" t="s">
        <v>321</v>
      </c>
      <c r="L80" s="12"/>
      <c r="M80" s="10" t="s">
        <v>6</v>
      </c>
    </row>
    <row r="81">
      <c r="A81" s="10">
        <v>71322.0</v>
      </c>
      <c r="B81" s="10" t="s">
        <v>1200</v>
      </c>
      <c r="C81" s="10" t="s">
        <v>448</v>
      </c>
      <c r="D81" s="10" t="s">
        <v>449</v>
      </c>
      <c r="E81" s="10" t="s">
        <v>24</v>
      </c>
      <c r="F81" s="10" t="s">
        <v>120</v>
      </c>
      <c r="G81" s="10" t="s">
        <v>25</v>
      </c>
      <c r="H81" s="10" t="s">
        <v>447</v>
      </c>
      <c r="I81" s="10" t="s">
        <v>21</v>
      </c>
      <c r="J81" s="11">
        <v>45278.0</v>
      </c>
      <c r="K81" s="10" t="s">
        <v>450</v>
      </c>
      <c r="L81" s="12"/>
      <c r="M81" s="10" t="s">
        <v>6</v>
      </c>
    </row>
    <row r="82">
      <c r="A82" s="10">
        <v>71348.0</v>
      </c>
      <c r="B82" s="10" t="s">
        <v>1200</v>
      </c>
      <c r="C82" s="10" t="s">
        <v>551</v>
      </c>
      <c r="D82" s="10" t="s">
        <v>449</v>
      </c>
      <c r="E82" s="10" t="s">
        <v>24</v>
      </c>
      <c r="F82" s="10" t="s">
        <v>120</v>
      </c>
      <c r="G82" s="10" t="s">
        <v>25</v>
      </c>
      <c r="H82" s="10" t="s">
        <v>550</v>
      </c>
      <c r="I82" s="10" t="s">
        <v>21</v>
      </c>
      <c r="J82" s="11">
        <v>45278.0</v>
      </c>
      <c r="K82" s="10" t="s">
        <v>552</v>
      </c>
      <c r="L82" s="12"/>
      <c r="M82" s="10" t="s">
        <v>6</v>
      </c>
    </row>
    <row r="83">
      <c r="A83" s="10">
        <v>71419.0</v>
      </c>
      <c r="B83" s="10" t="s">
        <v>1170</v>
      </c>
      <c r="C83" s="10" t="s">
        <v>794</v>
      </c>
      <c r="D83" s="10" t="s">
        <v>795</v>
      </c>
      <c r="E83" s="10" t="s">
        <v>24</v>
      </c>
      <c r="F83" s="10" t="s">
        <v>129</v>
      </c>
      <c r="G83" s="10" t="s">
        <v>25</v>
      </c>
      <c r="H83" s="10" t="s">
        <v>793</v>
      </c>
      <c r="I83" s="10" t="s">
        <v>21</v>
      </c>
      <c r="J83" s="11">
        <v>45278.0</v>
      </c>
      <c r="K83" s="10" t="s">
        <v>796</v>
      </c>
      <c r="L83" s="12"/>
      <c r="M83" s="10" t="s">
        <v>6</v>
      </c>
    </row>
    <row r="84">
      <c r="A84" s="10">
        <v>71235.0</v>
      </c>
      <c r="B84" s="10" t="s">
        <v>1173</v>
      </c>
      <c r="C84" s="10" t="s">
        <v>126</v>
      </c>
      <c r="D84" s="10" t="s">
        <v>126</v>
      </c>
      <c r="E84" s="10" t="s">
        <v>24</v>
      </c>
      <c r="F84" s="10" t="s">
        <v>125</v>
      </c>
      <c r="G84" s="10" t="s">
        <v>25</v>
      </c>
      <c r="H84" s="10" t="s">
        <v>124</v>
      </c>
      <c r="I84" s="10" t="s">
        <v>21</v>
      </c>
      <c r="J84" s="11">
        <v>45278.0</v>
      </c>
      <c r="K84" s="10" t="s">
        <v>127</v>
      </c>
      <c r="L84" s="12"/>
      <c r="M84" s="10" t="s">
        <v>6</v>
      </c>
    </row>
    <row r="85">
      <c r="A85" s="10">
        <v>71267.0</v>
      </c>
      <c r="B85" s="10" t="s">
        <v>1173</v>
      </c>
      <c r="C85" s="10" t="s">
        <v>243</v>
      </c>
      <c r="D85" s="10" t="s">
        <v>243</v>
      </c>
      <c r="E85" s="10" t="s">
        <v>24</v>
      </c>
      <c r="F85" s="10" t="s">
        <v>242</v>
      </c>
      <c r="G85" s="10" t="s">
        <v>25</v>
      </c>
      <c r="H85" s="10" t="s">
        <v>241</v>
      </c>
      <c r="I85" s="10" t="s">
        <v>21</v>
      </c>
      <c r="J85" s="11">
        <v>45278.0</v>
      </c>
      <c r="K85" s="10" t="s">
        <v>244</v>
      </c>
      <c r="L85" s="12"/>
      <c r="M85" s="10" t="s">
        <v>7</v>
      </c>
    </row>
    <row r="86">
      <c r="A86" s="10">
        <v>71460.0</v>
      </c>
      <c r="B86" s="10" t="s">
        <v>1171</v>
      </c>
      <c r="C86" s="10" t="s">
        <v>243</v>
      </c>
      <c r="D86" s="10" t="s">
        <v>86</v>
      </c>
      <c r="E86" s="10" t="s">
        <v>24</v>
      </c>
      <c r="F86" s="10" t="s">
        <v>430</v>
      </c>
      <c r="G86" s="10" t="s">
        <v>25</v>
      </c>
      <c r="H86" s="10" t="s">
        <v>944</v>
      </c>
      <c r="I86" s="10" t="s">
        <v>21</v>
      </c>
      <c r="J86" s="11">
        <v>45278.0</v>
      </c>
      <c r="K86" s="10" t="s">
        <v>945</v>
      </c>
      <c r="L86" s="12"/>
      <c r="M86" s="10" t="s">
        <v>6</v>
      </c>
    </row>
    <row r="87">
      <c r="A87" s="10">
        <v>71269.0</v>
      </c>
      <c r="B87" s="10" t="s">
        <v>1171</v>
      </c>
      <c r="C87" s="10" t="s">
        <v>250</v>
      </c>
      <c r="D87" s="10" t="s">
        <v>251</v>
      </c>
      <c r="E87" s="10" t="s">
        <v>24</v>
      </c>
      <c r="F87" s="10" t="s">
        <v>26</v>
      </c>
      <c r="G87" s="10" t="s">
        <v>25</v>
      </c>
      <c r="H87" s="10" t="s">
        <v>249</v>
      </c>
      <c r="I87" s="10" t="s">
        <v>21</v>
      </c>
      <c r="J87" s="11">
        <v>45278.0</v>
      </c>
      <c r="K87" s="10" t="s">
        <v>252</v>
      </c>
      <c r="L87" s="12"/>
      <c r="M87" s="10" t="s">
        <v>6</v>
      </c>
    </row>
    <row r="88">
      <c r="A88" s="10">
        <v>71290.0</v>
      </c>
      <c r="B88" s="10" t="s">
        <v>1165</v>
      </c>
      <c r="C88" s="10" t="s">
        <v>326</v>
      </c>
      <c r="D88" s="10" t="s">
        <v>327</v>
      </c>
      <c r="E88" s="10" t="s">
        <v>24</v>
      </c>
      <c r="F88" s="10" t="s">
        <v>26</v>
      </c>
      <c r="G88" s="10" t="s">
        <v>25</v>
      </c>
      <c r="H88" s="10" t="s">
        <v>325</v>
      </c>
      <c r="I88" s="10" t="s">
        <v>21</v>
      </c>
      <c r="J88" s="11">
        <v>45278.0</v>
      </c>
      <c r="K88" s="10" t="s">
        <v>328</v>
      </c>
      <c r="L88" s="12"/>
      <c r="M88" s="10" t="s">
        <v>5</v>
      </c>
    </row>
    <row r="89">
      <c r="A89" s="10">
        <v>71361.0</v>
      </c>
      <c r="B89" s="10" t="s">
        <v>1171</v>
      </c>
      <c r="C89" s="10" t="s">
        <v>595</v>
      </c>
      <c r="D89" s="10" t="s">
        <v>86</v>
      </c>
      <c r="E89" s="10" t="s">
        <v>24</v>
      </c>
      <c r="F89" s="10" t="s">
        <v>26</v>
      </c>
      <c r="G89" s="10" t="s">
        <v>25</v>
      </c>
      <c r="H89" s="10" t="s">
        <v>594</v>
      </c>
      <c r="I89" s="10" t="s">
        <v>21</v>
      </c>
      <c r="J89" s="11">
        <v>45278.0</v>
      </c>
      <c r="K89" s="10" t="s">
        <v>596</v>
      </c>
      <c r="L89" s="12"/>
      <c r="M89" s="10" t="s">
        <v>3</v>
      </c>
    </row>
    <row r="90">
      <c r="A90" s="10">
        <v>71380.0</v>
      </c>
      <c r="B90" s="10" t="s">
        <v>1158</v>
      </c>
      <c r="C90" s="10" t="s">
        <v>655</v>
      </c>
      <c r="D90" s="10" t="s">
        <v>656</v>
      </c>
      <c r="E90" s="10" t="s">
        <v>24</v>
      </c>
      <c r="F90" s="10" t="s">
        <v>26</v>
      </c>
      <c r="G90" s="10" t="s">
        <v>25</v>
      </c>
      <c r="H90" s="10" t="s">
        <v>654</v>
      </c>
      <c r="I90" s="10" t="s">
        <v>21</v>
      </c>
      <c r="J90" s="11">
        <v>45278.0</v>
      </c>
      <c r="K90" s="10" t="s">
        <v>657</v>
      </c>
      <c r="L90" s="12"/>
      <c r="M90" s="10" t="s">
        <v>7</v>
      </c>
    </row>
    <row r="91">
      <c r="A91" s="10">
        <v>71373.0</v>
      </c>
      <c r="B91" s="10" t="s">
        <v>1171</v>
      </c>
      <c r="C91" s="10" t="s">
        <v>65</v>
      </c>
      <c r="D91" s="10" t="s">
        <v>86</v>
      </c>
      <c r="E91" s="10" t="s">
        <v>24</v>
      </c>
      <c r="F91" s="10" t="s">
        <v>26</v>
      </c>
      <c r="G91" s="10" t="s">
        <v>25</v>
      </c>
      <c r="H91" s="10" t="s">
        <v>633</v>
      </c>
      <c r="I91" s="10" t="s">
        <v>21</v>
      </c>
      <c r="J91" s="11">
        <v>45278.0</v>
      </c>
      <c r="K91" s="10" t="s">
        <v>634</v>
      </c>
      <c r="L91" s="12"/>
      <c r="M91" s="10" t="s">
        <v>7</v>
      </c>
    </row>
    <row r="92">
      <c r="A92" s="10">
        <v>71396.0</v>
      </c>
      <c r="B92" s="10" t="s">
        <v>1157</v>
      </c>
      <c r="C92" s="10" t="s">
        <v>713</v>
      </c>
      <c r="D92" s="10" t="s">
        <v>86</v>
      </c>
      <c r="E92" s="10" t="s">
        <v>24</v>
      </c>
      <c r="F92" s="10" t="s">
        <v>54</v>
      </c>
      <c r="G92" s="10" t="s">
        <v>25</v>
      </c>
      <c r="H92" s="10" t="s">
        <v>712</v>
      </c>
      <c r="I92" s="10" t="s">
        <v>21</v>
      </c>
      <c r="J92" s="11">
        <v>45278.0</v>
      </c>
      <c r="K92" s="10" t="s">
        <v>714</v>
      </c>
      <c r="L92" s="12"/>
      <c r="M92" s="10" t="s">
        <v>5</v>
      </c>
    </row>
    <row r="93">
      <c r="A93" s="10">
        <v>71465.0</v>
      </c>
      <c r="B93" s="10" t="s">
        <v>1158</v>
      </c>
      <c r="C93" s="10" t="s">
        <v>958</v>
      </c>
      <c r="D93" s="10" t="s">
        <v>959</v>
      </c>
      <c r="E93" s="10" t="s">
        <v>24</v>
      </c>
      <c r="F93" s="10" t="s">
        <v>148</v>
      </c>
      <c r="G93" s="10" t="s">
        <v>147</v>
      </c>
      <c r="H93" s="10" t="s">
        <v>957</v>
      </c>
      <c r="I93" s="10" t="s">
        <v>21</v>
      </c>
      <c r="J93" s="11">
        <v>45278.0</v>
      </c>
      <c r="K93" s="10" t="s">
        <v>960</v>
      </c>
      <c r="L93" s="12"/>
      <c r="M93" s="10" t="s">
        <v>6</v>
      </c>
    </row>
    <row r="94">
      <c r="A94" s="10">
        <v>71302.0</v>
      </c>
      <c r="B94" s="10" t="s">
        <v>1173</v>
      </c>
      <c r="C94" s="10" t="s">
        <v>378</v>
      </c>
      <c r="D94" s="10" t="s">
        <v>378</v>
      </c>
      <c r="E94" s="10" t="s">
        <v>24</v>
      </c>
      <c r="F94" s="10" t="s">
        <v>377</v>
      </c>
      <c r="G94" s="10" t="s">
        <v>376</v>
      </c>
      <c r="H94" s="10" t="s">
        <v>375</v>
      </c>
      <c r="I94" s="10" t="s">
        <v>21</v>
      </c>
      <c r="J94" s="11">
        <v>45278.0</v>
      </c>
      <c r="K94" s="10" t="s">
        <v>379</v>
      </c>
      <c r="L94" s="12"/>
      <c r="M94" s="10" t="s">
        <v>4</v>
      </c>
    </row>
    <row r="95">
      <c r="A95" s="10">
        <v>71358.0</v>
      </c>
      <c r="B95" s="10" t="s">
        <v>1158</v>
      </c>
      <c r="C95" s="10" t="s">
        <v>583</v>
      </c>
      <c r="D95" s="10" t="s">
        <v>584</v>
      </c>
      <c r="E95" s="10" t="s">
        <v>24</v>
      </c>
      <c r="F95" s="10" t="s">
        <v>582</v>
      </c>
      <c r="G95" s="10" t="s">
        <v>376</v>
      </c>
      <c r="H95" s="10" t="s">
        <v>581</v>
      </c>
      <c r="I95" s="10" t="s">
        <v>21</v>
      </c>
      <c r="J95" s="11">
        <v>45278.0</v>
      </c>
      <c r="K95" s="10" t="s">
        <v>1201</v>
      </c>
      <c r="L95" s="12"/>
      <c r="M95" s="10" t="s">
        <v>7</v>
      </c>
    </row>
    <row r="96">
      <c r="A96" s="10">
        <v>71221.0</v>
      </c>
      <c r="B96" s="10" t="s">
        <v>1173</v>
      </c>
      <c r="C96" s="10" t="s">
        <v>71</v>
      </c>
      <c r="D96" s="10" t="s">
        <v>71</v>
      </c>
      <c r="E96" s="10" t="s">
        <v>24</v>
      </c>
      <c r="F96" s="10" t="s">
        <v>70</v>
      </c>
      <c r="G96" s="10" t="s">
        <v>69</v>
      </c>
      <c r="H96" s="10" t="s">
        <v>68</v>
      </c>
      <c r="I96" s="10" t="s">
        <v>21</v>
      </c>
      <c r="J96" s="11">
        <v>45278.0</v>
      </c>
      <c r="K96" s="10" t="s">
        <v>72</v>
      </c>
      <c r="L96" s="12"/>
      <c r="M96" s="10" t="s">
        <v>4</v>
      </c>
    </row>
    <row r="97">
      <c r="A97" s="10">
        <v>71337.0</v>
      </c>
      <c r="B97" s="10" t="s">
        <v>1158</v>
      </c>
      <c r="C97" s="10" t="s">
        <v>335</v>
      </c>
      <c r="D97" s="10" t="s">
        <v>509</v>
      </c>
      <c r="E97" s="10" t="s">
        <v>24</v>
      </c>
      <c r="F97" s="10" t="s">
        <v>508</v>
      </c>
      <c r="G97" s="10" t="s">
        <v>263</v>
      </c>
      <c r="H97" s="10" t="s">
        <v>507</v>
      </c>
      <c r="I97" s="10" t="s">
        <v>21</v>
      </c>
      <c r="J97" s="11">
        <v>45278.0</v>
      </c>
      <c r="K97" s="10" t="s">
        <v>510</v>
      </c>
      <c r="L97" s="12"/>
      <c r="M97" s="10" t="s">
        <v>3</v>
      </c>
    </row>
    <row r="98">
      <c r="A98" s="10">
        <v>71418.0</v>
      </c>
      <c r="B98" s="10" t="s">
        <v>1202</v>
      </c>
      <c r="C98" s="10" t="s">
        <v>791</v>
      </c>
      <c r="D98" s="10" t="s">
        <v>86</v>
      </c>
      <c r="E98" s="10" t="s">
        <v>190</v>
      </c>
      <c r="F98" s="10" t="s">
        <v>790</v>
      </c>
      <c r="G98" s="10" t="s">
        <v>789</v>
      </c>
      <c r="H98" s="10" t="s">
        <v>788</v>
      </c>
      <c r="I98" s="10" t="s">
        <v>21</v>
      </c>
      <c r="J98" s="11">
        <v>45278.0</v>
      </c>
      <c r="K98" s="10" t="s">
        <v>792</v>
      </c>
      <c r="L98" s="12"/>
      <c r="M98" s="10" t="s">
        <v>5</v>
      </c>
    </row>
    <row r="99">
      <c r="A99" s="10">
        <v>71345.0</v>
      </c>
      <c r="B99" s="10" t="s">
        <v>1158</v>
      </c>
      <c r="C99" s="10" t="s">
        <v>541</v>
      </c>
      <c r="D99" s="10" t="s">
        <v>542</v>
      </c>
      <c r="E99" s="10" t="s">
        <v>24</v>
      </c>
      <c r="F99" s="10" t="s">
        <v>540</v>
      </c>
      <c r="G99" s="10" t="s">
        <v>539</v>
      </c>
      <c r="H99" s="10" t="s">
        <v>538</v>
      </c>
      <c r="I99" s="10" t="s">
        <v>21</v>
      </c>
      <c r="J99" s="11">
        <v>45278.0</v>
      </c>
      <c r="K99" s="10" t="s">
        <v>543</v>
      </c>
      <c r="L99" s="12"/>
      <c r="M99" s="10" t="s">
        <v>3</v>
      </c>
    </row>
    <row r="100">
      <c r="A100" s="10">
        <v>71346.0</v>
      </c>
      <c r="B100" s="10" t="s">
        <v>1158</v>
      </c>
      <c r="C100" s="10" t="s">
        <v>545</v>
      </c>
      <c r="D100" s="10" t="s">
        <v>542</v>
      </c>
      <c r="E100" s="10" t="s">
        <v>24</v>
      </c>
      <c r="F100" s="10" t="s">
        <v>540</v>
      </c>
      <c r="G100" s="10" t="s">
        <v>539</v>
      </c>
      <c r="H100" s="10" t="s">
        <v>544</v>
      </c>
      <c r="I100" s="10" t="s">
        <v>21</v>
      </c>
      <c r="J100" s="11">
        <v>45278.0</v>
      </c>
      <c r="K100" s="10" t="s">
        <v>546</v>
      </c>
      <c r="L100" s="12"/>
      <c r="M100" s="10" t="s">
        <v>3</v>
      </c>
    </row>
    <row r="101">
      <c r="A101" s="10">
        <v>71430.0</v>
      </c>
      <c r="B101" s="10" t="s">
        <v>1170</v>
      </c>
      <c r="C101" s="10" t="s">
        <v>829</v>
      </c>
      <c r="D101" s="10" t="s">
        <v>86</v>
      </c>
      <c r="E101" s="10" t="s">
        <v>24</v>
      </c>
      <c r="F101" s="10" t="s">
        <v>112</v>
      </c>
      <c r="G101" s="10" t="s">
        <v>111</v>
      </c>
      <c r="H101" s="10" t="s">
        <v>828</v>
      </c>
      <c r="I101" s="10" t="s">
        <v>21</v>
      </c>
      <c r="J101" s="11">
        <v>45278.0</v>
      </c>
      <c r="K101" s="10" t="s">
        <v>830</v>
      </c>
      <c r="L101" s="12"/>
      <c r="M101" s="10" t="s">
        <v>6</v>
      </c>
    </row>
    <row r="102">
      <c r="A102" s="10">
        <v>71444.0</v>
      </c>
      <c r="B102" s="10" t="s">
        <v>1158</v>
      </c>
      <c r="C102" s="10" t="s">
        <v>885</v>
      </c>
      <c r="D102" s="10" t="s">
        <v>886</v>
      </c>
      <c r="E102" s="10" t="s">
        <v>24</v>
      </c>
      <c r="F102" s="10" t="s">
        <v>884</v>
      </c>
      <c r="G102" s="10" t="s">
        <v>458</v>
      </c>
      <c r="H102" s="10" t="s">
        <v>883</v>
      </c>
      <c r="I102" s="10" t="s">
        <v>1160</v>
      </c>
      <c r="J102" s="11">
        <v>45278.0</v>
      </c>
      <c r="K102" s="10" t="s">
        <v>887</v>
      </c>
      <c r="L102" s="12"/>
      <c r="M102" s="10" t="s">
        <v>3</v>
      </c>
    </row>
    <row r="103">
      <c r="A103" s="10">
        <v>71370.0</v>
      </c>
      <c r="B103" s="10" t="s">
        <v>1158</v>
      </c>
      <c r="C103" s="10" t="s">
        <v>622</v>
      </c>
      <c r="D103" s="10" t="s">
        <v>623</v>
      </c>
      <c r="E103" s="10" t="s">
        <v>24</v>
      </c>
      <c r="F103" s="10" t="s">
        <v>459</v>
      </c>
      <c r="G103" s="10" t="s">
        <v>458</v>
      </c>
      <c r="H103" s="10" t="s">
        <v>621</v>
      </c>
      <c r="I103" s="10" t="s">
        <v>21</v>
      </c>
      <c r="J103" s="11">
        <v>45278.0</v>
      </c>
      <c r="K103" s="10" t="s">
        <v>624</v>
      </c>
      <c r="L103" s="12"/>
      <c r="M103" s="10" t="s">
        <v>4</v>
      </c>
    </row>
    <row r="104">
      <c r="A104" s="10">
        <v>71384.0</v>
      </c>
      <c r="B104" s="10" t="s">
        <v>1157</v>
      </c>
      <c r="C104" s="10" t="s">
        <v>668</v>
      </c>
      <c r="D104" s="10" t="s">
        <v>669</v>
      </c>
      <c r="E104" s="10" t="s">
        <v>24</v>
      </c>
      <c r="F104" s="10" t="s">
        <v>178</v>
      </c>
      <c r="G104" s="10" t="s">
        <v>177</v>
      </c>
      <c r="H104" s="10" t="s">
        <v>667</v>
      </c>
      <c r="I104" s="10" t="s">
        <v>21</v>
      </c>
      <c r="J104" s="11">
        <v>45278.0</v>
      </c>
      <c r="K104" s="10" t="s">
        <v>670</v>
      </c>
      <c r="L104" s="12"/>
      <c r="M104" s="10" t="s">
        <v>3</v>
      </c>
    </row>
    <row r="105">
      <c r="A105" s="10">
        <v>71391.0</v>
      </c>
      <c r="B105" s="10" t="s">
        <v>1165</v>
      </c>
      <c r="C105" s="10" t="s">
        <v>695</v>
      </c>
      <c r="D105" s="10" t="s">
        <v>86</v>
      </c>
      <c r="E105" s="10" t="s">
        <v>24</v>
      </c>
      <c r="F105" s="10" t="s">
        <v>464</v>
      </c>
      <c r="G105" s="10" t="s">
        <v>330</v>
      </c>
      <c r="H105" s="10" t="s">
        <v>694</v>
      </c>
      <c r="I105" s="10" t="s">
        <v>21</v>
      </c>
      <c r="J105" s="11">
        <v>45278.0</v>
      </c>
      <c r="K105" s="10" t="s">
        <v>696</v>
      </c>
      <c r="L105" s="12"/>
      <c r="M105" s="10" t="s">
        <v>3</v>
      </c>
    </row>
    <row r="106">
      <c r="A106" s="10">
        <v>71312.0</v>
      </c>
      <c r="B106" s="10" t="s">
        <v>1165</v>
      </c>
      <c r="C106" s="10" t="s">
        <v>416</v>
      </c>
      <c r="D106" s="10" t="s">
        <v>417</v>
      </c>
      <c r="E106" s="10" t="s">
        <v>24</v>
      </c>
      <c r="F106" s="10" t="s">
        <v>415</v>
      </c>
      <c r="G106" s="10" t="s">
        <v>330</v>
      </c>
      <c r="H106" s="10" t="s">
        <v>414</v>
      </c>
      <c r="I106" s="10" t="s">
        <v>21</v>
      </c>
      <c r="J106" s="11">
        <v>45278.0</v>
      </c>
      <c r="K106" s="10" t="s">
        <v>418</v>
      </c>
      <c r="L106" s="12"/>
      <c r="M106" s="10" t="s">
        <v>7</v>
      </c>
    </row>
    <row r="107">
      <c r="A107" s="10">
        <v>71314.0</v>
      </c>
      <c r="B107" s="10" t="s">
        <v>1165</v>
      </c>
      <c r="C107" s="10" t="s">
        <v>423</v>
      </c>
      <c r="D107" s="10" t="s">
        <v>424</v>
      </c>
      <c r="E107" s="10" t="s">
        <v>24</v>
      </c>
      <c r="F107" s="10" t="s">
        <v>415</v>
      </c>
      <c r="G107" s="10" t="s">
        <v>330</v>
      </c>
      <c r="H107" s="10" t="s">
        <v>422</v>
      </c>
      <c r="I107" s="10" t="s">
        <v>21</v>
      </c>
      <c r="J107" s="11">
        <v>45278.0</v>
      </c>
      <c r="K107" s="10" t="s">
        <v>425</v>
      </c>
      <c r="L107" s="12"/>
      <c r="M107" s="10" t="s">
        <v>7</v>
      </c>
    </row>
    <row r="108">
      <c r="A108" s="10">
        <v>71321.0</v>
      </c>
      <c r="B108" s="10" t="s">
        <v>1165</v>
      </c>
      <c r="C108" s="10" t="s">
        <v>444</v>
      </c>
      <c r="D108" s="10" t="s">
        <v>445</v>
      </c>
      <c r="E108" s="10" t="s">
        <v>24</v>
      </c>
      <c r="F108" s="10" t="s">
        <v>415</v>
      </c>
      <c r="G108" s="10" t="s">
        <v>330</v>
      </c>
      <c r="H108" s="10" t="s">
        <v>443</v>
      </c>
      <c r="I108" s="10" t="s">
        <v>21</v>
      </c>
      <c r="J108" s="11">
        <v>45278.0</v>
      </c>
      <c r="K108" s="10" t="s">
        <v>446</v>
      </c>
      <c r="L108" s="12"/>
      <c r="M108" s="10" t="s">
        <v>7</v>
      </c>
    </row>
    <row r="109">
      <c r="A109" s="10">
        <v>71324.0</v>
      </c>
      <c r="B109" s="10" t="s">
        <v>1165</v>
      </c>
      <c r="C109" s="10" t="s">
        <v>455</v>
      </c>
      <c r="D109" s="10" t="s">
        <v>409</v>
      </c>
      <c r="E109" s="10" t="s">
        <v>24</v>
      </c>
      <c r="F109" s="10" t="s">
        <v>415</v>
      </c>
      <c r="G109" s="10" t="s">
        <v>330</v>
      </c>
      <c r="H109" s="10" t="s">
        <v>454</v>
      </c>
      <c r="I109" s="10" t="s">
        <v>21</v>
      </c>
      <c r="J109" s="11">
        <v>45278.0</v>
      </c>
      <c r="K109" s="10" t="s">
        <v>456</v>
      </c>
      <c r="L109" s="12"/>
      <c r="M109" s="10" t="s">
        <v>3</v>
      </c>
    </row>
    <row r="110">
      <c r="A110" s="10">
        <v>71417.0</v>
      </c>
      <c r="B110" s="10" t="s">
        <v>1165</v>
      </c>
      <c r="C110" s="10" t="s">
        <v>785</v>
      </c>
      <c r="D110" s="10" t="s">
        <v>786</v>
      </c>
      <c r="E110" s="10" t="s">
        <v>24</v>
      </c>
      <c r="F110" s="10" t="s">
        <v>415</v>
      </c>
      <c r="G110" s="10" t="s">
        <v>330</v>
      </c>
      <c r="H110" s="10" t="s">
        <v>784</v>
      </c>
      <c r="I110" s="10" t="s">
        <v>21</v>
      </c>
      <c r="J110" s="11">
        <v>45278.0</v>
      </c>
      <c r="K110" s="10" t="s">
        <v>787</v>
      </c>
      <c r="L110" s="12"/>
      <c r="M110" s="10" t="s">
        <v>3</v>
      </c>
    </row>
    <row r="111">
      <c r="A111" s="10">
        <v>71257.0</v>
      </c>
      <c r="B111" s="10" t="s">
        <v>1157</v>
      </c>
      <c r="C111" s="10" t="s">
        <v>210</v>
      </c>
      <c r="D111" s="10" t="s">
        <v>211</v>
      </c>
      <c r="E111" s="10" t="s">
        <v>24</v>
      </c>
      <c r="F111" s="10" t="s">
        <v>209</v>
      </c>
      <c r="G111" s="10" t="s">
        <v>88</v>
      </c>
      <c r="H111" s="10" t="s">
        <v>208</v>
      </c>
      <c r="I111" s="10" t="s">
        <v>21</v>
      </c>
      <c r="J111" s="11">
        <v>45278.0</v>
      </c>
      <c r="K111" s="10" t="s">
        <v>212</v>
      </c>
      <c r="L111" s="12"/>
      <c r="M111" s="10" t="s">
        <v>5</v>
      </c>
    </row>
    <row r="112">
      <c r="A112" s="10">
        <v>71420.0</v>
      </c>
      <c r="B112" s="10" t="s">
        <v>1157</v>
      </c>
      <c r="C112" s="10" t="s">
        <v>799</v>
      </c>
      <c r="D112" s="10" t="s">
        <v>615</v>
      </c>
      <c r="E112" s="10" t="s">
        <v>24</v>
      </c>
      <c r="F112" s="10" t="s">
        <v>798</v>
      </c>
      <c r="G112" s="10" t="s">
        <v>88</v>
      </c>
      <c r="H112" s="10" t="s">
        <v>797</v>
      </c>
      <c r="I112" s="10" t="s">
        <v>21</v>
      </c>
      <c r="J112" s="11">
        <v>45278.0</v>
      </c>
      <c r="K112" s="10" t="s">
        <v>800</v>
      </c>
      <c r="L112" s="12"/>
      <c r="M112" s="10" t="s">
        <v>7</v>
      </c>
    </row>
    <row r="113">
      <c r="A113" s="10">
        <v>71401.0</v>
      </c>
      <c r="B113" s="10" t="s">
        <v>1157</v>
      </c>
      <c r="C113" s="10" t="s">
        <v>730</v>
      </c>
      <c r="D113" s="10" t="s">
        <v>86</v>
      </c>
      <c r="E113" s="10" t="s">
        <v>24</v>
      </c>
      <c r="F113" s="10" t="s">
        <v>729</v>
      </c>
      <c r="G113" s="10" t="s">
        <v>88</v>
      </c>
      <c r="H113" s="10" t="s">
        <v>728</v>
      </c>
      <c r="I113" s="10" t="s">
        <v>21</v>
      </c>
      <c r="J113" s="11">
        <v>45278.0</v>
      </c>
      <c r="K113" s="10" t="s">
        <v>731</v>
      </c>
      <c r="L113" s="12"/>
      <c r="M113" s="10" t="s">
        <v>3</v>
      </c>
    </row>
    <row r="114">
      <c r="A114" s="10">
        <v>71412.0</v>
      </c>
      <c r="B114" s="10" t="s">
        <v>1158</v>
      </c>
      <c r="C114" s="10" t="s">
        <v>768</v>
      </c>
      <c r="D114" s="10" t="s">
        <v>86</v>
      </c>
      <c r="E114" s="10" t="s">
        <v>24</v>
      </c>
      <c r="F114" s="10" t="s">
        <v>172</v>
      </c>
      <c r="G114" s="10" t="s">
        <v>88</v>
      </c>
      <c r="H114" s="10" t="s">
        <v>767</v>
      </c>
      <c r="I114" s="10" t="s">
        <v>21</v>
      </c>
      <c r="J114" s="11">
        <v>45278.0</v>
      </c>
      <c r="K114" s="10" t="s">
        <v>769</v>
      </c>
      <c r="L114" s="12"/>
      <c r="M114" s="10" t="s">
        <v>3</v>
      </c>
    </row>
    <row r="115">
      <c r="A115" s="10">
        <v>71374.0</v>
      </c>
      <c r="B115" s="10" t="s">
        <v>1171</v>
      </c>
      <c r="C115" s="10" t="s">
        <v>637</v>
      </c>
      <c r="D115" s="10" t="s">
        <v>86</v>
      </c>
      <c r="E115" s="10" t="s">
        <v>24</v>
      </c>
      <c r="F115" s="10" t="s">
        <v>636</v>
      </c>
      <c r="G115" s="10" t="s">
        <v>345</v>
      </c>
      <c r="H115" s="10" t="s">
        <v>635</v>
      </c>
      <c r="I115" s="10" t="s">
        <v>21</v>
      </c>
      <c r="J115" s="11">
        <v>45278.0</v>
      </c>
      <c r="K115" s="10" t="s">
        <v>638</v>
      </c>
      <c r="L115" s="12"/>
      <c r="M115" s="10" t="s">
        <v>3</v>
      </c>
    </row>
    <row r="116">
      <c r="A116" s="10">
        <v>71437.0</v>
      </c>
      <c r="B116" s="10" t="s">
        <v>1165</v>
      </c>
      <c r="C116" s="10" t="s">
        <v>856</v>
      </c>
      <c r="D116" s="10" t="s">
        <v>857</v>
      </c>
      <c r="E116" s="10" t="s">
        <v>24</v>
      </c>
      <c r="F116" s="10" t="s">
        <v>636</v>
      </c>
      <c r="G116" s="10" t="s">
        <v>345</v>
      </c>
      <c r="H116" s="10" t="s">
        <v>855</v>
      </c>
      <c r="I116" s="10" t="s">
        <v>21</v>
      </c>
      <c r="J116" s="11">
        <v>45278.0</v>
      </c>
      <c r="K116" s="10" t="s">
        <v>858</v>
      </c>
      <c r="L116" s="12"/>
      <c r="M116" s="10" t="s">
        <v>5</v>
      </c>
    </row>
    <row r="117">
      <c r="A117" s="10">
        <v>71479.0</v>
      </c>
      <c r="B117" s="10" t="s">
        <v>1158</v>
      </c>
      <c r="C117" s="10" t="s">
        <v>1014</v>
      </c>
      <c r="D117" s="10" t="s">
        <v>86</v>
      </c>
      <c r="E117" s="10" t="s">
        <v>24</v>
      </c>
      <c r="F117" s="10" t="s">
        <v>488</v>
      </c>
      <c r="G117" s="10" t="s">
        <v>350</v>
      </c>
      <c r="H117" s="10" t="s">
        <v>1013</v>
      </c>
      <c r="I117" s="10" t="s">
        <v>21</v>
      </c>
      <c r="J117" s="11">
        <v>45278.0</v>
      </c>
      <c r="K117" s="10" t="s">
        <v>1015</v>
      </c>
      <c r="L117" s="12"/>
      <c r="M117" s="10" t="s">
        <v>3</v>
      </c>
    </row>
    <row r="118">
      <c r="A118" s="10">
        <v>71217.0</v>
      </c>
      <c r="B118" s="10" t="s">
        <v>1158</v>
      </c>
      <c r="C118" s="10" t="s">
        <v>50</v>
      </c>
      <c r="D118" s="10" t="s">
        <v>51</v>
      </c>
      <c r="E118" s="10" t="s">
        <v>24</v>
      </c>
      <c r="F118" s="10" t="s">
        <v>49</v>
      </c>
      <c r="G118" s="10" t="s">
        <v>38</v>
      </c>
      <c r="H118" s="10" t="s">
        <v>48</v>
      </c>
      <c r="I118" s="10" t="s">
        <v>21</v>
      </c>
      <c r="J118" s="11">
        <v>45278.0</v>
      </c>
      <c r="K118" s="10" t="s">
        <v>52</v>
      </c>
      <c r="L118" s="12"/>
      <c r="M118" s="10" t="s">
        <v>4</v>
      </c>
    </row>
    <row r="119">
      <c r="A119" s="10">
        <v>71245.0</v>
      </c>
      <c r="B119" s="10" t="s">
        <v>1173</v>
      </c>
      <c r="C119" s="10" t="s">
        <v>160</v>
      </c>
      <c r="D119" s="10" t="s">
        <v>160</v>
      </c>
      <c r="E119" s="10" t="s">
        <v>24</v>
      </c>
      <c r="F119" s="10" t="s">
        <v>44</v>
      </c>
      <c r="G119" s="10" t="s">
        <v>38</v>
      </c>
      <c r="H119" s="10" t="s">
        <v>159</v>
      </c>
      <c r="I119" s="10" t="s">
        <v>21</v>
      </c>
      <c r="J119" s="11">
        <v>45278.0</v>
      </c>
      <c r="K119" s="10" t="s">
        <v>161</v>
      </c>
      <c r="L119" s="12"/>
      <c r="M119" s="10" t="s">
        <v>7</v>
      </c>
    </row>
    <row r="120">
      <c r="A120" s="10">
        <v>71356.0</v>
      </c>
      <c r="B120" s="10" t="s">
        <v>1171</v>
      </c>
      <c r="C120" s="10" t="s">
        <v>576</v>
      </c>
      <c r="D120" s="10" t="s">
        <v>86</v>
      </c>
      <c r="E120" s="10" t="s">
        <v>24</v>
      </c>
      <c r="F120" s="10" t="s">
        <v>44</v>
      </c>
      <c r="G120" s="10" t="s">
        <v>38</v>
      </c>
      <c r="H120" s="10" t="s">
        <v>575</v>
      </c>
      <c r="I120" s="10" t="s">
        <v>21</v>
      </c>
      <c r="J120" s="11">
        <v>45278.0</v>
      </c>
      <c r="K120" s="10" t="s">
        <v>577</v>
      </c>
      <c r="L120" s="12"/>
      <c r="M120" s="10" t="s">
        <v>7</v>
      </c>
    </row>
    <row r="121">
      <c r="A121" s="10">
        <v>71434.0</v>
      </c>
      <c r="B121" s="10" t="s">
        <v>1157</v>
      </c>
      <c r="C121" s="10" t="s">
        <v>843</v>
      </c>
      <c r="D121" s="10" t="s">
        <v>844</v>
      </c>
      <c r="E121" s="10" t="s">
        <v>24</v>
      </c>
      <c r="F121" s="10" t="s">
        <v>842</v>
      </c>
      <c r="G121" s="10" t="s">
        <v>31</v>
      </c>
      <c r="H121" s="10" t="s">
        <v>841</v>
      </c>
      <c r="I121" s="10" t="s">
        <v>21</v>
      </c>
      <c r="J121" s="11">
        <v>45278.0</v>
      </c>
      <c r="K121" s="10" t="s">
        <v>845</v>
      </c>
      <c r="L121" s="12"/>
      <c r="M121" s="10" t="s">
        <v>3</v>
      </c>
    </row>
    <row r="122">
      <c r="A122" s="10">
        <v>71214.0</v>
      </c>
      <c r="B122" s="10" t="s">
        <v>1158</v>
      </c>
      <c r="C122" s="10" t="s">
        <v>33</v>
      </c>
      <c r="D122" s="10" t="s">
        <v>34</v>
      </c>
      <c r="E122" s="10" t="s">
        <v>24</v>
      </c>
      <c r="F122" s="10" t="s">
        <v>32</v>
      </c>
      <c r="G122" s="10" t="s">
        <v>31</v>
      </c>
      <c r="H122" s="10" t="s">
        <v>30</v>
      </c>
      <c r="I122" s="10" t="s">
        <v>21</v>
      </c>
      <c r="J122" s="11">
        <v>45278.0</v>
      </c>
      <c r="K122" s="10" t="s">
        <v>1203</v>
      </c>
      <c r="L122" s="12"/>
      <c r="M122" s="10" t="s">
        <v>3</v>
      </c>
    </row>
    <row r="123">
      <c r="A123" s="10">
        <v>71358.0</v>
      </c>
      <c r="B123" s="10" t="s">
        <v>1158</v>
      </c>
      <c r="C123" s="10" t="s">
        <v>583</v>
      </c>
      <c r="D123" s="10" t="s">
        <v>584</v>
      </c>
      <c r="E123" s="10" t="s">
        <v>24</v>
      </c>
      <c r="F123" s="10" t="s">
        <v>582</v>
      </c>
      <c r="G123" s="10" t="s">
        <v>376</v>
      </c>
      <c r="H123" s="10" t="s">
        <v>581</v>
      </c>
      <c r="I123" s="10" t="s">
        <v>1160</v>
      </c>
      <c r="J123" s="11">
        <v>45279.0</v>
      </c>
      <c r="K123" s="10" t="s">
        <v>585</v>
      </c>
      <c r="L123" s="12"/>
      <c r="M123" s="10" t="s">
        <v>7</v>
      </c>
    </row>
    <row r="124">
      <c r="A124" s="10">
        <v>71216.0</v>
      </c>
      <c r="B124" s="10" t="s">
        <v>1158</v>
      </c>
      <c r="C124" s="10" t="s">
        <v>45</v>
      </c>
      <c r="D124" s="10" t="s">
        <v>46</v>
      </c>
      <c r="E124" s="10" t="s">
        <v>24</v>
      </c>
      <c r="F124" s="10" t="s">
        <v>44</v>
      </c>
      <c r="G124" s="10" t="s">
        <v>38</v>
      </c>
      <c r="H124" s="10" t="s">
        <v>43</v>
      </c>
      <c r="I124" s="10" t="s">
        <v>1160</v>
      </c>
      <c r="J124" s="11">
        <v>45279.0</v>
      </c>
      <c r="K124" s="10" t="s">
        <v>1204</v>
      </c>
      <c r="L124" s="12"/>
      <c r="M124" s="10" t="s">
        <v>4</v>
      </c>
    </row>
    <row r="125">
      <c r="A125" s="10">
        <v>71214.0</v>
      </c>
      <c r="B125" s="10" t="s">
        <v>1158</v>
      </c>
      <c r="C125" s="10" t="s">
        <v>33</v>
      </c>
      <c r="D125" s="10" t="s">
        <v>34</v>
      </c>
      <c r="E125" s="10" t="s">
        <v>24</v>
      </c>
      <c r="F125" s="10" t="s">
        <v>32</v>
      </c>
      <c r="G125" s="10" t="s">
        <v>31</v>
      </c>
      <c r="H125" s="10" t="s">
        <v>30</v>
      </c>
      <c r="I125" s="10" t="s">
        <v>21</v>
      </c>
      <c r="J125" s="11">
        <v>45279.0</v>
      </c>
      <c r="K125" s="10" t="s">
        <v>35</v>
      </c>
      <c r="L125" s="12"/>
      <c r="M125" s="10" t="s">
        <v>3</v>
      </c>
    </row>
  </sheetData>
  <customSheetViews>
    <customSheetView guid="{F77C7CF2-2748-4062-B919-6F66FCE17A6B}" filter="1" showAutoFilter="1">
      <autoFilter ref="$A$1:$Z$1000">
        <filterColumn colId="10">
          <filters>
            <filter val="SENTENCIA: Sentencia de primera instancia. Notificada a las partes por correo."/>
            <filter val="SENTENCIA: Se adjunta sentencia de Consejo de Estado notificada el 27/09/2023 en el radicado 47001233300020131002901"/>
          </filters>
        </filterColumn>
      </autoFilter>
    </customSheetView>
  </customSheetView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7.63"/>
    <col customWidth="1" min="2" max="2" width="12.63"/>
    <col customWidth="1" min="3" max="3" width="12.75"/>
    <col customWidth="1" min="4" max="4" width="32.75"/>
    <col customWidth="1" min="6" max="6" width="16.75"/>
    <col customWidth="1" min="7" max="7" width="6.63"/>
    <col customWidth="1" min="8" max="8" width="22.75"/>
    <col customWidth="1" min="9" max="9" width="10.5"/>
    <col customWidth="1" min="10" max="10" width="9.5"/>
    <col customWidth="1" min="11" max="11" width="46.63"/>
  </cols>
  <sheetData>
    <row r="1">
      <c r="A1" s="9" t="s">
        <v>12</v>
      </c>
      <c r="B1" s="9" t="s">
        <v>1151</v>
      </c>
      <c r="C1" s="9" t="s">
        <v>18</v>
      </c>
      <c r="D1" s="9" t="s">
        <v>19</v>
      </c>
      <c r="E1" s="9" t="s">
        <v>15</v>
      </c>
      <c r="F1" s="9" t="s">
        <v>1152</v>
      </c>
      <c r="G1" s="9" t="s">
        <v>16</v>
      </c>
      <c r="H1" s="9" t="s">
        <v>14</v>
      </c>
      <c r="I1" s="9" t="s">
        <v>1153</v>
      </c>
      <c r="J1" s="9" t="s">
        <v>1154</v>
      </c>
      <c r="K1" s="9" t="s">
        <v>21</v>
      </c>
      <c r="L1" s="9" t="s">
        <v>1156</v>
      </c>
    </row>
    <row r="2">
      <c r="A2" s="10">
        <v>71268.0</v>
      </c>
      <c r="B2" s="10" t="s">
        <v>1157</v>
      </c>
      <c r="C2" s="10" t="s">
        <v>246</v>
      </c>
      <c r="D2" s="10" t="s">
        <v>247</v>
      </c>
      <c r="E2" s="10" t="s">
        <v>24</v>
      </c>
      <c r="F2" s="10" t="s">
        <v>120</v>
      </c>
      <c r="G2" s="10" t="s">
        <v>25</v>
      </c>
      <c r="H2" s="10" t="s">
        <v>245</v>
      </c>
      <c r="I2" s="10" t="s">
        <v>21</v>
      </c>
      <c r="J2" s="11">
        <v>45250.0</v>
      </c>
      <c r="K2" s="10" t="s">
        <v>248</v>
      </c>
      <c r="L2" s="10" t="s">
        <v>4</v>
      </c>
    </row>
    <row r="3">
      <c r="A3" s="10">
        <v>71263.0</v>
      </c>
      <c r="B3" s="10" t="s">
        <v>1157</v>
      </c>
      <c r="C3" s="10" t="s">
        <v>230</v>
      </c>
      <c r="D3" s="10" t="s">
        <v>231</v>
      </c>
      <c r="E3" s="10" t="s">
        <v>24</v>
      </c>
      <c r="F3" s="10" t="s">
        <v>120</v>
      </c>
      <c r="G3" s="10" t="s">
        <v>25</v>
      </c>
      <c r="H3" s="10" t="s">
        <v>229</v>
      </c>
      <c r="I3" s="10" t="s">
        <v>1160</v>
      </c>
      <c r="J3" s="11">
        <v>45251.0</v>
      </c>
      <c r="K3" s="10" t="s">
        <v>1161</v>
      </c>
      <c r="L3" s="10" t="s">
        <v>3</v>
      </c>
    </row>
    <row r="4">
      <c r="A4" s="10">
        <v>71325.0</v>
      </c>
      <c r="B4" s="10" t="s">
        <v>1158</v>
      </c>
      <c r="C4" s="10" t="s">
        <v>460</v>
      </c>
      <c r="D4" s="10" t="s">
        <v>461</v>
      </c>
      <c r="E4" s="10" t="s">
        <v>24</v>
      </c>
      <c r="F4" s="10" t="s">
        <v>459</v>
      </c>
      <c r="G4" s="10" t="s">
        <v>458</v>
      </c>
      <c r="H4" s="10" t="s">
        <v>457</v>
      </c>
      <c r="I4" s="10" t="s">
        <v>21</v>
      </c>
      <c r="J4" s="11">
        <v>45254.0</v>
      </c>
      <c r="K4" s="10" t="s">
        <v>1167</v>
      </c>
      <c r="L4" s="10" t="s">
        <v>7</v>
      </c>
    </row>
    <row r="5">
      <c r="A5" s="10">
        <v>71299.0</v>
      </c>
      <c r="B5" s="10" t="s">
        <v>1164</v>
      </c>
      <c r="C5" s="10" t="s">
        <v>363</v>
      </c>
      <c r="D5" s="10" t="s">
        <v>364</v>
      </c>
      <c r="E5" s="10" t="s">
        <v>24</v>
      </c>
      <c r="F5" s="10" t="s">
        <v>120</v>
      </c>
      <c r="G5" s="10" t="s">
        <v>25</v>
      </c>
      <c r="H5" s="10" t="s">
        <v>362</v>
      </c>
      <c r="I5" s="10" t="s">
        <v>21</v>
      </c>
      <c r="J5" s="11">
        <v>45267.0</v>
      </c>
      <c r="K5" s="10" t="s">
        <v>1184</v>
      </c>
      <c r="L5" s="10" t="s">
        <v>6</v>
      </c>
    </row>
    <row r="6">
      <c r="A6" s="10">
        <v>71299.0</v>
      </c>
      <c r="B6" s="10" t="s">
        <v>1164</v>
      </c>
      <c r="C6" s="10" t="s">
        <v>363</v>
      </c>
      <c r="D6" s="10" t="s">
        <v>364</v>
      </c>
      <c r="E6" s="10" t="s">
        <v>24</v>
      </c>
      <c r="F6" s="10" t="s">
        <v>120</v>
      </c>
      <c r="G6" s="10" t="s">
        <v>25</v>
      </c>
      <c r="H6" s="10" t="s">
        <v>362</v>
      </c>
      <c r="I6" s="10" t="s">
        <v>1160</v>
      </c>
      <c r="J6" s="11">
        <v>45274.0</v>
      </c>
      <c r="K6" s="10" t="s">
        <v>1195</v>
      </c>
      <c r="L6" s="10" t="s">
        <v>6</v>
      </c>
    </row>
    <row r="7">
      <c r="A7" s="10">
        <v>71331.0</v>
      </c>
      <c r="B7" s="10" t="s">
        <v>1171</v>
      </c>
      <c r="C7" s="10" t="s">
        <v>485</v>
      </c>
      <c r="D7" s="10" t="s">
        <v>207</v>
      </c>
      <c r="E7" s="10" t="s">
        <v>24</v>
      </c>
      <c r="F7" s="10" t="s">
        <v>120</v>
      </c>
      <c r="G7" s="10" t="s">
        <v>25</v>
      </c>
      <c r="H7" s="10" t="s">
        <v>484</v>
      </c>
      <c r="I7" s="10" t="s">
        <v>1160</v>
      </c>
      <c r="J7" s="11">
        <v>45275.0</v>
      </c>
      <c r="K7" s="10" t="s">
        <v>1198</v>
      </c>
      <c r="L7" s="10" t="s">
        <v>6</v>
      </c>
    </row>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0.63"/>
    <col customWidth="1" min="2" max="2" width="11.0"/>
    <col customWidth="1" min="3" max="3" width="18.5"/>
    <col customWidth="1" min="4" max="4" width="20.0"/>
    <col customWidth="1" min="5" max="5" width="24.63"/>
    <col customWidth="1" min="7" max="7" width="52.5"/>
    <col customWidth="1" min="8" max="8" width="24.25"/>
    <col customWidth="1" min="9" max="9" width="16.5"/>
  </cols>
  <sheetData>
    <row r="1">
      <c r="A1" s="13" t="s">
        <v>12</v>
      </c>
      <c r="B1" s="13" t="s">
        <v>16</v>
      </c>
      <c r="C1" s="13" t="s">
        <v>1205</v>
      </c>
      <c r="D1" s="13" t="s">
        <v>17</v>
      </c>
      <c r="E1" s="13" t="s">
        <v>14</v>
      </c>
      <c r="F1" s="13" t="s">
        <v>18</v>
      </c>
      <c r="G1" s="13" t="s">
        <v>19</v>
      </c>
      <c r="H1" s="13" t="s">
        <v>1206</v>
      </c>
      <c r="I1" s="13" t="s">
        <v>0</v>
      </c>
      <c r="J1" s="5"/>
      <c r="K1" s="5"/>
      <c r="L1" s="5"/>
      <c r="M1" s="5"/>
      <c r="N1" s="5"/>
      <c r="O1" s="5"/>
      <c r="P1" s="5"/>
      <c r="Q1" s="5"/>
      <c r="R1" s="5"/>
      <c r="S1" s="5"/>
      <c r="T1" s="5"/>
      <c r="U1" s="5"/>
      <c r="V1" s="5"/>
      <c r="W1" s="5"/>
      <c r="X1" s="5"/>
      <c r="Y1" s="5"/>
      <c r="Z1" s="5"/>
    </row>
    <row r="2">
      <c r="A2" s="14">
        <v>71468.0</v>
      </c>
      <c r="B2" s="14" t="s">
        <v>182</v>
      </c>
      <c r="C2" s="14" t="s">
        <v>1207</v>
      </c>
      <c r="D2" s="14" t="s">
        <v>183</v>
      </c>
      <c r="E2" s="14" t="s">
        <v>969</v>
      </c>
      <c r="F2" s="14" t="s">
        <v>966</v>
      </c>
      <c r="G2" s="14" t="s">
        <v>86</v>
      </c>
      <c r="H2" s="14" t="s">
        <v>1208</v>
      </c>
      <c r="I2" s="14" t="s">
        <v>3</v>
      </c>
    </row>
    <row r="3">
      <c r="A3" s="14">
        <v>71478.0</v>
      </c>
      <c r="B3" s="14" t="s">
        <v>630</v>
      </c>
      <c r="C3" s="14" t="s">
        <v>1209</v>
      </c>
      <c r="D3" s="14" t="s">
        <v>631</v>
      </c>
      <c r="E3" s="14" t="s">
        <v>1009</v>
      </c>
      <c r="F3" s="14" t="s">
        <v>1010</v>
      </c>
      <c r="G3" s="14" t="s">
        <v>1011</v>
      </c>
      <c r="H3" s="14" t="s">
        <v>1210</v>
      </c>
      <c r="I3" s="14" t="s">
        <v>7</v>
      </c>
    </row>
    <row r="4">
      <c r="A4" s="14">
        <v>71461.0</v>
      </c>
      <c r="B4" s="14" t="s">
        <v>480</v>
      </c>
      <c r="C4" s="14" t="s">
        <v>1211</v>
      </c>
      <c r="D4" s="14" t="s">
        <v>481</v>
      </c>
      <c r="E4" s="14" t="s">
        <v>946</v>
      </c>
      <c r="F4" s="14" t="s">
        <v>947</v>
      </c>
      <c r="G4" s="14" t="s">
        <v>86</v>
      </c>
      <c r="H4" s="14" t="s">
        <v>1212</v>
      </c>
      <c r="I4" s="14" t="s">
        <v>3</v>
      </c>
    </row>
    <row r="5">
      <c r="A5" s="14">
        <v>71432.0</v>
      </c>
      <c r="B5" s="14" t="s">
        <v>25</v>
      </c>
      <c r="C5" s="14" t="s">
        <v>1213</v>
      </c>
      <c r="D5" s="14" t="s">
        <v>836</v>
      </c>
      <c r="E5" s="14" t="s">
        <v>835</v>
      </c>
      <c r="F5" s="14" t="s">
        <v>837</v>
      </c>
      <c r="G5" s="14" t="s">
        <v>726</v>
      </c>
      <c r="H5" s="14" t="s">
        <v>1214</v>
      </c>
      <c r="I5" s="14" t="s">
        <v>7</v>
      </c>
    </row>
    <row r="6">
      <c r="A6" s="14">
        <v>71475.0</v>
      </c>
      <c r="B6" s="14" t="s">
        <v>38</v>
      </c>
      <c r="C6" s="14" t="s">
        <v>1215</v>
      </c>
      <c r="D6" s="14" t="s">
        <v>44</v>
      </c>
      <c r="E6" s="14" t="s">
        <v>998</v>
      </c>
      <c r="F6" s="14" t="s">
        <v>335</v>
      </c>
      <c r="G6" s="14" t="s">
        <v>999</v>
      </c>
      <c r="H6" s="14" t="s">
        <v>1216</v>
      </c>
      <c r="I6" s="14" t="s">
        <v>3</v>
      </c>
    </row>
    <row r="7">
      <c r="A7" s="14">
        <v>71339.0</v>
      </c>
      <c r="B7" s="14" t="s">
        <v>111</v>
      </c>
      <c r="C7" s="14" t="s">
        <v>1217</v>
      </c>
      <c r="D7" s="14" t="s">
        <v>516</v>
      </c>
      <c r="E7" s="14" t="s">
        <v>515</v>
      </c>
      <c r="F7" s="14" t="s">
        <v>517</v>
      </c>
      <c r="G7" s="14" t="s">
        <v>86</v>
      </c>
      <c r="H7" s="14" t="s">
        <v>1218</v>
      </c>
      <c r="I7" s="14" t="s">
        <v>6</v>
      </c>
    </row>
    <row r="8">
      <c r="A8" s="14">
        <v>71428.0</v>
      </c>
      <c r="B8" s="14" t="s">
        <v>330</v>
      </c>
      <c r="C8" s="14" t="s">
        <v>1219</v>
      </c>
      <c r="D8" s="14" t="s">
        <v>331</v>
      </c>
      <c r="E8" s="14" t="s">
        <v>822</v>
      </c>
      <c r="F8" s="14" t="s">
        <v>823</v>
      </c>
      <c r="G8" s="14" t="s">
        <v>824</v>
      </c>
      <c r="H8" s="14" t="s">
        <v>1220</v>
      </c>
      <c r="I8" s="14" t="s">
        <v>7</v>
      </c>
    </row>
    <row r="9">
      <c r="A9" s="14">
        <v>71456.0</v>
      </c>
      <c r="B9" s="14" t="s">
        <v>69</v>
      </c>
      <c r="C9" s="14" t="s">
        <v>1221</v>
      </c>
      <c r="D9" s="14" t="s">
        <v>929</v>
      </c>
      <c r="E9" s="14" t="s">
        <v>928</v>
      </c>
      <c r="F9" s="14" t="s">
        <v>930</v>
      </c>
      <c r="G9" s="14" t="s">
        <v>931</v>
      </c>
      <c r="H9" s="14" t="s">
        <v>1222</v>
      </c>
      <c r="I9" s="14" t="s">
        <v>8</v>
      </c>
    </row>
    <row r="10">
      <c r="A10" s="14">
        <v>71421.0</v>
      </c>
      <c r="B10" s="14" t="s">
        <v>25</v>
      </c>
      <c r="C10" s="14" t="s">
        <v>1223</v>
      </c>
      <c r="D10" s="14" t="s">
        <v>802</v>
      </c>
      <c r="E10" s="14" t="s">
        <v>801</v>
      </c>
      <c r="F10" s="14" t="s">
        <v>243</v>
      </c>
      <c r="G10" s="14" t="s">
        <v>86</v>
      </c>
      <c r="H10" s="14" t="s">
        <v>1218</v>
      </c>
      <c r="I10" s="14" t="s">
        <v>7</v>
      </c>
    </row>
  </sheetData>
  <drawing r:id="rId1"/>
</worksheet>
</file>