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ESTUDIOS PREVIOS 2024\JOSE MANUEL\jose manuel\Fumigacion y Control de Vectores\anexos\"/>
    </mc:Choice>
  </mc:AlternateContent>
  <xr:revisionPtr revIDLastSave="0" documentId="8_{5AE26783-60E5-4BF3-A7FA-11F253254F16}" xr6:coauthVersionLast="47" xr6:coauthVersionMax="47" xr10:uidLastSave="{00000000-0000-0000-0000-000000000000}"/>
  <bookViews>
    <workbookView xWindow="-120" yWindow="-120" windowWidth="29040" windowHeight="15840" xr2:uid="{BA7B8DF1-40B3-4F0D-B251-80B965930975}"/>
  </bookViews>
  <sheets>
    <sheet name="SERVICIOS" sheetId="1" r:id="rId1"/>
    <sheet name="TRASNPOR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1" l="1"/>
  <c r="D56" i="1"/>
  <c r="F56" i="1" l="1"/>
  <c r="G56" i="1"/>
  <c r="H56" i="1"/>
</calcChain>
</file>

<file path=xl/sharedStrings.xml><?xml version="1.0" encoding="utf-8"?>
<sst xmlns="http://schemas.openxmlformats.org/spreadsheetml/2006/main" count="91" uniqueCount="87">
  <si>
    <t xml:space="preserve">PROCESO FUMIGACION, CONTROL DE VECTORES, DESRATIZACION </t>
  </si>
  <si>
    <t>ITEM</t>
  </si>
  <si>
    <t>CENTRO DE SALUD</t>
  </si>
  <si>
    <t>SERVICIO DE FUMIGACIÓN</t>
  </si>
  <si>
    <t>SERVICIO DE CONTROL DE COMEJEN</t>
  </si>
  <si>
    <t>SERVICIO DE DESRATIZACIÓN</t>
  </si>
  <si>
    <t>INSTALACION DE CAJAS CEBADERAS</t>
  </si>
  <si>
    <t>SERVICIO DE CONTROL DE AVES  (Ahuyentador sónico solar de Aves)</t>
  </si>
  <si>
    <t>CANTIDAD (M2)</t>
  </si>
  <si>
    <t>Hospital Arroz Barato</t>
  </si>
  <si>
    <t>Hospital Pozón</t>
  </si>
  <si>
    <t>Centro de Salud Candelaria</t>
  </si>
  <si>
    <t>Centro de Salud Esperanza</t>
  </si>
  <si>
    <t>Centro de Salud La Boquilla</t>
  </si>
  <si>
    <t>Centro de Salud Olaya Herrera</t>
  </si>
  <si>
    <t>Centro de Salud Bayunca</t>
  </si>
  <si>
    <t>Centro de Salud Pasacaballos</t>
  </si>
  <si>
    <t>Centro de Salud Nuevo Bosque</t>
  </si>
  <si>
    <t>Puesto de Salud Nelson Mandela</t>
  </si>
  <si>
    <t>Centro de Salud Blas De Lezo</t>
  </si>
  <si>
    <t>Centro de Salud Bicentenario</t>
  </si>
  <si>
    <t>Centro de Salud El Pozon</t>
  </si>
  <si>
    <t>Puesto de Salud Daniel Lemaitre</t>
  </si>
  <si>
    <t>Puesto de Salud San Vicente De Paul</t>
  </si>
  <si>
    <t>Puesto de Salud San Francisco</t>
  </si>
  <si>
    <t>Puesto de Salud Bosque</t>
  </si>
  <si>
    <t>Puesto de Salud La Reina</t>
  </si>
  <si>
    <t>Puesto de Salud Gaviota</t>
  </si>
  <si>
    <t>Puesto de Salud Ternera</t>
  </si>
  <si>
    <t>Puesto de Salud Fredonia</t>
  </si>
  <si>
    <t>Puesto de Salud Foco Rojo</t>
  </si>
  <si>
    <t>Puesto de Salud San Pedro Y Libertad</t>
  </si>
  <si>
    <t>Centro de Salud Socorro</t>
  </si>
  <si>
    <t>Centro de Salud Líbano</t>
  </si>
  <si>
    <t>Puesto de Salud Boston</t>
  </si>
  <si>
    <t>Puesto de Salud Fátima</t>
  </si>
  <si>
    <t>Puesto de Salud Nuevo Porvenir</t>
  </si>
  <si>
    <t>Puesto de Salud Arroyo Grande</t>
  </si>
  <si>
    <t>Puesto de Salud Arroyo de las Canoas</t>
  </si>
  <si>
    <t>Puesto de Salud Arroyo de Piedras</t>
  </si>
  <si>
    <t>Puesto de Salud Pontezuela</t>
  </si>
  <si>
    <t>Puesto de Salud Manzanillo</t>
  </si>
  <si>
    <t>Puesto de Salud Punta Canoa</t>
  </si>
  <si>
    <t>Puesto de Salud Puerto Rey</t>
  </si>
  <si>
    <t>Puesto de Salud Tierra Baja</t>
  </si>
  <si>
    <t>Sede Administrativa</t>
  </si>
  <si>
    <t>Puesto de Salud Tierra Bomba</t>
  </si>
  <si>
    <t>Centro de Salud Bocachica</t>
  </si>
  <si>
    <t>Puesto de Salud Punta Arena</t>
  </si>
  <si>
    <t>Puesto de Salud Isla del Rosario</t>
  </si>
  <si>
    <t>Puesto de Salud Isla san Bernardo- Islote</t>
  </si>
  <si>
    <t>Puesto de Salud Isla san Isla Fuerte</t>
  </si>
  <si>
    <t>SUBTOTAL POR SERVICIOS</t>
  </si>
  <si>
    <t>TOTAL</t>
  </si>
  <si>
    <t>VALOR PROPONENTE</t>
  </si>
  <si>
    <t>Bodega Sede Administrativa</t>
  </si>
  <si>
    <t>Centro de Salud Baru</t>
  </si>
  <si>
    <t>Centro de Salud Santa Ana</t>
  </si>
  <si>
    <t xml:space="preserve">Puesto de Salud los Cerros </t>
  </si>
  <si>
    <t>Puesto de Salud Caño de Oro</t>
  </si>
  <si>
    <t>Hospital Canapote</t>
  </si>
  <si>
    <t>ESTUDIO PRESUPUESTAL TRANSPORTE DE FUMIGACIÓN</t>
  </si>
  <si>
    <t>TRANSPORTE TERRESTRE Y MARITIMO</t>
  </si>
  <si>
    <t>RUTA</t>
  </si>
  <si>
    <t>VALOR CONTRATO UNITARIO 2023</t>
  </si>
  <si>
    <t>CARTAGENA-TIERRA BOMBA- CARTAGENA</t>
  </si>
  <si>
    <t>CARTAGENA-PUNTA ARENA- CARTAGENA</t>
  </si>
  <si>
    <t>CARTAGENA – CAÑO DE ORO</t>
  </si>
  <si>
    <t>CARTAGENA – BOCACHICA - CARTAGENA</t>
  </si>
  <si>
    <t>CARTAGENA- ISLA DEL ROSARIO - CARTAGENA</t>
  </si>
  <si>
    <t>CARTAGENA – ISLA DE BARU-CARTAGENA</t>
  </si>
  <si>
    <t>TRANSPORTE TERRESTRE Y MARITIMO ISLOTE SAN BERNARDO</t>
  </si>
  <si>
    <t>CARTAGENA-LORICA- TERRESTRE CARGA PESADA</t>
  </si>
  <si>
    <t>CARTAGENA- LORICA PERSONA IDA Y VUELTA</t>
  </si>
  <si>
    <t>LORICA- PASO NUEVO PERSONA IDA Y VUELTA</t>
  </si>
  <si>
    <t>PASO NUEVO – ISLA FUERTE CARGA PESADA</t>
  </si>
  <si>
    <t>PASO NUEVO – ISLA FUERTE POR PERSONA</t>
  </si>
  <si>
    <t>COSTO DE TRANSPORTE MARITIMO ISLOTE SAN BERNARDO</t>
  </si>
  <si>
    <t>CARTAGENA- TOLU PESADO</t>
  </si>
  <si>
    <t>CARTAGENA – TOLU POR PERSONA IDA Y VUELTA</t>
  </si>
  <si>
    <t>TOLU – SAN BERNARDO CARGA PESADA</t>
  </si>
  <si>
    <t>TOLU – SAN BERNARDO POR PERSONA</t>
  </si>
  <si>
    <t>VALOR UNITARIO DEL M2 IVA INCLUIDO 19%
PROPONENTE</t>
  </si>
  <si>
    <t>VALOR UNITARIO IVA INCLUIDO 19% DEL TRATAMIENTO</t>
  </si>
  <si>
    <t>VALOR UNITARIO IVA INCLUIDO 19% CAJAS INSTALADAS PARA CAMBIO DE CEBOS</t>
  </si>
  <si>
    <t>VALOR UNITARIO IVA INCLUIDO 19% DE CAJAS CEBADERAS</t>
  </si>
  <si>
    <t>VALOR UNITARIO IVA INCLUIDO 19%  DE CONTROL DE 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</si>
</sst>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&quot;$&quot;\ #,##0.00;[Red]\-&quot;$&quot;\ #,##0.00"/>
    <numFmt numFmtId="166" formatCode="\$#,##0"/>
    <numFmt numFmtId="167" formatCode="&quot;$&quot;\ #,##0"/>
  </numFmts>
  <fonts count="9" x14ac:knownFonts="1">
    <font>
      <sz val="10"/>
      <color rgb="FF000000"/>
      <name val="Times New Roman"/>
      <charset val="204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14"/>
      <name val="Arial Narrow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9BE8F"/>
      </patternFill>
    </fill>
    <fill>
      <patternFill patternType="solid">
        <fgColor rgb="FFCCC0DA"/>
      </patternFill>
    </fill>
    <fill>
      <patternFill patternType="solid">
        <fgColor rgb="FFE6B8B7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left" vertical="top"/>
    </xf>
    <xf numFmtId="0" fontId="1" fillId="5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top" shrinkToFit="1"/>
    </xf>
    <xf numFmtId="166" fontId="2" fillId="0" borderId="10" xfId="0" applyNumberFormat="1" applyFont="1" applyBorder="1" applyAlignment="1">
      <alignment horizontal="center" vertical="top" shrinkToFit="1"/>
    </xf>
    <xf numFmtId="1" fontId="2" fillId="0" borderId="10" xfId="0" applyNumberFormat="1" applyFont="1" applyBorder="1" applyAlignment="1">
      <alignment horizontal="center" vertical="top" shrinkToFit="1"/>
    </xf>
    <xf numFmtId="1" fontId="2" fillId="0" borderId="1" xfId="0" applyNumberFormat="1" applyFont="1" applyBorder="1" applyAlignment="1">
      <alignment horizontal="left" vertical="top" indent="1" shrinkToFit="1"/>
    </xf>
    <xf numFmtId="0" fontId="3" fillId="0" borderId="2" xfId="0" applyFont="1" applyBorder="1" applyAlignment="1">
      <alignment horizontal="left" vertical="top" wrapText="1"/>
    </xf>
    <xf numFmtId="3" fontId="2" fillId="2" borderId="3" xfId="0" applyNumberFormat="1" applyFont="1" applyFill="1" applyBorder="1" applyAlignment="1">
      <alignment horizontal="center" vertical="center" shrinkToFit="1"/>
    </xf>
    <xf numFmtId="166" fontId="5" fillId="3" borderId="10" xfId="0" applyNumberFormat="1" applyFont="1" applyFill="1" applyBorder="1" applyAlignment="1">
      <alignment horizontal="center" vertical="center" shrinkToFit="1"/>
    </xf>
    <xf numFmtId="166" fontId="5" fillId="4" borderId="1" xfId="0" applyNumberFormat="1" applyFont="1" applyFill="1" applyBorder="1" applyAlignment="1">
      <alignment horizontal="center" vertical="center" shrinkToFit="1"/>
    </xf>
    <xf numFmtId="166" fontId="5" fillId="5" borderId="7" xfId="0" applyNumberFormat="1" applyFont="1" applyFill="1" applyBorder="1" applyAlignment="1">
      <alignment horizontal="center" vertical="center" shrinkToFit="1"/>
    </xf>
    <xf numFmtId="166" fontId="5" fillId="6" borderId="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7" borderId="10" xfId="0" applyFont="1" applyFill="1" applyBorder="1" applyAlignment="1">
      <alignment horizontal="left" vertical="top" wrapText="1"/>
    </xf>
    <xf numFmtId="0" fontId="1" fillId="3" borderId="14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7" fillId="7" borderId="0" xfId="0" applyFont="1" applyFill="1"/>
    <xf numFmtId="0" fontId="7" fillId="7" borderId="0" xfId="0" applyFont="1" applyFill="1" applyAlignment="1">
      <alignment horizontal="center"/>
    </xf>
    <xf numFmtId="0" fontId="7" fillId="7" borderId="0" xfId="0" applyFont="1" applyFill="1" applyAlignment="1">
      <alignment vertical="center"/>
    </xf>
    <xf numFmtId="165" fontId="7" fillId="7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left" vertical="top"/>
    </xf>
    <xf numFmtId="0" fontId="8" fillId="7" borderId="0" xfId="0" applyFont="1" applyFill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vertical="center"/>
    </xf>
    <xf numFmtId="164" fontId="7" fillId="7" borderId="22" xfId="0" applyNumberFormat="1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167" fontId="7" fillId="7" borderId="22" xfId="0" applyNumberFormat="1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4"/>
    </xf>
    <xf numFmtId="0" fontId="1" fillId="0" borderId="6" xfId="0" applyFont="1" applyBorder="1" applyAlignment="1">
      <alignment horizontal="left" vertical="center" wrapText="1" indent="4"/>
    </xf>
    <xf numFmtId="0" fontId="1" fillId="0" borderId="9" xfId="0" applyFont="1" applyBorder="1" applyAlignment="1">
      <alignment horizontal="left" vertical="center" wrapText="1" indent="4"/>
    </xf>
    <xf numFmtId="0" fontId="1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6" fontId="5" fillId="0" borderId="23" xfId="0" applyNumberFormat="1" applyFont="1" applyBorder="1" applyAlignment="1">
      <alignment horizontal="center" vertical="center"/>
    </xf>
    <xf numFmtId="166" fontId="5" fillId="0" borderId="24" xfId="0" applyNumberFormat="1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8" fillId="7" borderId="23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/>
    </xf>
    <xf numFmtId="0" fontId="8" fillId="7" borderId="24" xfId="0" applyFont="1" applyFill="1" applyBorder="1" applyAlignment="1">
      <alignment horizontal="center"/>
    </xf>
    <xf numFmtId="0" fontId="7" fillId="7" borderId="17" xfId="0" applyFont="1" applyFill="1" applyBorder="1" applyAlignment="1">
      <alignment vertical="center"/>
    </xf>
    <xf numFmtId="0" fontId="7" fillId="7" borderId="1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A2AAF-D8C5-4CB7-8A97-801F7DEDD5A3}">
  <dimension ref="A1:H57"/>
  <sheetViews>
    <sheetView showGridLines="0" tabSelected="1" topLeftCell="A11" zoomScaleNormal="100" workbookViewId="0">
      <selection activeCell="R22" sqref="R22"/>
    </sheetView>
  </sheetViews>
  <sheetFormatPr baseColWidth="10" defaultColWidth="9.33203125" defaultRowHeight="12.75" x14ac:dyDescent="0.2"/>
  <cols>
    <col min="1" max="1" width="10.33203125" style="1" customWidth="1"/>
    <col min="2" max="2" width="32" style="1" customWidth="1"/>
    <col min="3" max="8" width="18" style="1" customWidth="1"/>
    <col min="9" max="237" width="9.33203125" style="1"/>
    <col min="238" max="238" width="10.33203125" style="1" customWidth="1"/>
    <col min="239" max="239" width="32" style="1" customWidth="1"/>
    <col min="240" max="240" width="11.33203125" style="1" customWidth="1"/>
    <col min="241" max="241" width="15.33203125" style="1" customWidth="1"/>
    <col min="242" max="242" width="16.33203125" style="1" customWidth="1"/>
    <col min="243" max="243" width="17.5" style="1" customWidth="1"/>
    <col min="244" max="244" width="15.6640625" style="1" customWidth="1"/>
    <col min="245" max="245" width="12.33203125" style="1" customWidth="1"/>
    <col min="246" max="249" width="16.6640625" style="1" customWidth="1"/>
    <col min="250" max="250" width="12.83203125" style="1" customWidth="1"/>
    <col min="251" max="254" width="16.1640625" style="1" customWidth="1"/>
    <col min="255" max="255" width="12.1640625" style="1" customWidth="1"/>
    <col min="256" max="259" width="15.5" style="1" customWidth="1"/>
    <col min="260" max="260" width="11.1640625" style="1" customWidth="1"/>
    <col min="261" max="264" width="13.83203125" style="1" customWidth="1"/>
    <col min="265" max="493" width="9.33203125" style="1"/>
    <col min="494" max="494" width="10.33203125" style="1" customWidth="1"/>
    <col min="495" max="495" width="32" style="1" customWidth="1"/>
    <col min="496" max="496" width="11.33203125" style="1" customWidth="1"/>
    <col min="497" max="497" width="15.33203125" style="1" customWidth="1"/>
    <col min="498" max="498" width="16.33203125" style="1" customWidth="1"/>
    <col min="499" max="499" width="17.5" style="1" customWidth="1"/>
    <col min="500" max="500" width="15.6640625" style="1" customWidth="1"/>
    <col min="501" max="501" width="12.33203125" style="1" customWidth="1"/>
    <col min="502" max="505" width="16.6640625" style="1" customWidth="1"/>
    <col min="506" max="506" width="12.83203125" style="1" customWidth="1"/>
    <col min="507" max="510" width="16.1640625" style="1" customWidth="1"/>
    <col min="511" max="511" width="12.1640625" style="1" customWidth="1"/>
    <col min="512" max="515" width="15.5" style="1" customWidth="1"/>
    <col min="516" max="516" width="11.1640625" style="1" customWidth="1"/>
    <col min="517" max="520" width="13.83203125" style="1" customWidth="1"/>
    <col min="521" max="749" width="9.33203125" style="1"/>
    <col min="750" max="750" width="10.33203125" style="1" customWidth="1"/>
    <col min="751" max="751" width="32" style="1" customWidth="1"/>
    <col min="752" max="752" width="11.33203125" style="1" customWidth="1"/>
    <col min="753" max="753" width="15.33203125" style="1" customWidth="1"/>
    <col min="754" max="754" width="16.33203125" style="1" customWidth="1"/>
    <col min="755" max="755" width="17.5" style="1" customWidth="1"/>
    <col min="756" max="756" width="15.6640625" style="1" customWidth="1"/>
    <col min="757" max="757" width="12.33203125" style="1" customWidth="1"/>
    <col min="758" max="761" width="16.6640625" style="1" customWidth="1"/>
    <col min="762" max="762" width="12.83203125" style="1" customWidth="1"/>
    <col min="763" max="766" width="16.1640625" style="1" customWidth="1"/>
    <col min="767" max="767" width="12.1640625" style="1" customWidth="1"/>
    <col min="768" max="771" width="15.5" style="1" customWidth="1"/>
    <col min="772" max="772" width="11.1640625" style="1" customWidth="1"/>
    <col min="773" max="776" width="13.83203125" style="1" customWidth="1"/>
    <col min="777" max="1005" width="9.33203125" style="1"/>
    <col min="1006" max="1006" width="10.33203125" style="1" customWidth="1"/>
    <col min="1007" max="1007" width="32" style="1" customWidth="1"/>
    <col min="1008" max="1008" width="11.33203125" style="1" customWidth="1"/>
    <col min="1009" max="1009" width="15.33203125" style="1" customWidth="1"/>
    <col min="1010" max="1010" width="16.33203125" style="1" customWidth="1"/>
    <col min="1011" max="1011" width="17.5" style="1" customWidth="1"/>
    <col min="1012" max="1012" width="15.6640625" style="1" customWidth="1"/>
    <col min="1013" max="1013" width="12.33203125" style="1" customWidth="1"/>
    <col min="1014" max="1017" width="16.6640625" style="1" customWidth="1"/>
    <col min="1018" max="1018" width="12.83203125" style="1" customWidth="1"/>
    <col min="1019" max="1022" width="16.1640625" style="1" customWidth="1"/>
    <col min="1023" max="1023" width="12.1640625" style="1" customWidth="1"/>
    <col min="1024" max="1027" width="15.5" style="1" customWidth="1"/>
    <col min="1028" max="1028" width="11.1640625" style="1" customWidth="1"/>
    <col min="1029" max="1032" width="13.83203125" style="1" customWidth="1"/>
    <col min="1033" max="1261" width="9.33203125" style="1"/>
    <col min="1262" max="1262" width="10.33203125" style="1" customWidth="1"/>
    <col min="1263" max="1263" width="32" style="1" customWidth="1"/>
    <col min="1264" max="1264" width="11.33203125" style="1" customWidth="1"/>
    <col min="1265" max="1265" width="15.33203125" style="1" customWidth="1"/>
    <col min="1266" max="1266" width="16.33203125" style="1" customWidth="1"/>
    <col min="1267" max="1267" width="17.5" style="1" customWidth="1"/>
    <col min="1268" max="1268" width="15.6640625" style="1" customWidth="1"/>
    <col min="1269" max="1269" width="12.33203125" style="1" customWidth="1"/>
    <col min="1270" max="1273" width="16.6640625" style="1" customWidth="1"/>
    <col min="1274" max="1274" width="12.83203125" style="1" customWidth="1"/>
    <col min="1275" max="1278" width="16.1640625" style="1" customWidth="1"/>
    <col min="1279" max="1279" width="12.1640625" style="1" customWidth="1"/>
    <col min="1280" max="1283" width="15.5" style="1" customWidth="1"/>
    <col min="1284" max="1284" width="11.1640625" style="1" customWidth="1"/>
    <col min="1285" max="1288" width="13.83203125" style="1" customWidth="1"/>
    <col min="1289" max="1517" width="9.33203125" style="1"/>
    <col min="1518" max="1518" width="10.33203125" style="1" customWidth="1"/>
    <col min="1519" max="1519" width="32" style="1" customWidth="1"/>
    <col min="1520" max="1520" width="11.33203125" style="1" customWidth="1"/>
    <col min="1521" max="1521" width="15.33203125" style="1" customWidth="1"/>
    <col min="1522" max="1522" width="16.33203125" style="1" customWidth="1"/>
    <col min="1523" max="1523" width="17.5" style="1" customWidth="1"/>
    <col min="1524" max="1524" width="15.6640625" style="1" customWidth="1"/>
    <col min="1525" max="1525" width="12.33203125" style="1" customWidth="1"/>
    <col min="1526" max="1529" width="16.6640625" style="1" customWidth="1"/>
    <col min="1530" max="1530" width="12.83203125" style="1" customWidth="1"/>
    <col min="1531" max="1534" width="16.1640625" style="1" customWidth="1"/>
    <col min="1535" max="1535" width="12.1640625" style="1" customWidth="1"/>
    <col min="1536" max="1539" width="15.5" style="1" customWidth="1"/>
    <col min="1540" max="1540" width="11.1640625" style="1" customWidth="1"/>
    <col min="1541" max="1544" width="13.83203125" style="1" customWidth="1"/>
    <col min="1545" max="1773" width="9.33203125" style="1"/>
    <col min="1774" max="1774" width="10.33203125" style="1" customWidth="1"/>
    <col min="1775" max="1775" width="32" style="1" customWidth="1"/>
    <col min="1776" max="1776" width="11.33203125" style="1" customWidth="1"/>
    <col min="1777" max="1777" width="15.33203125" style="1" customWidth="1"/>
    <col min="1778" max="1778" width="16.33203125" style="1" customWidth="1"/>
    <col min="1779" max="1779" width="17.5" style="1" customWidth="1"/>
    <col min="1780" max="1780" width="15.6640625" style="1" customWidth="1"/>
    <col min="1781" max="1781" width="12.33203125" style="1" customWidth="1"/>
    <col min="1782" max="1785" width="16.6640625" style="1" customWidth="1"/>
    <col min="1786" max="1786" width="12.83203125" style="1" customWidth="1"/>
    <col min="1787" max="1790" width="16.1640625" style="1" customWidth="1"/>
    <col min="1791" max="1791" width="12.1640625" style="1" customWidth="1"/>
    <col min="1792" max="1795" width="15.5" style="1" customWidth="1"/>
    <col min="1796" max="1796" width="11.1640625" style="1" customWidth="1"/>
    <col min="1797" max="1800" width="13.83203125" style="1" customWidth="1"/>
    <col min="1801" max="2029" width="9.33203125" style="1"/>
    <col min="2030" max="2030" width="10.33203125" style="1" customWidth="1"/>
    <col min="2031" max="2031" width="32" style="1" customWidth="1"/>
    <col min="2032" max="2032" width="11.33203125" style="1" customWidth="1"/>
    <col min="2033" max="2033" width="15.33203125" style="1" customWidth="1"/>
    <col min="2034" max="2034" width="16.33203125" style="1" customWidth="1"/>
    <col min="2035" max="2035" width="17.5" style="1" customWidth="1"/>
    <col min="2036" max="2036" width="15.6640625" style="1" customWidth="1"/>
    <col min="2037" max="2037" width="12.33203125" style="1" customWidth="1"/>
    <col min="2038" max="2041" width="16.6640625" style="1" customWidth="1"/>
    <col min="2042" max="2042" width="12.83203125" style="1" customWidth="1"/>
    <col min="2043" max="2046" width="16.1640625" style="1" customWidth="1"/>
    <col min="2047" max="2047" width="12.1640625" style="1" customWidth="1"/>
    <col min="2048" max="2051" width="15.5" style="1" customWidth="1"/>
    <col min="2052" max="2052" width="11.1640625" style="1" customWidth="1"/>
    <col min="2053" max="2056" width="13.83203125" style="1" customWidth="1"/>
    <col min="2057" max="2285" width="9.33203125" style="1"/>
    <col min="2286" max="2286" width="10.33203125" style="1" customWidth="1"/>
    <col min="2287" max="2287" width="32" style="1" customWidth="1"/>
    <col min="2288" max="2288" width="11.33203125" style="1" customWidth="1"/>
    <col min="2289" max="2289" width="15.33203125" style="1" customWidth="1"/>
    <col min="2290" max="2290" width="16.33203125" style="1" customWidth="1"/>
    <col min="2291" max="2291" width="17.5" style="1" customWidth="1"/>
    <col min="2292" max="2292" width="15.6640625" style="1" customWidth="1"/>
    <col min="2293" max="2293" width="12.33203125" style="1" customWidth="1"/>
    <col min="2294" max="2297" width="16.6640625" style="1" customWidth="1"/>
    <col min="2298" max="2298" width="12.83203125" style="1" customWidth="1"/>
    <col min="2299" max="2302" width="16.1640625" style="1" customWidth="1"/>
    <col min="2303" max="2303" width="12.1640625" style="1" customWidth="1"/>
    <col min="2304" max="2307" width="15.5" style="1" customWidth="1"/>
    <col min="2308" max="2308" width="11.1640625" style="1" customWidth="1"/>
    <col min="2309" max="2312" width="13.83203125" style="1" customWidth="1"/>
    <col min="2313" max="2541" width="9.33203125" style="1"/>
    <col min="2542" max="2542" width="10.33203125" style="1" customWidth="1"/>
    <col min="2543" max="2543" width="32" style="1" customWidth="1"/>
    <col min="2544" max="2544" width="11.33203125" style="1" customWidth="1"/>
    <col min="2545" max="2545" width="15.33203125" style="1" customWidth="1"/>
    <col min="2546" max="2546" width="16.33203125" style="1" customWidth="1"/>
    <col min="2547" max="2547" width="17.5" style="1" customWidth="1"/>
    <col min="2548" max="2548" width="15.6640625" style="1" customWidth="1"/>
    <col min="2549" max="2549" width="12.33203125" style="1" customWidth="1"/>
    <col min="2550" max="2553" width="16.6640625" style="1" customWidth="1"/>
    <col min="2554" max="2554" width="12.83203125" style="1" customWidth="1"/>
    <col min="2555" max="2558" width="16.1640625" style="1" customWidth="1"/>
    <col min="2559" max="2559" width="12.1640625" style="1" customWidth="1"/>
    <col min="2560" max="2563" width="15.5" style="1" customWidth="1"/>
    <col min="2564" max="2564" width="11.1640625" style="1" customWidth="1"/>
    <col min="2565" max="2568" width="13.83203125" style="1" customWidth="1"/>
    <col min="2569" max="2797" width="9.33203125" style="1"/>
    <col min="2798" max="2798" width="10.33203125" style="1" customWidth="1"/>
    <col min="2799" max="2799" width="32" style="1" customWidth="1"/>
    <col min="2800" max="2800" width="11.33203125" style="1" customWidth="1"/>
    <col min="2801" max="2801" width="15.33203125" style="1" customWidth="1"/>
    <col min="2802" max="2802" width="16.33203125" style="1" customWidth="1"/>
    <col min="2803" max="2803" width="17.5" style="1" customWidth="1"/>
    <col min="2804" max="2804" width="15.6640625" style="1" customWidth="1"/>
    <col min="2805" max="2805" width="12.33203125" style="1" customWidth="1"/>
    <col min="2806" max="2809" width="16.6640625" style="1" customWidth="1"/>
    <col min="2810" max="2810" width="12.83203125" style="1" customWidth="1"/>
    <col min="2811" max="2814" width="16.1640625" style="1" customWidth="1"/>
    <col min="2815" max="2815" width="12.1640625" style="1" customWidth="1"/>
    <col min="2816" max="2819" width="15.5" style="1" customWidth="1"/>
    <col min="2820" max="2820" width="11.1640625" style="1" customWidth="1"/>
    <col min="2821" max="2824" width="13.83203125" style="1" customWidth="1"/>
    <col min="2825" max="3053" width="9.33203125" style="1"/>
    <col min="3054" max="3054" width="10.33203125" style="1" customWidth="1"/>
    <col min="3055" max="3055" width="32" style="1" customWidth="1"/>
    <col min="3056" max="3056" width="11.33203125" style="1" customWidth="1"/>
    <col min="3057" max="3057" width="15.33203125" style="1" customWidth="1"/>
    <col min="3058" max="3058" width="16.33203125" style="1" customWidth="1"/>
    <col min="3059" max="3059" width="17.5" style="1" customWidth="1"/>
    <col min="3060" max="3060" width="15.6640625" style="1" customWidth="1"/>
    <col min="3061" max="3061" width="12.33203125" style="1" customWidth="1"/>
    <col min="3062" max="3065" width="16.6640625" style="1" customWidth="1"/>
    <col min="3066" max="3066" width="12.83203125" style="1" customWidth="1"/>
    <col min="3067" max="3070" width="16.1640625" style="1" customWidth="1"/>
    <col min="3071" max="3071" width="12.1640625" style="1" customWidth="1"/>
    <col min="3072" max="3075" width="15.5" style="1" customWidth="1"/>
    <col min="3076" max="3076" width="11.1640625" style="1" customWidth="1"/>
    <col min="3077" max="3080" width="13.83203125" style="1" customWidth="1"/>
    <col min="3081" max="3309" width="9.33203125" style="1"/>
    <col min="3310" max="3310" width="10.33203125" style="1" customWidth="1"/>
    <col min="3311" max="3311" width="32" style="1" customWidth="1"/>
    <col min="3312" max="3312" width="11.33203125" style="1" customWidth="1"/>
    <col min="3313" max="3313" width="15.33203125" style="1" customWidth="1"/>
    <col min="3314" max="3314" width="16.33203125" style="1" customWidth="1"/>
    <col min="3315" max="3315" width="17.5" style="1" customWidth="1"/>
    <col min="3316" max="3316" width="15.6640625" style="1" customWidth="1"/>
    <col min="3317" max="3317" width="12.33203125" style="1" customWidth="1"/>
    <col min="3318" max="3321" width="16.6640625" style="1" customWidth="1"/>
    <col min="3322" max="3322" width="12.83203125" style="1" customWidth="1"/>
    <col min="3323" max="3326" width="16.1640625" style="1" customWidth="1"/>
    <col min="3327" max="3327" width="12.1640625" style="1" customWidth="1"/>
    <col min="3328" max="3331" width="15.5" style="1" customWidth="1"/>
    <col min="3332" max="3332" width="11.1640625" style="1" customWidth="1"/>
    <col min="3333" max="3336" width="13.83203125" style="1" customWidth="1"/>
    <col min="3337" max="3565" width="9.33203125" style="1"/>
    <col min="3566" max="3566" width="10.33203125" style="1" customWidth="1"/>
    <col min="3567" max="3567" width="32" style="1" customWidth="1"/>
    <col min="3568" max="3568" width="11.33203125" style="1" customWidth="1"/>
    <col min="3569" max="3569" width="15.33203125" style="1" customWidth="1"/>
    <col min="3570" max="3570" width="16.33203125" style="1" customWidth="1"/>
    <col min="3571" max="3571" width="17.5" style="1" customWidth="1"/>
    <col min="3572" max="3572" width="15.6640625" style="1" customWidth="1"/>
    <col min="3573" max="3573" width="12.33203125" style="1" customWidth="1"/>
    <col min="3574" max="3577" width="16.6640625" style="1" customWidth="1"/>
    <col min="3578" max="3578" width="12.83203125" style="1" customWidth="1"/>
    <col min="3579" max="3582" width="16.1640625" style="1" customWidth="1"/>
    <col min="3583" max="3583" width="12.1640625" style="1" customWidth="1"/>
    <col min="3584" max="3587" width="15.5" style="1" customWidth="1"/>
    <col min="3588" max="3588" width="11.1640625" style="1" customWidth="1"/>
    <col min="3589" max="3592" width="13.83203125" style="1" customWidth="1"/>
    <col min="3593" max="3821" width="9.33203125" style="1"/>
    <col min="3822" max="3822" width="10.33203125" style="1" customWidth="1"/>
    <col min="3823" max="3823" width="32" style="1" customWidth="1"/>
    <col min="3824" max="3824" width="11.33203125" style="1" customWidth="1"/>
    <col min="3825" max="3825" width="15.33203125" style="1" customWidth="1"/>
    <col min="3826" max="3826" width="16.33203125" style="1" customWidth="1"/>
    <col min="3827" max="3827" width="17.5" style="1" customWidth="1"/>
    <col min="3828" max="3828" width="15.6640625" style="1" customWidth="1"/>
    <col min="3829" max="3829" width="12.33203125" style="1" customWidth="1"/>
    <col min="3830" max="3833" width="16.6640625" style="1" customWidth="1"/>
    <col min="3834" max="3834" width="12.83203125" style="1" customWidth="1"/>
    <col min="3835" max="3838" width="16.1640625" style="1" customWidth="1"/>
    <col min="3839" max="3839" width="12.1640625" style="1" customWidth="1"/>
    <col min="3840" max="3843" width="15.5" style="1" customWidth="1"/>
    <col min="3844" max="3844" width="11.1640625" style="1" customWidth="1"/>
    <col min="3845" max="3848" width="13.83203125" style="1" customWidth="1"/>
    <col min="3849" max="4077" width="9.33203125" style="1"/>
    <col min="4078" max="4078" width="10.33203125" style="1" customWidth="1"/>
    <col min="4079" max="4079" width="32" style="1" customWidth="1"/>
    <col min="4080" max="4080" width="11.33203125" style="1" customWidth="1"/>
    <col min="4081" max="4081" width="15.33203125" style="1" customWidth="1"/>
    <col min="4082" max="4082" width="16.33203125" style="1" customWidth="1"/>
    <col min="4083" max="4083" width="17.5" style="1" customWidth="1"/>
    <col min="4084" max="4084" width="15.6640625" style="1" customWidth="1"/>
    <col min="4085" max="4085" width="12.33203125" style="1" customWidth="1"/>
    <col min="4086" max="4089" width="16.6640625" style="1" customWidth="1"/>
    <col min="4090" max="4090" width="12.83203125" style="1" customWidth="1"/>
    <col min="4091" max="4094" width="16.1640625" style="1" customWidth="1"/>
    <col min="4095" max="4095" width="12.1640625" style="1" customWidth="1"/>
    <col min="4096" max="4099" width="15.5" style="1" customWidth="1"/>
    <col min="4100" max="4100" width="11.1640625" style="1" customWidth="1"/>
    <col min="4101" max="4104" width="13.83203125" style="1" customWidth="1"/>
    <col min="4105" max="4333" width="9.33203125" style="1"/>
    <col min="4334" max="4334" width="10.33203125" style="1" customWidth="1"/>
    <col min="4335" max="4335" width="32" style="1" customWidth="1"/>
    <col min="4336" max="4336" width="11.33203125" style="1" customWidth="1"/>
    <col min="4337" max="4337" width="15.33203125" style="1" customWidth="1"/>
    <col min="4338" max="4338" width="16.33203125" style="1" customWidth="1"/>
    <col min="4339" max="4339" width="17.5" style="1" customWidth="1"/>
    <col min="4340" max="4340" width="15.6640625" style="1" customWidth="1"/>
    <col min="4341" max="4341" width="12.33203125" style="1" customWidth="1"/>
    <col min="4342" max="4345" width="16.6640625" style="1" customWidth="1"/>
    <col min="4346" max="4346" width="12.83203125" style="1" customWidth="1"/>
    <col min="4347" max="4350" width="16.1640625" style="1" customWidth="1"/>
    <col min="4351" max="4351" width="12.1640625" style="1" customWidth="1"/>
    <col min="4352" max="4355" width="15.5" style="1" customWidth="1"/>
    <col min="4356" max="4356" width="11.1640625" style="1" customWidth="1"/>
    <col min="4357" max="4360" width="13.83203125" style="1" customWidth="1"/>
    <col min="4361" max="4589" width="9.33203125" style="1"/>
    <col min="4590" max="4590" width="10.33203125" style="1" customWidth="1"/>
    <col min="4591" max="4591" width="32" style="1" customWidth="1"/>
    <col min="4592" max="4592" width="11.33203125" style="1" customWidth="1"/>
    <col min="4593" max="4593" width="15.33203125" style="1" customWidth="1"/>
    <col min="4594" max="4594" width="16.33203125" style="1" customWidth="1"/>
    <col min="4595" max="4595" width="17.5" style="1" customWidth="1"/>
    <col min="4596" max="4596" width="15.6640625" style="1" customWidth="1"/>
    <col min="4597" max="4597" width="12.33203125" style="1" customWidth="1"/>
    <col min="4598" max="4601" width="16.6640625" style="1" customWidth="1"/>
    <col min="4602" max="4602" width="12.83203125" style="1" customWidth="1"/>
    <col min="4603" max="4606" width="16.1640625" style="1" customWidth="1"/>
    <col min="4607" max="4607" width="12.1640625" style="1" customWidth="1"/>
    <col min="4608" max="4611" width="15.5" style="1" customWidth="1"/>
    <col min="4612" max="4612" width="11.1640625" style="1" customWidth="1"/>
    <col min="4613" max="4616" width="13.83203125" style="1" customWidth="1"/>
    <col min="4617" max="4845" width="9.33203125" style="1"/>
    <col min="4846" max="4846" width="10.33203125" style="1" customWidth="1"/>
    <col min="4847" max="4847" width="32" style="1" customWidth="1"/>
    <col min="4848" max="4848" width="11.33203125" style="1" customWidth="1"/>
    <col min="4849" max="4849" width="15.33203125" style="1" customWidth="1"/>
    <col min="4850" max="4850" width="16.33203125" style="1" customWidth="1"/>
    <col min="4851" max="4851" width="17.5" style="1" customWidth="1"/>
    <col min="4852" max="4852" width="15.6640625" style="1" customWidth="1"/>
    <col min="4853" max="4853" width="12.33203125" style="1" customWidth="1"/>
    <col min="4854" max="4857" width="16.6640625" style="1" customWidth="1"/>
    <col min="4858" max="4858" width="12.83203125" style="1" customWidth="1"/>
    <col min="4859" max="4862" width="16.1640625" style="1" customWidth="1"/>
    <col min="4863" max="4863" width="12.1640625" style="1" customWidth="1"/>
    <col min="4864" max="4867" width="15.5" style="1" customWidth="1"/>
    <col min="4868" max="4868" width="11.1640625" style="1" customWidth="1"/>
    <col min="4869" max="4872" width="13.83203125" style="1" customWidth="1"/>
    <col min="4873" max="5101" width="9.33203125" style="1"/>
    <col min="5102" max="5102" width="10.33203125" style="1" customWidth="1"/>
    <col min="5103" max="5103" width="32" style="1" customWidth="1"/>
    <col min="5104" max="5104" width="11.33203125" style="1" customWidth="1"/>
    <col min="5105" max="5105" width="15.33203125" style="1" customWidth="1"/>
    <col min="5106" max="5106" width="16.33203125" style="1" customWidth="1"/>
    <col min="5107" max="5107" width="17.5" style="1" customWidth="1"/>
    <col min="5108" max="5108" width="15.6640625" style="1" customWidth="1"/>
    <col min="5109" max="5109" width="12.33203125" style="1" customWidth="1"/>
    <col min="5110" max="5113" width="16.6640625" style="1" customWidth="1"/>
    <col min="5114" max="5114" width="12.83203125" style="1" customWidth="1"/>
    <col min="5115" max="5118" width="16.1640625" style="1" customWidth="1"/>
    <col min="5119" max="5119" width="12.1640625" style="1" customWidth="1"/>
    <col min="5120" max="5123" width="15.5" style="1" customWidth="1"/>
    <col min="5124" max="5124" width="11.1640625" style="1" customWidth="1"/>
    <col min="5125" max="5128" width="13.83203125" style="1" customWidth="1"/>
    <col min="5129" max="5357" width="9.33203125" style="1"/>
    <col min="5358" max="5358" width="10.33203125" style="1" customWidth="1"/>
    <col min="5359" max="5359" width="32" style="1" customWidth="1"/>
    <col min="5360" max="5360" width="11.33203125" style="1" customWidth="1"/>
    <col min="5361" max="5361" width="15.33203125" style="1" customWidth="1"/>
    <col min="5362" max="5362" width="16.33203125" style="1" customWidth="1"/>
    <col min="5363" max="5363" width="17.5" style="1" customWidth="1"/>
    <col min="5364" max="5364" width="15.6640625" style="1" customWidth="1"/>
    <col min="5365" max="5365" width="12.33203125" style="1" customWidth="1"/>
    <col min="5366" max="5369" width="16.6640625" style="1" customWidth="1"/>
    <col min="5370" max="5370" width="12.83203125" style="1" customWidth="1"/>
    <col min="5371" max="5374" width="16.1640625" style="1" customWidth="1"/>
    <col min="5375" max="5375" width="12.1640625" style="1" customWidth="1"/>
    <col min="5376" max="5379" width="15.5" style="1" customWidth="1"/>
    <col min="5380" max="5380" width="11.1640625" style="1" customWidth="1"/>
    <col min="5381" max="5384" width="13.83203125" style="1" customWidth="1"/>
    <col min="5385" max="5613" width="9.33203125" style="1"/>
    <col min="5614" max="5614" width="10.33203125" style="1" customWidth="1"/>
    <col min="5615" max="5615" width="32" style="1" customWidth="1"/>
    <col min="5616" max="5616" width="11.33203125" style="1" customWidth="1"/>
    <col min="5617" max="5617" width="15.33203125" style="1" customWidth="1"/>
    <col min="5618" max="5618" width="16.33203125" style="1" customWidth="1"/>
    <col min="5619" max="5619" width="17.5" style="1" customWidth="1"/>
    <col min="5620" max="5620" width="15.6640625" style="1" customWidth="1"/>
    <col min="5621" max="5621" width="12.33203125" style="1" customWidth="1"/>
    <col min="5622" max="5625" width="16.6640625" style="1" customWidth="1"/>
    <col min="5626" max="5626" width="12.83203125" style="1" customWidth="1"/>
    <col min="5627" max="5630" width="16.1640625" style="1" customWidth="1"/>
    <col min="5631" max="5631" width="12.1640625" style="1" customWidth="1"/>
    <col min="5632" max="5635" width="15.5" style="1" customWidth="1"/>
    <col min="5636" max="5636" width="11.1640625" style="1" customWidth="1"/>
    <col min="5637" max="5640" width="13.83203125" style="1" customWidth="1"/>
    <col min="5641" max="5869" width="9.33203125" style="1"/>
    <col min="5870" max="5870" width="10.33203125" style="1" customWidth="1"/>
    <col min="5871" max="5871" width="32" style="1" customWidth="1"/>
    <col min="5872" max="5872" width="11.33203125" style="1" customWidth="1"/>
    <col min="5873" max="5873" width="15.33203125" style="1" customWidth="1"/>
    <col min="5874" max="5874" width="16.33203125" style="1" customWidth="1"/>
    <col min="5875" max="5875" width="17.5" style="1" customWidth="1"/>
    <col min="5876" max="5876" width="15.6640625" style="1" customWidth="1"/>
    <col min="5877" max="5877" width="12.33203125" style="1" customWidth="1"/>
    <col min="5878" max="5881" width="16.6640625" style="1" customWidth="1"/>
    <col min="5882" max="5882" width="12.83203125" style="1" customWidth="1"/>
    <col min="5883" max="5886" width="16.1640625" style="1" customWidth="1"/>
    <col min="5887" max="5887" width="12.1640625" style="1" customWidth="1"/>
    <col min="5888" max="5891" width="15.5" style="1" customWidth="1"/>
    <col min="5892" max="5892" width="11.1640625" style="1" customWidth="1"/>
    <col min="5893" max="5896" width="13.83203125" style="1" customWidth="1"/>
    <col min="5897" max="6125" width="9.33203125" style="1"/>
    <col min="6126" max="6126" width="10.33203125" style="1" customWidth="1"/>
    <col min="6127" max="6127" width="32" style="1" customWidth="1"/>
    <col min="6128" max="6128" width="11.33203125" style="1" customWidth="1"/>
    <col min="6129" max="6129" width="15.33203125" style="1" customWidth="1"/>
    <col min="6130" max="6130" width="16.33203125" style="1" customWidth="1"/>
    <col min="6131" max="6131" width="17.5" style="1" customWidth="1"/>
    <col min="6132" max="6132" width="15.6640625" style="1" customWidth="1"/>
    <col min="6133" max="6133" width="12.33203125" style="1" customWidth="1"/>
    <col min="6134" max="6137" width="16.6640625" style="1" customWidth="1"/>
    <col min="6138" max="6138" width="12.83203125" style="1" customWidth="1"/>
    <col min="6139" max="6142" width="16.1640625" style="1" customWidth="1"/>
    <col min="6143" max="6143" width="12.1640625" style="1" customWidth="1"/>
    <col min="6144" max="6147" width="15.5" style="1" customWidth="1"/>
    <col min="6148" max="6148" width="11.1640625" style="1" customWidth="1"/>
    <col min="6149" max="6152" width="13.83203125" style="1" customWidth="1"/>
    <col min="6153" max="6381" width="9.33203125" style="1"/>
    <col min="6382" max="6382" width="10.33203125" style="1" customWidth="1"/>
    <col min="6383" max="6383" width="32" style="1" customWidth="1"/>
    <col min="6384" max="6384" width="11.33203125" style="1" customWidth="1"/>
    <col min="6385" max="6385" width="15.33203125" style="1" customWidth="1"/>
    <col min="6386" max="6386" width="16.33203125" style="1" customWidth="1"/>
    <col min="6387" max="6387" width="17.5" style="1" customWidth="1"/>
    <col min="6388" max="6388" width="15.6640625" style="1" customWidth="1"/>
    <col min="6389" max="6389" width="12.33203125" style="1" customWidth="1"/>
    <col min="6390" max="6393" width="16.6640625" style="1" customWidth="1"/>
    <col min="6394" max="6394" width="12.83203125" style="1" customWidth="1"/>
    <col min="6395" max="6398" width="16.1640625" style="1" customWidth="1"/>
    <col min="6399" max="6399" width="12.1640625" style="1" customWidth="1"/>
    <col min="6400" max="6403" width="15.5" style="1" customWidth="1"/>
    <col min="6404" max="6404" width="11.1640625" style="1" customWidth="1"/>
    <col min="6405" max="6408" width="13.83203125" style="1" customWidth="1"/>
    <col min="6409" max="6637" width="9.33203125" style="1"/>
    <col min="6638" max="6638" width="10.33203125" style="1" customWidth="1"/>
    <col min="6639" max="6639" width="32" style="1" customWidth="1"/>
    <col min="6640" max="6640" width="11.33203125" style="1" customWidth="1"/>
    <col min="6641" max="6641" width="15.33203125" style="1" customWidth="1"/>
    <col min="6642" max="6642" width="16.33203125" style="1" customWidth="1"/>
    <col min="6643" max="6643" width="17.5" style="1" customWidth="1"/>
    <col min="6644" max="6644" width="15.6640625" style="1" customWidth="1"/>
    <col min="6645" max="6645" width="12.33203125" style="1" customWidth="1"/>
    <col min="6646" max="6649" width="16.6640625" style="1" customWidth="1"/>
    <col min="6650" max="6650" width="12.83203125" style="1" customWidth="1"/>
    <col min="6651" max="6654" width="16.1640625" style="1" customWidth="1"/>
    <col min="6655" max="6655" width="12.1640625" style="1" customWidth="1"/>
    <col min="6656" max="6659" width="15.5" style="1" customWidth="1"/>
    <col min="6660" max="6660" width="11.1640625" style="1" customWidth="1"/>
    <col min="6661" max="6664" width="13.83203125" style="1" customWidth="1"/>
    <col min="6665" max="6893" width="9.33203125" style="1"/>
    <col min="6894" max="6894" width="10.33203125" style="1" customWidth="1"/>
    <col min="6895" max="6895" width="32" style="1" customWidth="1"/>
    <col min="6896" max="6896" width="11.33203125" style="1" customWidth="1"/>
    <col min="6897" max="6897" width="15.33203125" style="1" customWidth="1"/>
    <col min="6898" max="6898" width="16.33203125" style="1" customWidth="1"/>
    <col min="6899" max="6899" width="17.5" style="1" customWidth="1"/>
    <col min="6900" max="6900" width="15.6640625" style="1" customWidth="1"/>
    <col min="6901" max="6901" width="12.33203125" style="1" customWidth="1"/>
    <col min="6902" max="6905" width="16.6640625" style="1" customWidth="1"/>
    <col min="6906" max="6906" width="12.83203125" style="1" customWidth="1"/>
    <col min="6907" max="6910" width="16.1640625" style="1" customWidth="1"/>
    <col min="6911" max="6911" width="12.1640625" style="1" customWidth="1"/>
    <col min="6912" max="6915" width="15.5" style="1" customWidth="1"/>
    <col min="6916" max="6916" width="11.1640625" style="1" customWidth="1"/>
    <col min="6917" max="6920" width="13.83203125" style="1" customWidth="1"/>
    <col min="6921" max="7149" width="9.33203125" style="1"/>
    <col min="7150" max="7150" width="10.33203125" style="1" customWidth="1"/>
    <col min="7151" max="7151" width="32" style="1" customWidth="1"/>
    <col min="7152" max="7152" width="11.33203125" style="1" customWidth="1"/>
    <col min="7153" max="7153" width="15.33203125" style="1" customWidth="1"/>
    <col min="7154" max="7154" width="16.33203125" style="1" customWidth="1"/>
    <col min="7155" max="7155" width="17.5" style="1" customWidth="1"/>
    <col min="7156" max="7156" width="15.6640625" style="1" customWidth="1"/>
    <col min="7157" max="7157" width="12.33203125" style="1" customWidth="1"/>
    <col min="7158" max="7161" width="16.6640625" style="1" customWidth="1"/>
    <col min="7162" max="7162" width="12.83203125" style="1" customWidth="1"/>
    <col min="7163" max="7166" width="16.1640625" style="1" customWidth="1"/>
    <col min="7167" max="7167" width="12.1640625" style="1" customWidth="1"/>
    <col min="7168" max="7171" width="15.5" style="1" customWidth="1"/>
    <col min="7172" max="7172" width="11.1640625" style="1" customWidth="1"/>
    <col min="7173" max="7176" width="13.83203125" style="1" customWidth="1"/>
    <col min="7177" max="7405" width="9.33203125" style="1"/>
    <col min="7406" max="7406" width="10.33203125" style="1" customWidth="1"/>
    <col min="7407" max="7407" width="32" style="1" customWidth="1"/>
    <col min="7408" max="7408" width="11.33203125" style="1" customWidth="1"/>
    <col min="7409" max="7409" width="15.33203125" style="1" customWidth="1"/>
    <col min="7410" max="7410" width="16.33203125" style="1" customWidth="1"/>
    <col min="7411" max="7411" width="17.5" style="1" customWidth="1"/>
    <col min="7412" max="7412" width="15.6640625" style="1" customWidth="1"/>
    <col min="7413" max="7413" width="12.33203125" style="1" customWidth="1"/>
    <col min="7414" max="7417" width="16.6640625" style="1" customWidth="1"/>
    <col min="7418" max="7418" width="12.83203125" style="1" customWidth="1"/>
    <col min="7419" max="7422" width="16.1640625" style="1" customWidth="1"/>
    <col min="7423" max="7423" width="12.1640625" style="1" customWidth="1"/>
    <col min="7424" max="7427" width="15.5" style="1" customWidth="1"/>
    <col min="7428" max="7428" width="11.1640625" style="1" customWidth="1"/>
    <col min="7429" max="7432" width="13.83203125" style="1" customWidth="1"/>
    <col min="7433" max="7661" width="9.33203125" style="1"/>
    <col min="7662" max="7662" width="10.33203125" style="1" customWidth="1"/>
    <col min="7663" max="7663" width="32" style="1" customWidth="1"/>
    <col min="7664" max="7664" width="11.33203125" style="1" customWidth="1"/>
    <col min="7665" max="7665" width="15.33203125" style="1" customWidth="1"/>
    <col min="7666" max="7666" width="16.33203125" style="1" customWidth="1"/>
    <col min="7667" max="7667" width="17.5" style="1" customWidth="1"/>
    <col min="7668" max="7668" width="15.6640625" style="1" customWidth="1"/>
    <col min="7669" max="7669" width="12.33203125" style="1" customWidth="1"/>
    <col min="7670" max="7673" width="16.6640625" style="1" customWidth="1"/>
    <col min="7674" max="7674" width="12.83203125" style="1" customWidth="1"/>
    <col min="7675" max="7678" width="16.1640625" style="1" customWidth="1"/>
    <col min="7679" max="7679" width="12.1640625" style="1" customWidth="1"/>
    <col min="7680" max="7683" width="15.5" style="1" customWidth="1"/>
    <col min="7684" max="7684" width="11.1640625" style="1" customWidth="1"/>
    <col min="7685" max="7688" width="13.83203125" style="1" customWidth="1"/>
    <col min="7689" max="7917" width="9.33203125" style="1"/>
    <col min="7918" max="7918" width="10.33203125" style="1" customWidth="1"/>
    <col min="7919" max="7919" width="32" style="1" customWidth="1"/>
    <col min="7920" max="7920" width="11.33203125" style="1" customWidth="1"/>
    <col min="7921" max="7921" width="15.33203125" style="1" customWidth="1"/>
    <col min="7922" max="7922" width="16.33203125" style="1" customWidth="1"/>
    <col min="7923" max="7923" width="17.5" style="1" customWidth="1"/>
    <col min="7924" max="7924" width="15.6640625" style="1" customWidth="1"/>
    <col min="7925" max="7925" width="12.33203125" style="1" customWidth="1"/>
    <col min="7926" max="7929" width="16.6640625" style="1" customWidth="1"/>
    <col min="7930" max="7930" width="12.83203125" style="1" customWidth="1"/>
    <col min="7931" max="7934" width="16.1640625" style="1" customWidth="1"/>
    <col min="7935" max="7935" width="12.1640625" style="1" customWidth="1"/>
    <col min="7936" max="7939" width="15.5" style="1" customWidth="1"/>
    <col min="7940" max="7940" width="11.1640625" style="1" customWidth="1"/>
    <col min="7941" max="7944" width="13.83203125" style="1" customWidth="1"/>
    <col min="7945" max="8173" width="9.33203125" style="1"/>
    <col min="8174" max="8174" width="10.33203125" style="1" customWidth="1"/>
    <col min="8175" max="8175" width="32" style="1" customWidth="1"/>
    <col min="8176" max="8176" width="11.33203125" style="1" customWidth="1"/>
    <col min="8177" max="8177" width="15.33203125" style="1" customWidth="1"/>
    <col min="8178" max="8178" width="16.33203125" style="1" customWidth="1"/>
    <col min="8179" max="8179" width="17.5" style="1" customWidth="1"/>
    <col min="8180" max="8180" width="15.6640625" style="1" customWidth="1"/>
    <col min="8181" max="8181" width="12.33203125" style="1" customWidth="1"/>
    <col min="8182" max="8185" width="16.6640625" style="1" customWidth="1"/>
    <col min="8186" max="8186" width="12.83203125" style="1" customWidth="1"/>
    <col min="8187" max="8190" width="16.1640625" style="1" customWidth="1"/>
    <col min="8191" max="8191" width="12.1640625" style="1" customWidth="1"/>
    <col min="8192" max="8195" width="15.5" style="1" customWidth="1"/>
    <col min="8196" max="8196" width="11.1640625" style="1" customWidth="1"/>
    <col min="8197" max="8200" width="13.83203125" style="1" customWidth="1"/>
    <col min="8201" max="8429" width="9.33203125" style="1"/>
    <col min="8430" max="8430" width="10.33203125" style="1" customWidth="1"/>
    <col min="8431" max="8431" width="32" style="1" customWidth="1"/>
    <col min="8432" max="8432" width="11.33203125" style="1" customWidth="1"/>
    <col min="8433" max="8433" width="15.33203125" style="1" customWidth="1"/>
    <col min="8434" max="8434" width="16.33203125" style="1" customWidth="1"/>
    <col min="8435" max="8435" width="17.5" style="1" customWidth="1"/>
    <col min="8436" max="8436" width="15.6640625" style="1" customWidth="1"/>
    <col min="8437" max="8437" width="12.33203125" style="1" customWidth="1"/>
    <col min="8438" max="8441" width="16.6640625" style="1" customWidth="1"/>
    <col min="8442" max="8442" width="12.83203125" style="1" customWidth="1"/>
    <col min="8443" max="8446" width="16.1640625" style="1" customWidth="1"/>
    <col min="8447" max="8447" width="12.1640625" style="1" customWidth="1"/>
    <col min="8448" max="8451" width="15.5" style="1" customWidth="1"/>
    <col min="8452" max="8452" width="11.1640625" style="1" customWidth="1"/>
    <col min="8453" max="8456" width="13.83203125" style="1" customWidth="1"/>
    <col min="8457" max="8685" width="9.33203125" style="1"/>
    <col min="8686" max="8686" width="10.33203125" style="1" customWidth="1"/>
    <col min="8687" max="8687" width="32" style="1" customWidth="1"/>
    <col min="8688" max="8688" width="11.33203125" style="1" customWidth="1"/>
    <col min="8689" max="8689" width="15.33203125" style="1" customWidth="1"/>
    <col min="8690" max="8690" width="16.33203125" style="1" customWidth="1"/>
    <col min="8691" max="8691" width="17.5" style="1" customWidth="1"/>
    <col min="8692" max="8692" width="15.6640625" style="1" customWidth="1"/>
    <col min="8693" max="8693" width="12.33203125" style="1" customWidth="1"/>
    <col min="8694" max="8697" width="16.6640625" style="1" customWidth="1"/>
    <col min="8698" max="8698" width="12.83203125" style="1" customWidth="1"/>
    <col min="8699" max="8702" width="16.1640625" style="1" customWidth="1"/>
    <col min="8703" max="8703" width="12.1640625" style="1" customWidth="1"/>
    <col min="8704" max="8707" width="15.5" style="1" customWidth="1"/>
    <col min="8708" max="8708" width="11.1640625" style="1" customWidth="1"/>
    <col min="8709" max="8712" width="13.83203125" style="1" customWidth="1"/>
    <col min="8713" max="8941" width="9.33203125" style="1"/>
    <col min="8942" max="8942" width="10.33203125" style="1" customWidth="1"/>
    <col min="8943" max="8943" width="32" style="1" customWidth="1"/>
    <col min="8944" max="8944" width="11.33203125" style="1" customWidth="1"/>
    <col min="8945" max="8945" width="15.33203125" style="1" customWidth="1"/>
    <col min="8946" max="8946" width="16.33203125" style="1" customWidth="1"/>
    <col min="8947" max="8947" width="17.5" style="1" customWidth="1"/>
    <col min="8948" max="8948" width="15.6640625" style="1" customWidth="1"/>
    <col min="8949" max="8949" width="12.33203125" style="1" customWidth="1"/>
    <col min="8950" max="8953" width="16.6640625" style="1" customWidth="1"/>
    <col min="8954" max="8954" width="12.83203125" style="1" customWidth="1"/>
    <col min="8955" max="8958" width="16.1640625" style="1" customWidth="1"/>
    <col min="8959" max="8959" width="12.1640625" style="1" customWidth="1"/>
    <col min="8960" max="8963" width="15.5" style="1" customWidth="1"/>
    <col min="8964" max="8964" width="11.1640625" style="1" customWidth="1"/>
    <col min="8965" max="8968" width="13.83203125" style="1" customWidth="1"/>
    <col min="8969" max="9197" width="9.33203125" style="1"/>
    <col min="9198" max="9198" width="10.33203125" style="1" customWidth="1"/>
    <col min="9199" max="9199" width="32" style="1" customWidth="1"/>
    <col min="9200" max="9200" width="11.33203125" style="1" customWidth="1"/>
    <col min="9201" max="9201" width="15.33203125" style="1" customWidth="1"/>
    <col min="9202" max="9202" width="16.33203125" style="1" customWidth="1"/>
    <col min="9203" max="9203" width="17.5" style="1" customWidth="1"/>
    <col min="9204" max="9204" width="15.6640625" style="1" customWidth="1"/>
    <col min="9205" max="9205" width="12.33203125" style="1" customWidth="1"/>
    <col min="9206" max="9209" width="16.6640625" style="1" customWidth="1"/>
    <col min="9210" max="9210" width="12.83203125" style="1" customWidth="1"/>
    <col min="9211" max="9214" width="16.1640625" style="1" customWidth="1"/>
    <col min="9215" max="9215" width="12.1640625" style="1" customWidth="1"/>
    <col min="9216" max="9219" width="15.5" style="1" customWidth="1"/>
    <col min="9220" max="9220" width="11.1640625" style="1" customWidth="1"/>
    <col min="9221" max="9224" width="13.83203125" style="1" customWidth="1"/>
    <col min="9225" max="9453" width="9.33203125" style="1"/>
    <col min="9454" max="9454" width="10.33203125" style="1" customWidth="1"/>
    <col min="9455" max="9455" width="32" style="1" customWidth="1"/>
    <col min="9456" max="9456" width="11.33203125" style="1" customWidth="1"/>
    <col min="9457" max="9457" width="15.33203125" style="1" customWidth="1"/>
    <col min="9458" max="9458" width="16.33203125" style="1" customWidth="1"/>
    <col min="9459" max="9459" width="17.5" style="1" customWidth="1"/>
    <col min="9460" max="9460" width="15.6640625" style="1" customWidth="1"/>
    <col min="9461" max="9461" width="12.33203125" style="1" customWidth="1"/>
    <col min="9462" max="9465" width="16.6640625" style="1" customWidth="1"/>
    <col min="9466" max="9466" width="12.83203125" style="1" customWidth="1"/>
    <col min="9467" max="9470" width="16.1640625" style="1" customWidth="1"/>
    <col min="9471" max="9471" width="12.1640625" style="1" customWidth="1"/>
    <col min="9472" max="9475" width="15.5" style="1" customWidth="1"/>
    <col min="9476" max="9476" width="11.1640625" style="1" customWidth="1"/>
    <col min="9477" max="9480" width="13.83203125" style="1" customWidth="1"/>
    <col min="9481" max="9709" width="9.33203125" style="1"/>
    <col min="9710" max="9710" width="10.33203125" style="1" customWidth="1"/>
    <col min="9711" max="9711" width="32" style="1" customWidth="1"/>
    <col min="9712" max="9712" width="11.33203125" style="1" customWidth="1"/>
    <col min="9713" max="9713" width="15.33203125" style="1" customWidth="1"/>
    <col min="9714" max="9714" width="16.33203125" style="1" customWidth="1"/>
    <col min="9715" max="9715" width="17.5" style="1" customWidth="1"/>
    <col min="9716" max="9716" width="15.6640625" style="1" customWidth="1"/>
    <col min="9717" max="9717" width="12.33203125" style="1" customWidth="1"/>
    <col min="9718" max="9721" width="16.6640625" style="1" customWidth="1"/>
    <col min="9722" max="9722" width="12.83203125" style="1" customWidth="1"/>
    <col min="9723" max="9726" width="16.1640625" style="1" customWidth="1"/>
    <col min="9727" max="9727" width="12.1640625" style="1" customWidth="1"/>
    <col min="9728" max="9731" width="15.5" style="1" customWidth="1"/>
    <col min="9732" max="9732" width="11.1640625" style="1" customWidth="1"/>
    <col min="9733" max="9736" width="13.83203125" style="1" customWidth="1"/>
    <col min="9737" max="9965" width="9.33203125" style="1"/>
    <col min="9966" max="9966" width="10.33203125" style="1" customWidth="1"/>
    <col min="9967" max="9967" width="32" style="1" customWidth="1"/>
    <col min="9968" max="9968" width="11.33203125" style="1" customWidth="1"/>
    <col min="9969" max="9969" width="15.33203125" style="1" customWidth="1"/>
    <col min="9970" max="9970" width="16.33203125" style="1" customWidth="1"/>
    <col min="9971" max="9971" width="17.5" style="1" customWidth="1"/>
    <col min="9972" max="9972" width="15.6640625" style="1" customWidth="1"/>
    <col min="9973" max="9973" width="12.33203125" style="1" customWidth="1"/>
    <col min="9974" max="9977" width="16.6640625" style="1" customWidth="1"/>
    <col min="9978" max="9978" width="12.83203125" style="1" customWidth="1"/>
    <col min="9979" max="9982" width="16.1640625" style="1" customWidth="1"/>
    <col min="9983" max="9983" width="12.1640625" style="1" customWidth="1"/>
    <col min="9984" max="9987" width="15.5" style="1" customWidth="1"/>
    <col min="9988" max="9988" width="11.1640625" style="1" customWidth="1"/>
    <col min="9989" max="9992" width="13.83203125" style="1" customWidth="1"/>
    <col min="9993" max="10221" width="9.33203125" style="1"/>
    <col min="10222" max="10222" width="10.33203125" style="1" customWidth="1"/>
    <col min="10223" max="10223" width="32" style="1" customWidth="1"/>
    <col min="10224" max="10224" width="11.33203125" style="1" customWidth="1"/>
    <col min="10225" max="10225" width="15.33203125" style="1" customWidth="1"/>
    <col min="10226" max="10226" width="16.33203125" style="1" customWidth="1"/>
    <col min="10227" max="10227" width="17.5" style="1" customWidth="1"/>
    <col min="10228" max="10228" width="15.6640625" style="1" customWidth="1"/>
    <col min="10229" max="10229" width="12.33203125" style="1" customWidth="1"/>
    <col min="10230" max="10233" width="16.6640625" style="1" customWidth="1"/>
    <col min="10234" max="10234" width="12.83203125" style="1" customWidth="1"/>
    <col min="10235" max="10238" width="16.1640625" style="1" customWidth="1"/>
    <col min="10239" max="10239" width="12.1640625" style="1" customWidth="1"/>
    <col min="10240" max="10243" width="15.5" style="1" customWidth="1"/>
    <col min="10244" max="10244" width="11.1640625" style="1" customWidth="1"/>
    <col min="10245" max="10248" width="13.83203125" style="1" customWidth="1"/>
    <col min="10249" max="10477" width="9.33203125" style="1"/>
    <col min="10478" max="10478" width="10.33203125" style="1" customWidth="1"/>
    <col min="10479" max="10479" width="32" style="1" customWidth="1"/>
    <col min="10480" max="10480" width="11.33203125" style="1" customWidth="1"/>
    <col min="10481" max="10481" width="15.33203125" style="1" customWidth="1"/>
    <col min="10482" max="10482" width="16.33203125" style="1" customWidth="1"/>
    <col min="10483" max="10483" width="17.5" style="1" customWidth="1"/>
    <col min="10484" max="10484" width="15.6640625" style="1" customWidth="1"/>
    <col min="10485" max="10485" width="12.33203125" style="1" customWidth="1"/>
    <col min="10486" max="10489" width="16.6640625" style="1" customWidth="1"/>
    <col min="10490" max="10490" width="12.83203125" style="1" customWidth="1"/>
    <col min="10491" max="10494" width="16.1640625" style="1" customWidth="1"/>
    <col min="10495" max="10495" width="12.1640625" style="1" customWidth="1"/>
    <col min="10496" max="10499" width="15.5" style="1" customWidth="1"/>
    <col min="10500" max="10500" width="11.1640625" style="1" customWidth="1"/>
    <col min="10501" max="10504" width="13.83203125" style="1" customWidth="1"/>
    <col min="10505" max="10733" width="9.33203125" style="1"/>
    <col min="10734" max="10734" width="10.33203125" style="1" customWidth="1"/>
    <col min="10735" max="10735" width="32" style="1" customWidth="1"/>
    <col min="10736" max="10736" width="11.33203125" style="1" customWidth="1"/>
    <col min="10737" max="10737" width="15.33203125" style="1" customWidth="1"/>
    <col min="10738" max="10738" width="16.33203125" style="1" customWidth="1"/>
    <col min="10739" max="10739" width="17.5" style="1" customWidth="1"/>
    <col min="10740" max="10740" width="15.6640625" style="1" customWidth="1"/>
    <col min="10741" max="10741" width="12.33203125" style="1" customWidth="1"/>
    <col min="10742" max="10745" width="16.6640625" style="1" customWidth="1"/>
    <col min="10746" max="10746" width="12.83203125" style="1" customWidth="1"/>
    <col min="10747" max="10750" width="16.1640625" style="1" customWidth="1"/>
    <col min="10751" max="10751" width="12.1640625" style="1" customWidth="1"/>
    <col min="10752" max="10755" width="15.5" style="1" customWidth="1"/>
    <col min="10756" max="10756" width="11.1640625" style="1" customWidth="1"/>
    <col min="10757" max="10760" width="13.83203125" style="1" customWidth="1"/>
    <col min="10761" max="10989" width="9.33203125" style="1"/>
    <col min="10990" max="10990" width="10.33203125" style="1" customWidth="1"/>
    <col min="10991" max="10991" width="32" style="1" customWidth="1"/>
    <col min="10992" max="10992" width="11.33203125" style="1" customWidth="1"/>
    <col min="10993" max="10993" width="15.33203125" style="1" customWidth="1"/>
    <col min="10994" max="10994" width="16.33203125" style="1" customWidth="1"/>
    <col min="10995" max="10995" width="17.5" style="1" customWidth="1"/>
    <col min="10996" max="10996" width="15.6640625" style="1" customWidth="1"/>
    <col min="10997" max="10997" width="12.33203125" style="1" customWidth="1"/>
    <col min="10998" max="11001" width="16.6640625" style="1" customWidth="1"/>
    <col min="11002" max="11002" width="12.83203125" style="1" customWidth="1"/>
    <col min="11003" max="11006" width="16.1640625" style="1" customWidth="1"/>
    <col min="11007" max="11007" width="12.1640625" style="1" customWidth="1"/>
    <col min="11008" max="11011" width="15.5" style="1" customWidth="1"/>
    <col min="11012" max="11012" width="11.1640625" style="1" customWidth="1"/>
    <col min="11013" max="11016" width="13.83203125" style="1" customWidth="1"/>
    <col min="11017" max="11245" width="9.33203125" style="1"/>
    <col min="11246" max="11246" width="10.33203125" style="1" customWidth="1"/>
    <col min="11247" max="11247" width="32" style="1" customWidth="1"/>
    <col min="11248" max="11248" width="11.33203125" style="1" customWidth="1"/>
    <col min="11249" max="11249" width="15.33203125" style="1" customWidth="1"/>
    <col min="11250" max="11250" width="16.33203125" style="1" customWidth="1"/>
    <col min="11251" max="11251" width="17.5" style="1" customWidth="1"/>
    <col min="11252" max="11252" width="15.6640625" style="1" customWidth="1"/>
    <col min="11253" max="11253" width="12.33203125" style="1" customWidth="1"/>
    <col min="11254" max="11257" width="16.6640625" style="1" customWidth="1"/>
    <col min="11258" max="11258" width="12.83203125" style="1" customWidth="1"/>
    <col min="11259" max="11262" width="16.1640625" style="1" customWidth="1"/>
    <col min="11263" max="11263" width="12.1640625" style="1" customWidth="1"/>
    <col min="11264" max="11267" width="15.5" style="1" customWidth="1"/>
    <col min="11268" max="11268" width="11.1640625" style="1" customWidth="1"/>
    <col min="11269" max="11272" width="13.83203125" style="1" customWidth="1"/>
    <col min="11273" max="11501" width="9.33203125" style="1"/>
    <col min="11502" max="11502" width="10.33203125" style="1" customWidth="1"/>
    <col min="11503" max="11503" width="32" style="1" customWidth="1"/>
    <col min="11504" max="11504" width="11.33203125" style="1" customWidth="1"/>
    <col min="11505" max="11505" width="15.33203125" style="1" customWidth="1"/>
    <col min="11506" max="11506" width="16.33203125" style="1" customWidth="1"/>
    <col min="11507" max="11507" width="17.5" style="1" customWidth="1"/>
    <col min="11508" max="11508" width="15.6640625" style="1" customWidth="1"/>
    <col min="11509" max="11509" width="12.33203125" style="1" customWidth="1"/>
    <col min="11510" max="11513" width="16.6640625" style="1" customWidth="1"/>
    <col min="11514" max="11514" width="12.83203125" style="1" customWidth="1"/>
    <col min="11515" max="11518" width="16.1640625" style="1" customWidth="1"/>
    <col min="11519" max="11519" width="12.1640625" style="1" customWidth="1"/>
    <col min="11520" max="11523" width="15.5" style="1" customWidth="1"/>
    <col min="11524" max="11524" width="11.1640625" style="1" customWidth="1"/>
    <col min="11525" max="11528" width="13.83203125" style="1" customWidth="1"/>
    <col min="11529" max="11757" width="9.33203125" style="1"/>
    <col min="11758" max="11758" width="10.33203125" style="1" customWidth="1"/>
    <col min="11759" max="11759" width="32" style="1" customWidth="1"/>
    <col min="11760" max="11760" width="11.33203125" style="1" customWidth="1"/>
    <col min="11761" max="11761" width="15.33203125" style="1" customWidth="1"/>
    <col min="11762" max="11762" width="16.33203125" style="1" customWidth="1"/>
    <col min="11763" max="11763" width="17.5" style="1" customWidth="1"/>
    <col min="11764" max="11764" width="15.6640625" style="1" customWidth="1"/>
    <col min="11765" max="11765" width="12.33203125" style="1" customWidth="1"/>
    <col min="11766" max="11769" width="16.6640625" style="1" customWidth="1"/>
    <col min="11770" max="11770" width="12.83203125" style="1" customWidth="1"/>
    <col min="11771" max="11774" width="16.1640625" style="1" customWidth="1"/>
    <col min="11775" max="11775" width="12.1640625" style="1" customWidth="1"/>
    <col min="11776" max="11779" width="15.5" style="1" customWidth="1"/>
    <col min="11780" max="11780" width="11.1640625" style="1" customWidth="1"/>
    <col min="11781" max="11784" width="13.83203125" style="1" customWidth="1"/>
    <col min="11785" max="12013" width="9.33203125" style="1"/>
    <col min="12014" max="12014" width="10.33203125" style="1" customWidth="1"/>
    <col min="12015" max="12015" width="32" style="1" customWidth="1"/>
    <col min="12016" max="12016" width="11.33203125" style="1" customWidth="1"/>
    <col min="12017" max="12017" width="15.33203125" style="1" customWidth="1"/>
    <col min="12018" max="12018" width="16.33203125" style="1" customWidth="1"/>
    <col min="12019" max="12019" width="17.5" style="1" customWidth="1"/>
    <col min="12020" max="12020" width="15.6640625" style="1" customWidth="1"/>
    <col min="12021" max="12021" width="12.33203125" style="1" customWidth="1"/>
    <col min="12022" max="12025" width="16.6640625" style="1" customWidth="1"/>
    <col min="12026" max="12026" width="12.83203125" style="1" customWidth="1"/>
    <col min="12027" max="12030" width="16.1640625" style="1" customWidth="1"/>
    <col min="12031" max="12031" width="12.1640625" style="1" customWidth="1"/>
    <col min="12032" max="12035" width="15.5" style="1" customWidth="1"/>
    <col min="12036" max="12036" width="11.1640625" style="1" customWidth="1"/>
    <col min="12037" max="12040" width="13.83203125" style="1" customWidth="1"/>
    <col min="12041" max="12269" width="9.33203125" style="1"/>
    <col min="12270" max="12270" width="10.33203125" style="1" customWidth="1"/>
    <col min="12271" max="12271" width="32" style="1" customWidth="1"/>
    <col min="12272" max="12272" width="11.33203125" style="1" customWidth="1"/>
    <col min="12273" max="12273" width="15.33203125" style="1" customWidth="1"/>
    <col min="12274" max="12274" width="16.33203125" style="1" customWidth="1"/>
    <col min="12275" max="12275" width="17.5" style="1" customWidth="1"/>
    <col min="12276" max="12276" width="15.6640625" style="1" customWidth="1"/>
    <col min="12277" max="12277" width="12.33203125" style="1" customWidth="1"/>
    <col min="12278" max="12281" width="16.6640625" style="1" customWidth="1"/>
    <col min="12282" max="12282" width="12.83203125" style="1" customWidth="1"/>
    <col min="12283" max="12286" width="16.1640625" style="1" customWidth="1"/>
    <col min="12287" max="12287" width="12.1640625" style="1" customWidth="1"/>
    <col min="12288" max="12291" width="15.5" style="1" customWidth="1"/>
    <col min="12292" max="12292" width="11.1640625" style="1" customWidth="1"/>
    <col min="12293" max="12296" width="13.83203125" style="1" customWidth="1"/>
    <col min="12297" max="12525" width="9.33203125" style="1"/>
    <col min="12526" max="12526" width="10.33203125" style="1" customWidth="1"/>
    <col min="12527" max="12527" width="32" style="1" customWidth="1"/>
    <col min="12528" max="12528" width="11.33203125" style="1" customWidth="1"/>
    <col min="12529" max="12529" width="15.33203125" style="1" customWidth="1"/>
    <col min="12530" max="12530" width="16.33203125" style="1" customWidth="1"/>
    <col min="12531" max="12531" width="17.5" style="1" customWidth="1"/>
    <col min="12532" max="12532" width="15.6640625" style="1" customWidth="1"/>
    <col min="12533" max="12533" width="12.33203125" style="1" customWidth="1"/>
    <col min="12534" max="12537" width="16.6640625" style="1" customWidth="1"/>
    <col min="12538" max="12538" width="12.83203125" style="1" customWidth="1"/>
    <col min="12539" max="12542" width="16.1640625" style="1" customWidth="1"/>
    <col min="12543" max="12543" width="12.1640625" style="1" customWidth="1"/>
    <col min="12544" max="12547" width="15.5" style="1" customWidth="1"/>
    <col min="12548" max="12548" width="11.1640625" style="1" customWidth="1"/>
    <col min="12549" max="12552" width="13.83203125" style="1" customWidth="1"/>
    <col min="12553" max="12781" width="9.33203125" style="1"/>
    <col min="12782" max="12782" width="10.33203125" style="1" customWidth="1"/>
    <col min="12783" max="12783" width="32" style="1" customWidth="1"/>
    <col min="12784" max="12784" width="11.33203125" style="1" customWidth="1"/>
    <col min="12785" max="12785" width="15.33203125" style="1" customWidth="1"/>
    <col min="12786" max="12786" width="16.33203125" style="1" customWidth="1"/>
    <col min="12787" max="12787" width="17.5" style="1" customWidth="1"/>
    <col min="12788" max="12788" width="15.6640625" style="1" customWidth="1"/>
    <col min="12789" max="12789" width="12.33203125" style="1" customWidth="1"/>
    <col min="12790" max="12793" width="16.6640625" style="1" customWidth="1"/>
    <col min="12794" max="12794" width="12.83203125" style="1" customWidth="1"/>
    <col min="12795" max="12798" width="16.1640625" style="1" customWidth="1"/>
    <col min="12799" max="12799" width="12.1640625" style="1" customWidth="1"/>
    <col min="12800" max="12803" width="15.5" style="1" customWidth="1"/>
    <col min="12804" max="12804" width="11.1640625" style="1" customWidth="1"/>
    <col min="12805" max="12808" width="13.83203125" style="1" customWidth="1"/>
    <col min="12809" max="13037" width="9.33203125" style="1"/>
    <col min="13038" max="13038" width="10.33203125" style="1" customWidth="1"/>
    <col min="13039" max="13039" width="32" style="1" customWidth="1"/>
    <col min="13040" max="13040" width="11.33203125" style="1" customWidth="1"/>
    <col min="13041" max="13041" width="15.33203125" style="1" customWidth="1"/>
    <col min="13042" max="13042" width="16.33203125" style="1" customWidth="1"/>
    <col min="13043" max="13043" width="17.5" style="1" customWidth="1"/>
    <col min="13044" max="13044" width="15.6640625" style="1" customWidth="1"/>
    <col min="13045" max="13045" width="12.33203125" style="1" customWidth="1"/>
    <col min="13046" max="13049" width="16.6640625" style="1" customWidth="1"/>
    <col min="13050" max="13050" width="12.83203125" style="1" customWidth="1"/>
    <col min="13051" max="13054" width="16.1640625" style="1" customWidth="1"/>
    <col min="13055" max="13055" width="12.1640625" style="1" customWidth="1"/>
    <col min="13056" max="13059" width="15.5" style="1" customWidth="1"/>
    <col min="13060" max="13060" width="11.1640625" style="1" customWidth="1"/>
    <col min="13061" max="13064" width="13.83203125" style="1" customWidth="1"/>
    <col min="13065" max="13293" width="9.33203125" style="1"/>
    <col min="13294" max="13294" width="10.33203125" style="1" customWidth="1"/>
    <col min="13295" max="13295" width="32" style="1" customWidth="1"/>
    <col min="13296" max="13296" width="11.33203125" style="1" customWidth="1"/>
    <col min="13297" max="13297" width="15.33203125" style="1" customWidth="1"/>
    <col min="13298" max="13298" width="16.33203125" style="1" customWidth="1"/>
    <col min="13299" max="13299" width="17.5" style="1" customWidth="1"/>
    <col min="13300" max="13300" width="15.6640625" style="1" customWidth="1"/>
    <col min="13301" max="13301" width="12.33203125" style="1" customWidth="1"/>
    <col min="13302" max="13305" width="16.6640625" style="1" customWidth="1"/>
    <col min="13306" max="13306" width="12.83203125" style="1" customWidth="1"/>
    <col min="13307" max="13310" width="16.1640625" style="1" customWidth="1"/>
    <col min="13311" max="13311" width="12.1640625" style="1" customWidth="1"/>
    <col min="13312" max="13315" width="15.5" style="1" customWidth="1"/>
    <col min="13316" max="13316" width="11.1640625" style="1" customWidth="1"/>
    <col min="13317" max="13320" width="13.83203125" style="1" customWidth="1"/>
    <col min="13321" max="13549" width="9.33203125" style="1"/>
    <col min="13550" max="13550" width="10.33203125" style="1" customWidth="1"/>
    <col min="13551" max="13551" width="32" style="1" customWidth="1"/>
    <col min="13552" max="13552" width="11.33203125" style="1" customWidth="1"/>
    <col min="13553" max="13553" width="15.33203125" style="1" customWidth="1"/>
    <col min="13554" max="13554" width="16.33203125" style="1" customWidth="1"/>
    <col min="13555" max="13555" width="17.5" style="1" customWidth="1"/>
    <col min="13556" max="13556" width="15.6640625" style="1" customWidth="1"/>
    <col min="13557" max="13557" width="12.33203125" style="1" customWidth="1"/>
    <col min="13558" max="13561" width="16.6640625" style="1" customWidth="1"/>
    <col min="13562" max="13562" width="12.83203125" style="1" customWidth="1"/>
    <col min="13563" max="13566" width="16.1640625" style="1" customWidth="1"/>
    <col min="13567" max="13567" width="12.1640625" style="1" customWidth="1"/>
    <col min="13568" max="13571" width="15.5" style="1" customWidth="1"/>
    <col min="13572" max="13572" width="11.1640625" style="1" customWidth="1"/>
    <col min="13573" max="13576" width="13.83203125" style="1" customWidth="1"/>
    <col min="13577" max="13805" width="9.33203125" style="1"/>
    <col min="13806" max="13806" width="10.33203125" style="1" customWidth="1"/>
    <col min="13807" max="13807" width="32" style="1" customWidth="1"/>
    <col min="13808" max="13808" width="11.33203125" style="1" customWidth="1"/>
    <col min="13809" max="13809" width="15.33203125" style="1" customWidth="1"/>
    <col min="13810" max="13810" width="16.33203125" style="1" customWidth="1"/>
    <col min="13811" max="13811" width="17.5" style="1" customWidth="1"/>
    <col min="13812" max="13812" width="15.6640625" style="1" customWidth="1"/>
    <col min="13813" max="13813" width="12.33203125" style="1" customWidth="1"/>
    <col min="13814" max="13817" width="16.6640625" style="1" customWidth="1"/>
    <col min="13818" max="13818" width="12.83203125" style="1" customWidth="1"/>
    <col min="13819" max="13822" width="16.1640625" style="1" customWidth="1"/>
    <col min="13823" max="13823" width="12.1640625" style="1" customWidth="1"/>
    <col min="13824" max="13827" width="15.5" style="1" customWidth="1"/>
    <col min="13828" max="13828" width="11.1640625" style="1" customWidth="1"/>
    <col min="13829" max="13832" width="13.83203125" style="1" customWidth="1"/>
    <col min="13833" max="14061" width="9.33203125" style="1"/>
    <col min="14062" max="14062" width="10.33203125" style="1" customWidth="1"/>
    <col min="14063" max="14063" width="32" style="1" customWidth="1"/>
    <col min="14064" max="14064" width="11.33203125" style="1" customWidth="1"/>
    <col min="14065" max="14065" width="15.33203125" style="1" customWidth="1"/>
    <col min="14066" max="14066" width="16.33203125" style="1" customWidth="1"/>
    <col min="14067" max="14067" width="17.5" style="1" customWidth="1"/>
    <col min="14068" max="14068" width="15.6640625" style="1" customWidth="1"/>
    <col min="14069" max="14069" width="12.33203125" style="1" customWidth="1"/>
    <col min="14070" max="14073" width="16.6640625" style="1" customWidth="1"/>
    <col min="14074" max="14074" width="12.83203125" style="1" customWidth="1"/>
    <col min="14075" max="14078" width="16.1640625" style="1" customWidth="1"/>
    <col min="14079" max="14079" width="12.1640625" style="1" customWidth="1"/>
    <col min="14080" max="14083" width="15.5" style="1" customWidth="1"/>
    <col min="14084" max="14084" width="11.1640625" style="1" customWidth="1"/>
    <col min="14085" max="14088" width="13.83203125" style="1" customWidth="1"/>
    <col min="14089" max="14317" width="9.33203125" style="1"/>
    <col min="14318" max="14318" width="10.33203125" style="1" customWidth="1"/>
    <col min="14319" max="14319" width="32" style="1" customWidth="1"/>
    <col min="14320" max="14320" width="11.33203125" style="1" customWidth="1"/>
    <col min="14321" max="14321" width="15.33203125" style="1" customWidth="1"/>
    <col min="14322" max="14322" width="16.33203125" style="1" customWidth="1"/>
    <col min="14323" max="14323" width="17.5" style="1" customWidth="1"/>
    <col min="14324" max="14324" width="15.6640625" style="1" customWidth="1"/>
    <col min="14325" max="14325" width="12.33203125" style="1" customWidth="1"/>
    <col min="14326" max="14329" width="16.6640625" style="1" customWidth="1"/>
    <col min="14330" max="14330" width="12.83203125" style="1" customWidth="1"/>
    <col min="14331" max="14334" width="16.1640625" style="1" customWidth="1"/>
    <col min="14335" max="14335" width="12.1640625" style="1" customWidth="1"/>
    <col min="14336" max="14339" width="15.5" style="1" customWidth="1"/>
    <col min="14340" max="14340" width="11.1640625" style="1" customWidth="1"/>
    <col min="14341" max="14344" width="13.83203125" style="1" customWidth="1"/>
    <col min="14345" max="14573" width="9.33203125" style="1"/>
    <col min="14574" max="14574" width="10.33203125" style="1" customWidth="1"/>
    <col min="14575" max="14575" width="32" style="1" customWidth="1"/>
    <col min="14576" max="14576" width="11.33203125" style="1" customWidth="1"/>
    <col min="14577" max="14577" width="15.33203125" style="1" customWidth="1"/>
    <col min="14578" max="14578" width="16.33203125" style="1" customWidth="1"/>
    <col min="14579" max="14579" width="17.5" style="1" customWidth="1"/>
    <col min="14580" max="14580" width="15.6640625" style="1" customWidth="1"/>
    <col min="14581" max="14581" width="12.33203125" style="1" customWidth="1"/>
    <col min="14582" max="14585" width="16.6640625" style="1" customWidth="1"/>
    <col min="14586" max="14586" width="12.83203125" style="1" customWidth="1"/>
    <col min="14587" max="14590" width="16.1640625" style="1" customWidth="1"/>
    <col min="14591" max="14591" width="12.1640625" style="1" customWidth="1"/>
    <col min="14592" max="14595" width="15.5" style="1" customWidth="1"/>
    <col min="14596" max="14596" width="11.1640625" style="1" customWidth="1"/>
    <col min="14597" max="14600" width="13.83203125" style="1" customWidth="1"/>
    <col min="14601" max="14829" width="9.33203125" style="1"/>
    <col min="14830" max="14830" width="10.33203125" style="1" customWidth="1"/>
    <col min="14831" max="14831" width="32" style="1" customWidth="1"/>
    <col min="14832" max="14832" width="11.33203125" style="1" customWidth="1"/>
    <col min="14833" max="14833" width="15.33203125" style="1" customWidth="1"/>
    <col min="14834" max="14834" width="16.33203125" style="1" customWidth="1"/>
    <col min="14835" max="14835" width="17.5" style="1" customWidth="1"/>
    <col min="14836" max="14836" width="15.6640625" style="1" customWidth="1"/>
    <col min="14837" max="14837" width="12.33203125" style="1" customWidth="1"/>
    <col min="14838" max="14841" width="16.6640625" style="1" customWidth="1"/>
    <col min="14842" max="14842" width="12.83203125" style="1" customWidth="1"/>
    <col min="14843" max="14846" width="16.1640625" style="1" customWidth="1"/>
    <col min="14847" max="14847" width="12.1640625" style="1" customWidth="1"/>
    <col min="14848" max="14851" width="15.5" style="1" customWidth="1"/>
    <col min="14852" max="14852" width="11.1640625" style="1" customWidth="1"/>
    <col min="14853" max="14856" width="13.83203125" style="1" customWidth="1"/>
    <col min="14857" max="15085" width="9.33203125" style="1"/>
    <col min="15086" max="15086" width="10.33203125" style="1" customWidth="1"/>
    <col min="15087" max="15087" width="32" style="1" customWidth="1"/>
    <col min="15088" max="15088" width="11.33203125" style="1" customWidth="1"/>
    <col min="15089" max="15089" width="15.33203125" style="1" customWidth="1"/>
    <col min="15090" max="15090" width="16.33203125" style="1" customWidth="1"/>
    <col min="15091" max="15091" width="17.5" style="1" customWidth="1"/>
    <col min="15092" max="15092" width="15.6640625" style="1" customWidth="1"/>
    <col min="15093" max="15093" width="12.33203125" style="1" customWidth="1"/>
    <col min="15094" max="15097" width="16.6640625" style="1" customWidth="1"/>
    <col min="15098" max="15098" width="12.83203125" style="1" customWidth="1"/>
    <col min="15099" max="15102" width="16.1640625" style="1" customWidth="1"/>
    <col min="15103" max="15103" width="12.1640625" style="1" customWidth="1"/>
    <col min="15104" max="15107" width="15.5" style="1" customWidth="1"/>
    <col min="15108" max="15108" width="11.1640625" style="1" customWidth="1"/>
    <col min="15109" max="15112" width="13.83203125" style="1" customWidth="1"/>
    <col min="15113" max="15341" width="9.33203125" style="1"/>
    <col min="15342" max="15342" width="10.33203125" style="1" customWidth="1"/>
    <col min="15343" max="15343" width="32" style="1" customWidth="1"/>
    <col min="15344" max="15344" width="11.33203125" style="1" customWidth="1"/>
    <col min="15345" max="15345" width="15.33203125" style="1" customWidth="1"/>
    <col min="15346" max="15346" width="16.33203125" style="1" customWidth="1"/>
    <col min="15347" max="15347" width="17.5" style="1" customWidth="1"/>
    <col min="15348" max="15348" width="15.6640625" style="1" customWidth="1"/>
    <col min="15349" max="15349" width="12.33203125" style="1" customWidth="1"/>
    <col min="15350" max="15353" width="16.6640625" style="1" customWidth="1"/>
    <col min="15354" max="15354" width="12.83203125" style="1" customWidth="1"/>
    <col min="15355" max="15358" width="16.1640625" style="1" customWidth="1"/>
    <col min="15359" max="15359" width="12.1640625" style="1" customWidth="1"/>
    <col min="15360" max="15363" width="15.5" style="1" customWidth="1"/>
    <col min="15364" max="15364" width="11.1640625" style="1" customWidth="1"/>
    <col min="15365" max="15368" width="13.83203125" style="1" customWidth="1"/>
    <col min="15369" max="15597" width="9.33203125" style="1"/>
    <col min="15598" max="15598" width="10.33203125" style="1" customWidth="1"/>
    <col min="15599" max="15599" width="32" style="1" customWidth="1"/>
    <col min="15600" max="15600" width="11.33203125" style="1" customWidth="1"/>
    <col min="15601" max="15601" width="15.33203125" style="1" customWidth="1"/>
    <col min="15602" max="15602" width="16.33203125" style="1" customWidth="1"/>
    <col min="15603" max="15603" width="17.5" style="1" customWidth="1"/>
    <col min="15604" max="15604" width="15.6640625" style="1" customWidth="1"/>
    <col min="15605" max="15605" width="12.33203125" style="1" customWidth="1"/>
    <col min="15606" max="15609" width="16.6640625" style="1" customWidth="1"/>
    <col min="15610" max="15610" width="12.83203125" style="1" customWidth="1"/>
    <col min="15611" max="15614" width="16.1640625" style="1" customWidth="1"/>
    <col min="15615" max="15615" width="12.1640625" style="1" customWidth="1"/>
    <col min="15616" max="15619" width="15.5" style="1" customWidth="1"/>
    <col min="15620" max="15620" width="11.1640625" style="1" customWidth="1"/>
    <col min="15621" max="15624" width="13.83203125" style="1" customWidth="1"/>
    <col min="15625" max="15853" width="9.33203125" style="1"/>
    <col min="15854" max="15854" width="10.33203125" style="1" customWidth="1"/>
    <col min="15855" max="15855" width="32" style="1" customWidth="1"/>
    <col min="15856" max="15856" width="11.33203125" style="1" customWidth="1"/>
    <col min="15857" max="15857" width="15.33203125" style="1" customWidth="1"/>
    <col min="15858" max="15858" width="16.33203125" style="1" customWidth="1"/>
    <col min="15859" max="15859" width="17.5" style="1" customWidth="1"/>
    <col min="15860" max="15860" width="15.6640625" style="1" customWidth="1"/>
    <col min="15861" max="15861" width="12.33203125" style="1" customWidth="1"/>
    <col min="15862" max="15865" width="16.6640625" style="1" customWidth="1"/>
    <col min="15866" max="15866" width="12.83203125" style="1" customWidth="1"/>
    <col min="15867" max="15870" width="16.1640625" style="1" customWidth="1"/>
    <col min="15871" max="15871" width="12.1640625" style="1" customWidth="1"/>
    <col min="15872" max="15875" width="15.5" style="1" customWidth="1"/>
    <col min="15876" max="15876" width="11.1640625" style="1" customWidth="1"/>
    <col min="15877" max="15880" width="13.83203125" style="1" customWidth="1"/>
    <col min="15881" max="16109" width="9.33203125" style="1"/>
    <col min="16110" max="16110" width="10.33203125" style="1" customWidth="1"/>
    <col min="16111" max="16111" width="32" style="1" customWidth="1"/>
    <col min="16112" max="16112" width="11.33203125" style="1" customWidth="1"/>
    <col min="16113" max="16113" width="15.33203125" style="1" customWidth="1"/>
    <col min="16114" max="16114" width="16.33203125" style="1" customWidth="1"/>
    <col min="16115" max="16115" width="17.5" style="1" customWidth="1"/>
    <col min="16116" max="16116" width="15.6640625" style="1" customWidth="1"/>
    <col min="16117" max="16117" width="12.33203125" style="1" customWidth="1"/>
    <col min="16118" max="16121" width="16.6640625" style="1" customWidth="1"/>
    <col min="16122" max="16122" width="12.83203125" style="1" customWidth="1"/>
    <col min="16123" max="16126" width="16.1640625" style="1" customWidth="1"/>
    <col min="16127" max="16127" width="12.1640625" style="1" customWidth="1"/>
    <col min="16128" max="16131" width="15.5" style="1" customWidth="1"/>
    <col min="16132" max="16132" width="11.1640625" style="1" customWidth="1"/>
    <col min="16133" max="16136" width="13.83203125" style="1" customWidth="1"/>
    <col min="16137" max="16384" width="9.33203125" style="1"/>
  </cols>
  <sheetData>
    <row r="1" spans="1:8" ht="28.35" customHeight="1" x14ac:dyDescent="0.2">
      <c r="A1" s="40" t="s">
        <v>0</v>
      </c>
      <c r="B1" s="41"/>
      <c r="C1" s="41"/>
      <c r="D1" s="41"/>
      <c r="E1" s="41"/>
      <c r="F1" s="41"/>
      <c r="G1" s="41"/>
      <c r="H1" s="42"/>
    </row>
    <row r="2" spans="1:8" ht="26.25" customHeight="1" thickBot="1" x14ac:dyDescent="0.25">
      <c r="A2" s="43"/>
      <c r="B2" s="44"/>
      <c r="C2" s="44"/>
      <c r="D2" s="44"/>
      <c r="E2" s="44"/>
      <c r="F2" s="44"/>
      <c r="G2" s="44"/>
      <c r="H2" s="45"/>
    </row>
    <row r="3" spans="1:8" ht="85.9" customHeight="1" x14ac:dyDescent="0.2">
      <c r="A3" s="33" t="s">
        <v>1</v>
      </c>
      <c r="B3" s="35" t="s">
        <v>2</v>
      </c>
      <c r="C3" s="38" t="s">
        <v>3</v>
      </c>
      <c r="D3" s="39"/>
      <c r="E3" s="16" t="s">
        <v>4</v>
      </c>
      <c r="F3" s="17" t="s">
        <v>5</v>
      </c>
      <c r="G3" s="58" t="s">
        <v>6</v>
      </c>
      <c r="H3" s="54" t="s">
        <v>7</v>
      </c>
    </row>
    <row r="4" spans="1:8" ht="1.1499999999999999" hidden="1" customHeight="1" x14ac:dyDescent="0.2">
      <c r="A4" s="33"/>
      <c r="B4" s="36"/>
      <c r="C4" s="48" t="s">
        <v>8</v>
      </c>
      <c r="D4" s="48" t="s">
        <v>82</v>
      </c>
      <c r="E4" s="50" t="s">
        <v>83</v>
      </c>
      <c r="F4" s="56" t="s">
        <v>84</v>
      </c>
      <c r="G4" s="59"/>
      <c r="H4" s="55"/>
    </row>
    <row r="5" spans="1:8" ht="87" customHeight="1" x14ac:dyDescent="0.2">
      <c r="A5" s="34"/>
      <c r="B5" s="37"/>
      <c r="C5" s="49"/>
      <c r="D5" s="49"/>
      <c r="E5" s="51" t="s">
        <v>54</v>
      </c>
      <c r="F5" s="57"/>
      <c r="G5" s="2" t="s">
        <v>85</v>
      </c>
      <c r="H5" s="3" t="s">
        <v>86</v>
      </c>
    </row>
    <row r="6" spans="1:8" ht="12.75" customHeight="1" x14ac:dyDescent="0.2">
      <c r="A6" s="6">
        <v>1</v>
      </c>
      <c r="B6" s="15" t="s">
        <v>9</v>
      </c>
      <c r="C6" s="4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</row>
    <row r="7" spans="1:8" ht="12.6" customHeight="1" x14ac:dyDescent="0.2">
      <c r="A7" s="6">
        <v>2</v>
      </c>
      <c r="B7" s="15" t="s">
        <v>60</v>
      </c>
      <c r="C7" s="6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.6" customHeight="1" x14ac:dyDescent="0.2">
      <c r="A8" s="6">
        <v>3</v>
      </c>
      <c r="B8" s="15" t="s">
        <v>10</v>
      </c>
      <c r="C8" s="6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.6" customHeight="1" x14ac:dyDescent="0.2">
      <c r="A9" s="6">
        <v>4</v>
      </c>
      <c r="B9" s="15" t="s">
        <v>11</v>
      </c>
      <c r="C9" s="6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.6" customHeight="1" x14ac:dyDescent="0.2">
      <c r="A10" s="6">
        <v>5</v>
      </c>
      <c r="B10" s="15" t="s">
        <v>12</v>
      </c>
      <c r="C10" s="6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.6" customHeight="1" x14ac:dyDescent="0.2">
      <c r="A11" s="6">
        <v>6</v>
      </c>
      <c r="B11" s="15" t="s">
        <v>13</v>
      </c>
      <c r="C11" s="6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.6" customHeight="1" x14ac:dyDescent="0.2">
      <c r="A12" s="6">
        <v>7</v>
      </c>
      <c r="B12" s="15" t="s">
        <v>14</v>
      </c>
      <c r="C12" s="6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.6" customHeight="1" x14ac:dyDescent="0.2">
      <c r="A13" s="6">
        <v>8</v>
      </c>
      <c r="B13" s="15" t="s">
        <v>15</v>
      </c>
      <c r="C13" s="6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.6" customHeight="1" x14ac:dyDescent="0.2">
      <c r="A14" s="6">
        <v>9</v>
      </c>
      <c r="B14" s="15" t="s">
        <v>56</v>
      </c>
      <c r="C14" s="6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.6" customHeight="1" x14ac:dyDescent="0.2">
      <c r="A15" s="6">
        <v>10</v>
      </c>
      <c r="B15" s="15" t="s">
        <v>57</v>
      </c>
      <c r="C15" s="6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.6" customHeight="1" x14ac:dyDescent="0.2">
      <c r="A16" s="6">
        <v>11</v>
      </c>
      <c r="B16" s="15" t="s">
        <v>16</v>
      </c>
      <c r="C16" s="6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.6" customHeight="1" x14ac:dyDescent="0.2">
      <c r="A17" s="6">
        <v>12</v>
      </c>
      <c r="B17" s="15" t="s">
        <v>17</v>
      </c>
      <c r="C17" s="6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.6" customHeight="1" x14ac:dyDescent="0.2">
      <c r="A18" s="6">
        <v>13</v>
      </c>
      <c r="B18" s="15" t="s">
        <v>18</v>
      </c>
      <c r="C18" s="6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.6" customHeight="1" x14ac:dyDescent="0.2">
      <c r="A19" s="6">
        <v>14</v>
      </c>
      <c r="B19" s="15" t="s">
        <v>19</v>
      </c>
      <c r="C19" s="6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.6" customHeight="1" x14ac:dyDescent="0.2">
      <c r="A20" s="6">
        <v>15</v>
      </c>
      <c r="B20" s="15" t="s">
        <v>20</v>
      </c>
      <c r="C20" s="6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.6" customHeight="1" x14ac:dyDescent="0.2">
      <c r="A21" s="6">
        <v>16</v>
      </c>
      <c r="B21" s="15" t="s">
        <v>21</v>
      </c>
      <c r="C21" s="6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.6" customHeight="1" x14ac:dyDescent="0.2">
      <c r="A22" s="6">
        <v>17</v>
      </c>
      <c r="B22" s="15" t="s">
        <v>58</v>
      </c>
      <c r="C22" s="6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.6" customHeight="1" x14ac:dyDescent="0.2">
      <c r="A23" s="6">
        <v>18</v>
      </c>
      <c r="B23" s="15" t="s">
        <v>22</v>
      </c>
      <c r="C23" s="6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.6" customHeight="1" x14ac:dyDescent="0.2">
      <c r="A24" s="6">
        <v>19</v>
      </c>
      <c r="B24" s="15" t="s">
        <v>23</v>
      </c>
      <c r="C24" s="6">
        <v>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.6" customHeight="1" x14ac:dyDescent="0.2">
      <c r="A25" s="6">
        <v>20</v>
      </c>
      <c r="B25" s="15" t="s">
        <v>24</v>
      </c>
      <c r="C25" s="6">
        <v>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.6" customHeight="1" x14ac:dyDescent="0.2">
      <c r="A26" s="6">
        <v>21</v>
      </c>
      <c r="B26" s="15" t="s">
        <v>25</v>
      </c>
      <c r="C26" s="6">
        <v>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.6" customHeight="1" x14ac:dyDescent="0.2">
      <c r="A27" s="6">
        <v>22</v>
      </c>
      <c r="B27" s="15" t="s">
        <v>26</v>
      </c>
      <c r="C27" s="6">
        <v>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.6" customHeight="1" x14ac:dyDescent="0.2">
      <c r="A28" s="6">
        <v>23</v>
      </c>
      <c r="B28" s="15" t="s">
        <v>27</v>
      </c>
      <c r="C28" s="6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.6" customHeight="1" x14ac:dyDescent="0.2">
      <c r="A29" s="6">
        <v>24</v>
      </c>
      <c r="B29" s="15" t="s">
        <v>28</v>
      </c>
      <c r="C29" s="6">
        <v>1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.6" customHeight="1" x14ac:dyDescent="0.2">
      <c r="A30" s="6">
        <v>25</v>
      </c>
      <c r="B30" s="15" t="s">
        <v>29</v>
      </c>
      <c r="C30" s="6">
        <v>1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</row>
    <row r="31" spans="1:8" ht="12.6" customHeight="1" x14ac:dyDescent="0.2">
      <c r="A31" s="6">
        <v>26</v>
      </c>
      <c r="B31" s="15" t="s">
        <v>30</v>
      </c>
      <c r="C31" s="6">
        <v>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</row>
    <row r="32" spans="1:8" ht="12.6" customHeight="1" x14ac:dyDescent="0.2">
      <c r="A32" s="6">
        <v>27</v>
      </c>
      <c r="B32" s="15" t="s">
        <v>31</v>
      </c>
      <c r="C32" s="6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</row>
    <row r="33" spans="1:8" ht="12.6" customHeight="1" x14ac:dyDescent="0.2">
      <c r="A33" s="6">
        <v>28</v>
      </c>
      <c r="B33" s="15" t="s">
        <v>32</v>
      </c>
      <c r="C33" s="6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</row>
    <row r="34" spans="1:8" ht="12.6" customHeight="1" x14ac:dyDescent="0.2">
      <c r="A34" s="6">
        <v>29</v>
      </c>
      <c r="B34" s="15" t="s">
        <v>33</v>
      </c>
      <c r="C34" s="6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</row>
    <row r="35" spans="1:8" ht="12.6" customHeight="1" x14ac:dyDescent="0.2">
      <c r="A35" s="6">
        <v>30</v>
      </c>
      <c r="B35" s="15" t="s">
        <v>34</v>
      </c>
      <c r="C35" s="6">
        <v>1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</row>
    <row r="36" spans="1:8" ht="12.6" customHeight="1" x14ac:dyDescent="0.2">
      <c r="A36" s="6">
        <v>31</v>
      </c>
      <c r="B36" s="15" t="s">
        <v>35</v>
      </c>
      <c r="C36" s="6">
        <v>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 ht="12.6" customHeight="1" x14ac:dyDescent="0.2">
      <c r="A37" s="6">
        <v>32</v>
      </c>
      <c r="B37" s="15" t="s">
        <v>36</v>
      </c>
      <c r="C37" s="6">
        <v>1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 ht="12.6" customHeight="1" x14ac:dyDescent="0.2">
      <c r="A38" s="6">
        <v>33</v>
      </c>
      <c r="B38" s="15" t="s">
        <v>37</v>
      </c>
      <c r="C38" s="6">
        <v>1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</row>
    <row r="39" spans="1:8" ht="12.6" customHeight="1" x14ac:dyDescent="0.2">
      <c r="A39" s="6">
        <v>34</v>
      </c>
      <c r="B39" s="15" t="s">
        <v>38</v>
      </c>
      <c r="C39" s="6">
        <v>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</row>
    <row r="40" spans="1:8" ht="12.6" customHeight="1" x14ac:dyDescent="0.2">
      <c r="A40" s="6">
        <v>35</v>
      </c>
      <c r="B40" s="15" t="s">
        <v>39</v>
      </c>
      <c r="C40" s="6">
        <v>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</row>
    <row r="41" spans="1:8" ht="12.6" customHeight="1" x14ac:dyDescent="0.2">
      <c r="A41" s="6">
        <v>36</v>
      </c>
      <c r="B41" s="15" t="s">
        <v>40</v>
      </c>
      <c r="C41" s="6">
        <v>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</row>
    <row r="42" spans="1:8" ht="12.6" customHeight="1" x14ac:dyDescent="0.2">
      <c r="A42" s="6">
        <v>37</v>
      </c>
      <c r="B42" s="15" t="s">
        <v>41</v>
      </c>
      <c r="C42" s="6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</row>
    <row r="43" spans="1:8" ht="12.6" customHeight="1" x14ac:dyDescent="0.2">
      <c r="A43" s="6">
        <v>38</v>
      </c>
      <c r="B43" s="15" t="s">
        <v>42</v>
      </c>
      <c r="C43" s="6">
        <v>1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</row>
    <row r="44" spans="1:8" ht="12.6" customHeight="1" x14ac:dyDescent="0.2">
      <c r="A44" s="6">
        <v>39</v>
      </c>
      <c r="B44" s="15" t="s">
        <v>43</v>
      </c>
      <c r="C44" s="6">
        <v>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</row>
    <row r="45" spans="1:8" ht="12.6" customHeight="1" x14ac:dyDescent="0.2">
      <c r="A45" s="6">
        <v>40</v>
      </c>
      <c r="B45" s="15" t="s">
        <v>44</v>
      </c>
      <c r="C45" s="6">
        <v>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</row>
    <row r="46" spans="1:8" ht="13.5" customHeight="1" x14ac:dyDescent="0.2">
      <c r="A46" s="6">
        <v>41</v>
      </c>
      <c r="B46" s="15" t="s">
        <v>45</v>
      </c>
      <c r="C46" s="6">
        <v>1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</row>
    <row r="47" spans="1:8" ht="13.5" customHeight="1" x14ac:dyDescent="0.2">
      <c r="A47" s="6">
        <v>42</v>
      </c>
      <c r="B47" s="15" t="s">
        <v>55</v>
      </c>
      <c r="C47" s="6">
        <v>1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3.5" customHeight="1" x14ac:dyDescent="0.2">
      <c r="A48" s="6">
        <v>43</v>
      </c>
      <c r="B48" s="15" t="s">
        <v>59</v>
      </c>
      <c r="C48" s="6">
        <v>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</row>
    <row r="49" spans="1:8" ht="13.5" customHeight="1" x14ac:dyDescent="0.2">
      <c r="A49" s="6">
        <v>44</v>
      </c>
      <c r="B49" s="15" t="s">
        <v>46</v>
      </c>
      <c r="C49" s="6">
        <v>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</row>
    <row r="50" spans="1:8" ht="13.5" customHeight="1" x14ac:dyDescent="0.2">
      <c r="A50" s="6">
        <v>45</v>
      </c>
      <c r="B50" s="15" t="s">
        <v>47</v>
      </c>
      <c r="C50" s="6">
        <v>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</row>
    <row r="51" spans="1:8" ht="13.5" customHeight="1" x14ac:dyDescent="0.2">
      <c r="A51" s="6">
        <v>46</v>
      </c>
      <c r="B51" s="15" t="s">
        <v>48</v>
      </c>
      <c r="C51" s="6">
        <v>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</row>
    <row r="52" spans="1:8" ht="13.5" customHeight="1" x14ac:dyDescent="0.2">
      <c r="A52" s="6">
        <v>47</v>
      </c>
      <c r="B52" s="15" t="s">
        <v>49</v>
      </c>
      <c r="C52" s="6">
        <v>1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</row>
    <row r="53" spans="1:8" ht="13.5" customHeight="1" x14ac:dyDescent="0.2">
      <c r="A53" s="6">
        <v>48</v>
      </c>
      <c r="B53" s="15" t="s">
        <v>50</v>
      </c>
      <c r="C53" s="6">
        <v>1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</row>
    <row r="54" spans="1:8" ht="13.5" customHeight="1" x14ac:dyDescent="0.2">
      <c r="A54" s="6">
        <v>49</v>
      </c>
      <c r="B54" s="15" t="s">
        <v>51</v>
      </c>
      <c r="C54" s="6">
        <v>1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</row>
    <row r="55" spans="1:8" ht="13.5" customHeight="1" x14ac:dyDescent="0.2">
      <c r="A55" s="7"/>
      <c r="B55" s="8"/>
      <c r="C55" s="6"/>
      <c r="D55" s="5"/>
      <c r="E55" s="5"/>
      <c r="F55" s="5"/>
      <c r="G55" s="5"/>
      <c r="H55" s="5"/>
    </row>
    <row r="56" spans="1:8" s="14" customFormat="1" ht="18" customHeight="1" thickBot="1" x14ac:dyDescent="0.25">
      <c r="A56" s="60" t="s">
        <v>52</v>
      </c>
      <c r="B56" s="61"/>
      <c r="C56" s="9"/>
      <c r="D56" s="32">
        <f>SUM(D6:D55)</f>
        <v>0</v>
      </c>
      <c r="E56" s="10">
        <f>SUM(E6:E55)</f>
        <v>0</v>
      </c>
      <c r="F56" s="11">
        <f>SUM(F6:F55)</f>
        <v>0</v>
      </c>
      <c r="G56" s="12">
        <f>SUM(G6:G55)</f>
        <v>0</v>
      </c>
      <c r="H56" s="13">
        <f>SUM(H6:H55)</f>
        <v>0</v>
      </c>
    </row>
    <row r="57" spans="1:8" s="14" customFormat="1" ht="18.75" customHeight="1" thickBot="1" x14ac:dyDescent="0.25">
      <c r="A57" s="46" t="s">
        <v>53</v>
      </c>
      <c r="B57" s="47"/>
      <c r="C57" s="52"/>
      <c r="D57" s="53"/>
    </row>
  </sheetData>
  <mergeCells count="13">
    <mergeCell ref="A3:A5"/>
    <mergeCell ref="B3:B5"/>
    <mergeCell ref="C3:D3"/>
    <mergeCell ref="A1:H2"/>
    <mergeCell ref="A57:B57"/>
    <mergeCell ref="C4:C5"/>
    <mergeCell ref="D4:D5"/>
    <mergeCell ref="E4:E5"/>
    <mergeCell ref="C57:D57"/>
    <mergeCell ref="H3:H4"/>
    <mergeCell ref="F4:F5"/>
    <mergeCell ref="G3:G4"/>
    <mergeCell ref="A56:B56"/>
  </mergeCells>
  <pageMargins left="0.7" right="0.7" top="0.75" bottom="0.75" header="0.3" footer="0.3"/>
  <pageSetup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9AC64-01BA-4D82-A679-33B532DFD63C}">
  <dimension ref="B2:F36"/>
  <sheetViews>
    <sheetView topLeftCell="A7" workbookViewId="0">
      <selection activeCell="D38" sqref="D38"/>
    </sheetView>
  </sheetViews>
  <sheetFormatPr baseColWidth="10" defaultRowHeight="14.25" x14ac:dyDescent="0.2"/>
  <cols>
    <col min="1" max="1" width="12" style="18"/>
    <col min="2" max="2" width="72.5" style="18" customWidth="1"/>
    <col min="3" max="3" width="27.83203125" style="18" customWidth="1"/>
    <col min="4" max="16384" width="12" style="18"/>
  </cols>
  <sheetData>
    <row r="2" spans="2:3" ht="15.75" thickBot="1" x14ac:dyDescent="0.25">
      <c r="B2" s="23"/>
      <c r="C2" s="23"/>
    </row>
    <row r="3" spans="2:3" x14ac:dyDescent="0.2">
      <c r="B3" s="64" t="s">
        <v>61</v>
      </c>
      <c r="C3" s="65"/>
    </row>
    <row r="4" spans="2:3" ht="15" thickBot="1" x14ac:dyDescent="0.25">
      <c r="B4" s="66"/>
      <c r="C4" s="67"/>
    </row>
    <row r="6" spans="2:3" ht="15" thickBot="1" x14ac:dyDescent="0.25">
      <c r="C6" s="19"/>
    </row>
    <row r="7" spans="2:3" ht="15.75" thickBot="1" x14ac:dyDescent="0.3">
      <c r="B7" s="68" t="s">
        <v>62</v>
      </c>
      <c r="C7" s="69"/>
    </row>
    <row r="8" spans="2:3" ht="30.75" thickBot="1" x14ac:dyDescent="0.25">
      <c r="B8" s="24" t="s">
        <v>63</v>
      </c>
      <c r="C8" s="29" t="s">
        <v>64</v>
      </c>
    </row>
    <row r="9" spans="2:3" ht="15" thickBot="1" x14ac:dyDescent="0.25">
      <c r="B9" s="25" t="s">
        <v>65</v>
      </c>
      <c r="C9" s="26"/>
    </row>
    <row r="10" spans="2:3" ht="15" thickBot="1" x14ac:dyDescent="0.25">
      <c r="B10" s="25" t="s">
        <v>66</v>
      </c>
      <c r="C10" s="26"/>
    </row>
    <row r="11" spans="2:3" ht="15" thickBot="1" x14ac:dyDescent="0.25">
      <c r="B11" s="25" t="s">
        <v>67</v>
      </c>
      <c r="C11" s="26"/>
    </row>
    <row r="12" spans="2:3" ht="15" thickBot="1" x14ac:dyDescent="0.25">
      <c r="B12" s="25" t="s">
        <v>68</v>
      </c>
      <c r="C12" s="26"/>
    </row>
    <row r="13" spans="2:3" ht="15" thickBot="1" x14ac:dyDescent="0.25">
      <c r="B13" s="25" t="s">
        <v>69</v>
      </c>
      <c r="C13" s="26"/>
    </row>
    <row r="14" spans="2:3" ht="15" thickBot="1" x14ac:dyDescent="0.25">
      <c r="B14" s="25" t="s">
        <v>70</v>
      </c>
      <c r="C14" s="26"/>
    </row>
    <row r="15" spans="2:3" x14ac:dyDescent="0.2">
      <c r="B15" s="20"/>
      <c r="C15" s="21"/>
    </row>
    <row r="17" spans="2:3" ht="15" thickBot="1" x14ac:dyDescent="0.25"/>
    <row r="18" spans="2:3" ht="15" thickBot="1" x14ac:dyDescent="0.25">
      <c r="B18" s="70"/>
      <c r="C18" s="71"/>
    </row>
    <row r="19" spans="2:3" ht="15.75" thickBot="1" x14ac:dyDescent="0.25">
      <c r="B19" s="62" t="s">
        <v>71</v>
      </c>
      <c r="C19" s="63"/>
    </row>
    <row r="20" spans="2:3" ht="30.75" thickBot="1" x14ac:dyDescent="0.25">
      <c r="B20" s="27" t="s">
        <v>63</v>
      </c>
      <c r="C20" s="30" t="s">
        <v>64</v>
      </c>
    </row>
    <row r="21" spans="2:3" ht="15" thickBot="1" x14ac:dyDescent="0.25">
      <c r="B21" s="25" t="s">
        <v>72</v>
      </c>
      <c r="C21" s="28"/>
    </row>
    <row r="22" spans="2:3" ht="15" thickBot="1" x14ac:dyDescent="0.25">
      <c r="B22" s="25" t="s">
        <v>73</v>
      </c>
      <c r="C22" s="28"/>
    </row>
    <row r="23" spans="2:3" ht="15" thickBot="1" x14ac:dyDescent="0.25">
      <c r="B23" s="25" t="s">
        <v>74</v>
      </c>
      <c r="C23" s="28"/>
    </row>
    <row r="24" spans="2:3" ht="15" thickBot="1" x14ac:dyDescent="0.25">
      <c r="B24" s="25" t="s">
        <v>75</v>
      </c>
      <c r="C24" s="28"/>
    </row>
    <row r="25" spans="2:3" ht="15" thickBot="1" x14ac:dyDescent="0.25">
      <c r="B25" s="25" t="s">
        <v>76</v>
      </c>
      <c r="C25" s="28"/>
    </row>
    <row r="28" spans="2:3" ht="15" thickBot="1" x14ac:dyDescent="0.25"/>
    <row r="29" spans="2:3" ht="15.75" thickBot="1" x14ac:dyDescent="0.25">
      <c r="B29" s="62" t="s">
        <v>77</v>
      </c>
      <c r="C29" s="63"/>
    </row>
    <row r="30" spans="2:3" ht="30.75" thickBot="1" x14ac:dyDescent="0.25">
      <c r="B30" s="24" t="s">
        <v>63</v>
      </c>
      <c r="C30" s="31" t="s">
        <v>64</v>
      </c>
    </row>
    <row r="31" spans="2:3" ht="15" thickBot="1" x14ac:dyDescent="0.25">
      <c r="B31" s="25" t="s">
        <v>78</v>
      </c>
      <c r="C31" s="28"/>
    </row>
    <row r="32" spans="2:3" ht="15" thickBot="1" x14ac:dyDescent="0.25">
      <c r="B32" s="25" t="s">
        <v>79</v>
      </c>
      <c r="C32" s="28"/>
    </row>
    <row r="33" spans="2:6" ht="15" thickBot="1" x14ac:dyDescent="0.25">
      <c r="B33" s="25" t="s">
        <v>80</v>
      </c>
      <c r="C33" s="28"/>
    </row>
    <row r="34" spans="2:6" ht="15" thickBot="1" x14ac:dyDescent="0.25">
      <c r="B34" s="25" t="s">
        <v>81</v>
      </c>
      <c r="C34" s="28"/>
    </row>
    <row r="36" spans="2:6" x14ac:dyDescent="0.2">
      <c r="B36" s="22"/>
      <c r="C36" s="22"/>
      <c r="D36" s="22"/>
      <c r="E36" s="22"/>
      <c r="F36" s="22"/>
    </row>
  </sheetData>
  <mergeCells count="5">
    <mergeCell ref="B29:C29"/>
    <mergeCell ref="B3:C4"/>
    <mergeCell ref="B7:C7"/>
    <mergeCell ref="B18:C18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TRASNPORTE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2022-05-05T16:06:51Z</dcterms:created>
  <dcterms:modified xsi:type="dcterms:W3CDTF">2024-01-30T14:09:12Z</dcterms:modified>
</cp:coreProperties>
</file>