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perezg\Documents\JULFER CONTRATACION\TOGAS 2024\01.DOCUMENTOS ETAPA INICIAL\"/>
    </mc:Choice>
  </mc:AlternateContent>
  <bookViews>
    <workbookView xWindow="0" yWindow="0" windowWidth="28800" windowHeight="11835"/>
  </bookViews>
  <sheets>
    <sheet name="OFERTA ECONOMICA," sheetId="1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5" l="1"/>
  <c r="F8" i="15" s="1"/>
  <c r="F6" i="15"/>
</calcChain>
</file>

<file path=xl/sharedStrings.xml><?xml version="1.0" encoding="utf-8"?>
<sst xmlns="http://schemas.openxmlformats.org/spreadsheetml/2006/main" count="14" uniqueCount="13">
  <si>
    <t>ANEXO No. 5</t>
  </si>
  <si>
    <t xml:space="preserve">OFERTA ECONOMICA </t>
  </si>
  <si>
    <t>ITEM</t>
  </si>
  <si>
    <t>DESCRIPCIÓN</t>
  </si>
  <si>
    <t>UNIDAD DE MEDIDA</t>
  </si>
  <si>
    <t>CANT.</t>
  </si>
  <si>
    <t>VALOR UNITARIO INCLUIDO IVA</t>
  </si>
  <si>
    <t>VALOR TOTAL</t>
  </si>
  <si>
    <t>UNIDAD</t>
  </si>
  <si>
    <t>TOTAL</t>
  </si>
  <si>
    <t>NOMBRE Y FIRMA DE LA PERSONA NATURAL O DEL REPRESENTANTE LEGAL DE LA PERSONA JURIDICA O DEL REPRESENTANTE DEL CONSORCIO O UNION TEMPORAL</t>
  </si>
  <si>
    <r>
      <rPr>
        <b/>
        <sz val="11"/>
        <color rgb="FF000000"/>
        <rFont val="Arial"/>
        <family val="2"/>
      </rPr>
      <t>TOGAS PARA JUEZ</t>
    </r>
    <r>
      <rPr>
        <sz val="11"/>
        <color rgb="FF000000"/>
        <rFont val="Arial"/>
        <family val="2"/>
      </rPr>
      <t xml:space="preserve">
• MATERIAL TEXTIL PLANO, TEXTURA SUAVE 60% POLIÉSTER Y 40% ALGODÓN ESPECIAL PARA CLIMA CÁLIDO.
• PESO 220 GRAMOS, ANCHO DE 1,50 CENTÍMETROS.
• LINO  COLOR NEGRO,.
• CUELLO REDONDO
• ENCARTERADO DOBLE PARA BROCHES DE PRESIÓN COLOR NEGRO U OJALES CON BOTON DE LUJO.
• ABERTURAS LATERALES PARA BOLSILLOS CON SISTEMA DE EMBONADO.
• RUEDOS EN TOGA Y MANGAS EMBONADOS.
• CONFECCIÓN DE ALTA COSTURA (FILETEADOS – TABLONES BIEN DEFINIDOS EN MEDIDA Y ASENTADOS CON PLANCHADO PERMANENTE).
• TALLAJE PROPORCIONAL AL ANCHO DE ESPALDA Y DIÁMETRO DE TORSO.
• TALLAS S, M, L, XL.</t>
    </r>
  </si>
  <si>
    <r>
      <rPr>
        <b/>
        <sz val="11"/>
        <color rgb="FF000000"/>
        <rFont val="Arial"/>
        <family val="2"/>
      </rPr>
      <t>TOGAS PARA MAGISTRADOS</t>
    </r>
    <r>
      <rPr>
        <sz val="11"/>
        <color rgb="FF000000"/>
        <rFont val="Arial"/>
        <family val="2"/>
      </rPr>
      <t xml:space="preserve">
• MATERIAL TEXTIL PLANO, TEXTURA SUAVE 60% POLIÉSTER Y 40% ALGODÓN ESPECIAL PARA CLIMA CÁLIDO.
• PESO 220 GRAMOS, ANCHO DE 1,50 CENTÍMETROS.
• LINO  COLOR NEGRO.
• CUELLO REDONDO CON VELVETEEN DE 6 CM DE ANCHO.
• ENCARTERADO DOBLE PARA BROCHES DE PRESIÓN COLOR NEGRO U OJALES CON BOTON DE LUJO.
• ABERTURAS LATERALES PARA BOLSILLOS CON SISTEMA DE EMBONADO.
• RUEDOS EN TOGA Y MANGAS EMBONADOS.
• EMBONE A LA VISTA DORADO EN MANGAS.
• CONFECCIÓN DE ALTA COSTURA (FILETEADOS – TABLONES BIEN DEFINIDOS EN MEDIDA Y ASENTADOS CON PLANCHADO PERMANENTE).
• TALLAJE PROPORCIONAL AL ANCHO DE ESPALDA Y DIÁMETRO DE TORSO.
• TALLAS S, M, L, XL.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</si>
</sst>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#,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1" fillId="0" borderId="1" xfId="3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165" fontId="7" fillId="0" borderId="0" xfId="1" applyNumberFormat="1" applyFont="1" applyFill="1" applyBorder="1" applyAlignment="1">
      <alignment horizontal="right" vertical="center"/>
    </xf>
    <xf numFmtId="0" fontId="6" fillId="2" borderId="1" xfId="3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43" fontId="7" fillId="0" borderId="1" xfId="6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</cellXfs>
  <cellStyles count="7">
    <cellStyle name="Millares" xfId="6" builtinId="3"/>
    <cellStyle name="Moneda" xfId="1" builtinId="4"/>
    <cellStyle name="Normal" xfId="0" builtinId="0"/>
    <cellStyle name="Normal 3" xfId="3"/>
    <cellStyle name="Normal 4" xfId="2"/>
    <cellStyle name="Normal 6" xfId="4"/>
    <cellStyle name="Porcentaj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zoomScale="77" zoomScaleNormal="77" workbookViewId="0">
      <selection activeCell="A6" sqref="A6"/>
    </sheetView>
  </sheetViews>
  <sheetFormatPr baseColWidth="10" defaultColWidth="11.42578125" defaultRowHeight="15" x14ac:dyDescent="0.25"/>
  <cols>
    <col min="1" max="1" width="8.5703125" customWidth="1"/>
    <col min="2" max="2" width="62.28515625" customWidth="1"/>
    <col min="3" max="3" width="16.28515625" customWidth="1"/>
    <col min="4" max="4" width="9.42578125" customWidth="1"/>
    <col min="5" max="5" width="14.140625" customWidth="1"/>
    <col min="6" max="6" width="21" customWidth="1"/>
    <col min="8" max="8" width="17.85546875" customWidth="1"/>
  </cols>
  <sheetData>
    <row r="2" spans="1:8" ht="26.25" x14ac:dyDescent="0.4">
      <c r="A2" s="12" t="s">
        <v>0</v>
      </c>
      <c r="B2" s="12"/>
      <c r="C2" s="12"/>
      <c r="D2" s="12"/>
      <c r="E2" s="12"/>
      <c r="F2" s="12"/>
    </row>
    <row r="3" spans="1:8" ht="26.25" x14ac:dyDescent="0.4">
      <c r="A3" s="12" t="s">
        <v>1</v>
      </c>
      <c r="B3" s="12"/>
      <c r="C3" s="12"/>
      <c r="D3" s="12"/>
      <c r="E3" s="12"/>
      <c r="F3" s="12"/>
    </row>
    <row r="5" spans="1:8" s="2" customFormat="1" ht="79.5" customHeight="1" x14ac:dyDescent="0.25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</row>
    <row r="6" spans="1:8" s="2" customFormat="1" ht="257.25" x14ac:dyDescent="0.25">
      <c r="A6" s="10">
        <v>1</v>
      </c>
      <c r="B6" s="11" t="s">
        <v>11</v>
      </c>
      <c r="C6" s="4" t="s">
        <v>8</v>
      </c>
      <c r="D6" s="4">
        <v>240</v>
      </c>
      <c r="E6" s="15"/>
      <c r="F6" s="6">
        <f>D6*E6</f>
        <v>0</v>
      </c>
      <c r="H6" s="8"/>
    </row>
    <row r="7" spans="1:8" ht="285.75" x14ac:dyDescent="0.25">
      <c r="A7" s="5">
        <v>2</v>
      </c>
      <c r="B7" s="7" t="s">
        <v>12</v>
      </c>
      <c r="C7" s="4" t="s">
        <v>8</v>
      </c>
      <c r="D7" s="4">
        <v>55</v>
      </c>
      <c r="E7" s="15">
        <v>0</v>
      </c>
      <c r="F7" s="6">
        <f>D7*E7</f>
        <v>0</v>
      </c>
      <c r="H7" s="8"/>
    </row>
    <row r="8" spans="1:8" ht="25.5" customHeight="1" x14ac:dyDescent="0.25">
      <c r="A8" s="3"/>
      <c r="B8" s="3"/>
      <c r="C8" s="3"/>
      <c r="D8" s="3"/>
      <c r="E8" s="16" t="s">
        <v>9</v>
      </c>
      <c r="F8" s="17">
        <f>F6+F7</f>
        <v>0</v>
      </c>
    </row>
    <row r="9" spans="1:8" x14ac:dyDescent="0.25">
      <c r="E9" s="1"/>
      <c r="F9" s="1"/>
    </row>
    <row r="10" spans="1:8" ht="36.75" customHeight="1" x14ac:dyDescent="0.25">
      <c r="E10" s="1"/>
      <c r="F10" s="1"/>
    </row>
    <row r="11" spans="1:8" ht="66.75" customHeight="1" x14ac:dyDescent="0.25">
      <c r="A11" s="14"/>
      <c r="B11" s="14"/>
      <c r="C11" s="14"/>
      <c r="D11" s="14"/>
      <c r="E11" s="14"/>
      <c r="F11" s="14"/>
    </row>
    <row r="12" spans="1:8" ht="43.5" customHeight="1" x14ac:dyDescent="0.25">
      <c r="A12" s="14"/>
      <c r="B12" s="14"/>
      <c r="C12" s="14"/>
      <c r="D12" s="14"/>
      <c r="E12" s="14"/>
      <c r="F12" s="14"/>
    </row>
    <row r="13" spans="1:8" ht="36.75" customHeight="1" x14ac:dyDescent="0.25">
      <c r="A13" s="13" t="s">
        <v>10</v>
      </c>
      <c r="B13" s="13"/>
      <c r="C13" s="13"/>
      <c r="D13" s="13"/>
      <c r="E13" s="13"/>
      <c r="F13" s="13"/>
    </row>
    <row r="14" spans="1:8" ht="36.75" customHeight="1" x14ac:dyDescent="0.25"/>
  </sheetData>
  <mergeCells count="4">
    <mergeCell ref="A2:F2"/>
    <mergeCell ref="A3:F3"/>
    <mergeCell ref="A13:F13"/>
    <mergeCell ref="A11:F1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007616567E844682C19F84CCDDD6F3" ma:contentTypeVersion="13" ma:contentTypeDescription="Crear nuevo documento." ma:contentTypeScope="" ma:versionID="c0b1aabb1db5a54a88a482ce75367d03">
  <xsd:schema xmlns:xsd="http://www.w3.org/2001/XMLSchema" xmlns:xs="http://www.w3.org/2001/XMLSchema" xmlns:p="http://schemas.microsoft.com/office/2006/metadata/properties" xmlns:ns3="e311c18a-7847-49df-be59-7c03a8ab6624" xmlns:ns4="2653063f-0fc2-48f3-9464-438d050b5111" targetNamespace="http://schemas.microsoft.com/office/2006/metadata/properties" ma:root="true" ma:fieldsID="bd1c1f991506190c42f86335d1579e8a" ns3:_="" ns4:_="">
    <xsd:import namespace="e311c18a-7847-49df-be59-7c03a8ab6624"/>
    <xsd:import namespace="2653063f-0fc2-48f3-9464-438d050b511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11c18a-7847-49df-be59-7c03a8ab66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53063f-0fc2-48f3-9464-438d050b51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35755C-007C-420C-8FB1-C49B707BFDAE}">
  <ds:schemaRefs>
    <ds:schemaRef ds:uri="http://purl.org/dc/dcmitype/"/>
    <ds:schemaRef ds:uri="e311c18a-7847-49df-be59-7c03a8ab6624"/>
    <ds:schemaRef ds:uri="http://purl.org/dc/elements/1.1/"/>
    <ds:schemaRef ds:uri="2653063f-0fc2-48f3-9464-438d050b5111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D9436F4-800C-4968-86DF-E731006D4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11c18a-7847-49df-be59-7c03a8ab6624"/>
    <ds:schemaRef ds:uri="2653063f-0fc2-48f3-9464-438d050b51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25EE4D-4411-4225-BA6E-9EA062ECD4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ECONOMICA,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Fernanda Mogollon Jimenez</dc:creator>
  <cp:keywords/>
  <dc:description/>
  <cp:lastModifiedBy>Julian Fernando Perez Gil</cp:lastModifiedBy>
  <cp:revision/>
  <dcterms:created xsi:type="dcterms:W3CDTF">2014-02-07T14:37:06Z</dcterms:created>
  <dcterms:modified xsi:type="dcterms:W3CDTF">2024-03-21T14:59:18Z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0x0101008D007616567E844682C19F84CCDDD6F3</vt:lpwstr>
  </property>
</Properties>
</file>