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enieriabiomedica\SUBRED INTEGRADA DE SERVICIOS DE SALUD NORTE E.S.E\INGENIERIA BIOMEDICA - CONTRATACION\1. ESTUDIO PREVIOS\9. SUMINISTRO DE PAPEL\"/>
    </mc:Choice>
  </mc:AlternateContent>
  <xr:revisionPtr revIDLastSave="3" documentId="13_ncr:1_{CCF94A7E-3F87-41E5-96D7-796AC488FE80}" xr6:coauthVersionLast="36" xr6:coauthVersionMax="47" xr10:uidLastSave="{93347B06-2667-4C5B-A1E1-A531E2EE4B47}"/>
  <bookViews>
    <workbookView xWindow="0" yWindow="0" windowWidth="28800" windowHeight="11025" xr2:uid="{CDEA25E2-5988-4564-979F-73826D6A5E55}"/>
  </bookViews>
  <sheets>
    <sheet name="FORMATO" sheetId="2" r:id="rId1"/>
  </sheets>
  <definedNames>
    <definedName name="_xlnm.Print_Area" localSheetId="0">FORMATO!$A$1:$N$33</definedName>
    <definedName name="_xlnm.Print_Titles" localSheetId="0">FORMATO!$2:$11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2" l="1"/>
  <c r="M19" i="2" s="1"/>
  <c r="K18" i="2"/>
  <c r="K17" i="2"/>
  <c r="K16" i="2"/>
  <c r="L16" i="2" s="1"/>
  <c r="K15" i="2"/>
  <c r="K14" i="2"/>
  <c r="K13" i="2"/>
  <c r="L13" i="2" s="1"/>
  <c r="K12" i="2"/>
  <c r="L12" i="2" s="1"/>
  <c r="M14" i="2" l="1"/>
  <c r="L14" i="2"/>
  <c r="M15" i="2"/>
  <c r="L15" i="2"/>
  <c r="L17" i="2"/>
  <c r="M17" i="2"/>
  <c r="L18" i="2"/>
  <c r="M18" i="2"/>
  <c r="L19" i="2"/>
  <c r="M13" i="2"/>
</calcChain>
</file>

<file path=xl/sharedStrings.xml><?xml version="1.0" encoding="utf-8"?>
<sst xmlns="http://schemas.openxmlformats.org/spreadsheetml/2006/main" count="89" uniqueCount="67">
  <si>
    <t>ANÁLISIS DE RIESGOS</t>
  </si>
  <si>
    <t>CÓDIGO : AP-CT-F-02-04</t>
  </si>
  <si>
    <t>VERSIÓN :  4</t>
  </si>
  <si>
    <t>PÁGINA :  1 DE 1</t>
  </si>
  <si>
    <t>FECHA : 12/06/2018</t>
  </si>
  <si>
    <t xml:space="preserve">TIPO DE RIESGO </t>
  </si>
  <si>
    <t>TIPIFICACIÓN (EJEMPLOS PARA TIPIFICAR
LOS RIESGOS GENERALES DE LA COLUMNA ANTERIOR)</t>
  </si>
  <si>
    <t>PROBABILIDAD DE OCURRENCIA</t>
  </si>
  <si>
    <t>IMPACTO</t>
  </si>
  <si>
    <t>ESTIMACIÓN</t>
  </si>
  <si>
    <t>ASIGNACIÓN DEL RIESGO (DEFINICIÓN)</t>
  </si>
  <si>
    <t>QUIÉN ASUME EL RIESGO</t>
  </si>
  <si>
    <t xml:space="preserve">FORMA DE MITIGARLO </t>
  </si>
  <si>
    <t>ALTA</t>
  </si>
  <si>
    <t>MEDIA</t>
  </si>
  <si>
    <t>BAJA</t>
  </si>
  <si>
    <t>Casilla de selección</t>
  </si>
  <si>
    <t>Casilla de diligenciamiento</t>
  </si>
  <si>
    <t>Casilla de selección
 (Escoja solo una)</t>
  </si>
  <si>
    <t>Generación automática</t>
  </si>
  <si>
    <t xml:space="preserve">ECONÓMICOS: </t>
  </si>
  <si>
    <t>Son los derivados del comportamiento del mercado, tales como la fluctuación de los precios de los insumos, desabastecimiento y especulación de los mismos, entre otros</t>
  </si>
  <si>
    <t>CONTRATISTA</t>
  </si>
  <si>
    <t xml:space="preserve">Revisar periódicamente el comportamiento del mercado respecto de los bienes y/o servicios a contratar </t>
  </si>
  <si>
    <t xml:space="preserve">SOCIALES O POLÍTICOS: </t>
  </si>
  <si>
    <t xml:space="preserve">Son los derivados de los cambios de las políticas gubernamentales y de cambios de las condiciones sociales que tengan impacto en la ejecución del contrato </t>
  </si>
  <si>
    <t xml:space="preserve">Análisis de las políticas estatales al respecto </t>
  </si>
  <si>
    <t xml:space="preserve">OPERACIONAL: </t>
  </si>
  <si>
    <t xml:space="preserve">Son los asociados a la operatividad del contrato, tales como la suficiencia del presupuesto oficial, del plazo o los derivados de procesos procedimientos, parámetros, sistemas de información y tecnológicos, equipos humanos o técnicos inadecuados o insuficientes </t>
  </si>
  <si>
    <t xml:space="preserve">Ejecución presupuestal supervisada </t>
  </si>
  <si>
    <t xml:space="preserve">FINANCIERO: </t>
  </si>
  <si>
    <t xml:space="preserve">Son el riesgo de consecución de financiación o riesgo de liquidadez para obtener recursos para cumplir con el objeto del contrato y el riesgo de las condiciones financieras establecidas para la obtención de los recursos, tales como plazo, tasas, garantías, contragarantías y refinanciaciones entre otros </t>
  </si>
  <si>
    <t xml:space="preserve">Respaldar las operaciones presupuestales con los debidos certificados </t>
  </si>
  <si>
    <t xml:space="preserve">REGULATORIO: </t>
  </si>
  <si>
    <t>Derivados de los cambios regulatorios o reglamentarios que afecten la ecuación económica del contrato</t>
  </si>
  <si>
    <t>CONTRATANTE Y CONTRATISTA</t>
  </si>
  <si>
    <t xml:space="preserve">Análisis del mercado cambiario de la moneda extranjera </t>
  </si>
  <si>
    <t xml:space="preserve">DE LA NATURALEZA:
</t>
  </si>
  <si>
    <t xml:space="preserve">Son los eventos naturales previsibles en los cuales no hay intervención humana que puedan tener impacto en la ejecución del contrato, por ejemplo los temblores, inundaciones, lluvias, sequias, entre otros </t>
  </si>
  <si>
    <t xml:space="preserve">Acatar las recomendaciones que emitan as entidades encargadas </t>
  </si>
  <si>
    <t xml:space="preserve">AMBIENTALES: </t>
  </si>
  <si>
    <t xml:space="preserve">Son los derivados de las obligaciones legales o reglamentarias de carácter ambiental, así como las licencias planes de manejo o permisos y autorizaciones ambientales incluyendo tasas retributivas y compensatorias, obligaciones de mitigación, tareas de monitoreo y control, entre otras </t>
  </si>
  <si>
    <t xml:space="preserve">Cumplimiento de la normatividad actual e implementación inmediata de las normas que la modifiquen o sustituyan </t>
  </si>
  <si>
    <t>TECNOLÓGICO:</t>
  </si>
  <si>
    <t xml:space="preserve">Son los derivados de fallas en los sistemas de comunicación de voz y de datos, suspensión de servicios públicos nuevos desarrollos tecnológicos o estándares que deben ser tenidos en cuenta para la ejecución del contrato. </t>
  </si>
  <si>
    <t xml:space="preserve">Acatar las recomendaciones que emiten las entidades y áreas recomendadas </t>
  </si>
  <si>
    <t>ELABORADO POR</t>
  </si>
  <si>
    <t>Firma:</t>
  </si>
  <si>
    <t>Nombre:</t>
  </si>
  <si>
    <t>ROYER ALBERTO SUTANEME CORTES</t>
  </si>
  <si>
    <t xml:space="preserve">Correo Electrónico </t>
  </si>
  <si>
    <t>ingenieriabiomedica@subrednorte.gov.co</t>
  </si>
  <si>
    <t>Cargo:</t>
  </si>
  <si>
    <t>Profesional Especializado - Ingeniería Biomedica</t>
  </si>
  <si>
    <t>Fecha Elaboración d/m/a</t>
  </si>
  <si>
    <t>BIENES</t>
  </si>
  <si>
    <t>ALTO - MITIGARLO</t>
  </si>
  <si>
    <t>SERVICIOS</t>
  </si>
  <si>
    <t>MEDIO ALTO - ADMINISTRARLO</t>
  </si>
  <si>
    <t>CONTRATANTE</t>
  </si>
  <si>
    <t>MEDIO BAJA - CONTROLARLO</t>
  </si>
  <si>
    <t>0-250</t>
  </si>
  <si>
    <t>BAJA - GESTIONARLO</t>
  </si>
  <si>
    <t>251-500</t>
  </si>
  <si>
    <t>500-1000</t>
  </si>
  <si>
    <t>&gt;1000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</si>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</sst>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3" fillId="0" borderId="1" xfId="0" applyFont="1" applyBorder="1" applyAlignment="1">
      <alignment horizontal="left" vertical="center"/>
    </xf>
    <xf numFmtId="0" fontId="1" fillId="0" borderId="0" xfId="0" applyFont="1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14" fontId="1" fillId="2" borderId="1" xfId="0" applyNumberFormat="1" applyFont="1" applyFill="1" applyBorder="1" applyProtection="1">
      <protection locked="0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justify" vertical="center" wrapText="1"/>
      <protection locked="0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257175</xdr:rowOff>
    </xdr:from>
    <xdr:to>
      <xdr:col>0</xdr:col>
      <xdr:colOff>1733550</xdr:colOff>
      <xdr:row>4</xdr:row>
      <xdr:rowOff>19050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62047B0-2882-4C75-A513-A21458487C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85750" y="371475"/>
          <a:ext cx="160020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radministrativo@subrednor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9B9C7-3984-427C-BAEB-12994479456A}">
  <sheetPr>
    <pageSetUpPr fitToPage="1"/>
  </sheetPr>
  <dimension ref="A1:CCM1048530"/>
  <sheetViews>
    <sheetView tabSelected="1" view="pageBreakPreview" topLeftCell="A4" zoomScaleNormal="100" zoomScaleSheetLayoutView="100" workbookViewId="0">
      <selection activeCell="B4" sqref="B4:M5"/>
    </sheetView>
  </sheetViews>
  <sheetFormatPr baseColWidth="10" defaultColWidth="11.42578125" defaultRowHeight="12.75" x14ac:dyDescent="0.2"/>
  <cols>
    <col min="1" max="1" width="28.42578125" style="3" customWidth="1"/>
    <col min="2" max="2" width="47.42578125" style="3" customWidth="1"/>
    <col min="3" max="10" width="6.7109375" style="3" customWidth="1"/>
    <col min="11" max="11" width="14.42578125" style="3" customWidth="1"/>
    <col min="12" max="12" width="23.7109375" style="3" customWidth="1"/>
    <col min="13" max="13" width="15.7109375" style="3" customWidth="1"/>
    <col min="14" max="14" width="29.28515625" style="1" customWidth="1"/>
    <col min="15" max="15" width="11.42578125" style="1" customWidth="1"/>
    <col min="16" max="2119" width="11.42578125" style="1"/>
    <col min="2120" max="16384" width="11.42578125" style="3"/>
  </cols>
  <sheetData>
    <row r="1" spans="1:2119" s="1" customFormat="1" ht="9" customHeight="1" x14ac:dyDescent="0.2"/>
    <row r="2" spans="1:2119" ht="18" customHeight="1" x14ac:dyDescent="0.2">
      <c r="A2" s="19"/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" t="s">
        <v>1</v>
      </c>
    </row>
    <row r="3" spans="1:2119" ht="12.75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" t="s">
        <v>2</v>
      </c>
    </row>
    <row r="4" spans="1:2119" ht="23.1" customHeight="1" x14ac:dyDescent="0.2">
      <c r="A4" s="19"/>
      <c r="B4" s="21" t="s">
        <v>66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" t="s">
        <v>3</v>
      </c>
    </row>
    <row r="5" spans="1:2119" ht="14.25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6"/>
      <c r="N5" s="2" t="s">
        <v>4</v>
      </c>
    </row>
    <row r="6" spans="1:2119" ht="15.75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2119" s="5" customFormat="1" ht="26.25" customHeight="1" x14ac:dyDescent="0.25">
      <c r="A7" s="28" t="s">
        <v>5</v>
      </c>
      <c r="B7" s="29" t="s">
        <v>6</v>
      </c>
      <c r="C7" s="28" t="s">
        <v>7</v>
      </c>
      <c r="D7" s="28"/>
      <c r="E7" s="28"/>
      <c r="F7" s="28"/>
      <c r="G7" s="28" t="s">
        <v>8</v>
      </c>
      <c r="H7" s="28"/>
      <c r="I7" s="28"/>
      <c r="J7" s="28"/>
      <c r="K7" s="30" t="s">
        <v>9</v>
      </c>
      <c r="L7" s="30" t="s">
        <v>10</v>
      </c>
      <c r="M7" s="30" t="s">
        <v>11</v>
      </c>
      <c r="N7" s="30" t="s">
        <v>12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</row>
    <row r="8" spans="1:2119" x14ac:dyDescent="0.2">
      <c r="A8" s="28"/>
      <c r="B8" s="29"/>
      <c r="C8" s="6">
        <v>4</v>
      </c>
      <c r="D8" s="6">
        <v>3</v>
      </c>
      <c r="E8" s="6">
        <v>2</v>
      </c>
      <c r="F8" s="6">
        <v>1</v>
      </c>
      <c r="G8" s="6">
        <v>4</v>
      </c>
      <c r="H8" s="6">
        <v>3</v>
      </c>
      <c r="I8" s="6">
        <v>2</v>
      </c>
      <c r="J8" s="6">
        <v>1</v>
      </c>
      <c r="K8" s="31"/>
      <c r="L8" s="31"/>
      <c r="M8" s="31"/>
      <c r="N8" s="31"/>
    </row>
    <row r="9" spans="1:2119" x14ac:dyDescent="0.2">
      <c r="A9" s="28"/>
      <c r="B9" s="29"/>
      <c r="C9" s="28" t="s">
        <v>13</v>
      </c>
      <c r="D9" s="7" t="s">
        <v>14</v>
      </c>
      <c r="E9" s="7" t="s">
        <v>14</v>
      </c>
      <c r="F9" s="28" t="s">
        <v>15</v>
      </c>
      <c r="G9" s="30" t="s">
        <v>13</v>
      </c>
      <c r="H9" s="7" t="s">
        <v>14</v>
      </c>
      <c r="I9" s="7" t="s">
        <v>14</v>
      </c>
      <c r="J9" s="30" t="s">
        <v>15</v>
      </c>
      <c r="K9" s="31"/>
      <c r="L9" s="31"/>
      <c r="M9" s="31"/>
      <c r="N9" s="31"/>
    </row>
    <row r="10" spans="1:2119" x14ac:dyDescent="0.2">
      <c r="A10" s="28"/>
      <c r="B10" s="29"/>
      <c r="C10" s="28"/>
      <c r="D10" s="7" t="s">
        <v>13</v>
      </c>
      <c r="E10" s="7" t="s">
        <v>15</v>
      </c>
      <c r="F10" s="28"/>
      <c r="G10" s="32"/>
      <c r="H10" s="7" t="s">
        <v>13</v>
      </c>
      <c r="I10" s="7" t="s">
        <v>15</v>
      </c>
      <c r="J10" s="32"/>
      <c r="K10" s="32"/>
      <c r="L10" s="31"/>
      <c r="M10" s="31"/>
      <c r="N10" s="31"/>
    </row>
    <row r="11" spans="1:2119" ht="31.5" customHeight="1" x14ac:dyDescent="0.2">
      <c r="A11" s="7" t="s">
        <v>16</v>
      </c>
      <c r="B11" s="8" t="s">
        <v>17</v>
      </c>
      <c r="C11" s="33" t="s">
        <v>18</v>
      </c>
      <c r="D11" s="34"/>
      <c r="E11" s="34"/>
      <c r="F11" s="35"/>
      <c r="G11" s="33" t="s">
        <v>18</v>
      </c>
      <c r="H11" s="34"/>
      <c r="I11" s="34"/>
      <c r="J11" s="35"/>
      <c r="K11" s="7" t="s">
        <v>19</v>
      </c>
      <c r="L11" s="7" t="s">
        <v>19</v>
      </c>
      <c r="M11" s="7" t="s">
        <v>19</v>
      </c>
      <c r="N11" s="7"/>
    </row>
    <row r="12" spans="1:2119" ht="58.5" customHeight="1" x14ac:dyDescent="0.2">
      <c r="A12" s="9" t="s">
        <v>20</v>
      </c>
      <c r="B12" s="37" t="s">
        <v>21</v>
      </c>
      <c r="C12" s="9"/>
      <c r="D12" s="9">
        <v>3</v>
      </c>
      <c r="E12" s="9"/>
      <c r="F12" s="9"/>
      <c r="G12" s="9">
        <v>4</v>
      </c>
      <c r="H12" s="9"/>
      <c r="I12" s="9"/>
      <c r="J12" s="9"/>
      <c r="K12" s="10">
        <f>SUM(C12:J12)</f>
        <v>7</v>
      </c>
      <c r="L12" s="11" t="str">
        <f t="shared" ref="L12:L19" si="0">IF(K12=8,$L$1048523,"")&amp;IF(K12=7,$L$1048523,"")&amp;IF(K12=6,$L$1048524,"")&amp;IF(K12=5,$L$1048524,"")&amp;IF(K12=4,$L$1048525,"")&amp;IF(K12=3,$L$1048525,"")&amp;IF(K12=2,$L$1048526,"")&amp;IF(K12=1,$L$1048526,"")</f>
        <v>ALTO - MITIGARLO</v>
      </c>
      <c r="M12" s="10" t="s">
        <v>22</v>
      </c>
      <c r="N12" s="11" t="s">
        <v>23</v>
      </c>
    </row>
    <row r="13" spans="1:2119" ht="42" customHeight="1" x14ac:dyDescent="0.2">
      <c r="A13" s="9" t="s">
        <v>24</v>
      </c>
      <c r="B13" s="37" t="s">
        <v>25</v>
      </c>
      <c r="C13" s="9"/>
      <c r="D13" s="9"/>
      <c r="E13" s="9"/>
      <c r="F13" s="9">
        <v>1</v>
      </c>
      <c r="G13" s="9"/>
      <c r="H13" s="9"/>
      <c r="I13" s="9">
        <v>2</v>
      </c>
      <c r="J13" s="9"/>
      <c r="K13" s="10">
        <f t="shared" ref="K13:K19" si="1">SUM(C13:J13)</f>
        <v>3</v>
      </c>
      <c r="L13" s="10" t="str">
        <f t="shared" si="0"/>
        <v>MEDIO BAJA - CONTROLARLO</v>
      </c>
      <c r="M13" s="10" t="str">
        <f>IF(K13=8,$M$1048525,"")&amp;IF(K13=7,$M$1048525,"")&amp;IF(K13=6,$M$1048524,"")&amp;IF(K13=5,$M$1048524,"")&amp;IF(K13=4,$M$1048524,"")&amp;IF(K13=3,$M$1048524,"")&amp;IF(K13=2,$M$1048523,"")&amp;IF(K13=1,$M$1048523,"")</f>
        <v>CONTRATANTE</v>
      </c>
      <c r="N13" s="11" t="s">
        <v>26</v>
      </c>
    </row>
    <row r="14" spans="1:2119" ht="69" customHeight="1" x14ac:dyDescent="0.2">
      <c r="A14" s="9" t="s">
        <v>27</v>
      </c>
      <c r="B14" s="37" t="s">
        <v>28</v>
      </c>
      <c r="C14" s="9"/>
      <c r="D14" s="9"/>
      <c r="E14" s="9">
        <v>2</v>
      </c>
      <c r="F14" s="9"/>
      <c r="G14" s="9"/>
      <c r="H14" s="9">
        <v>3</v>
      </c>
      <c r="I14" s="9"/>
      <c r="J14" s="9"/>
      <c r="K14" s="10">
        <f t="shared" si="1"/>
        <v>5</v>
      </c>
      <c r="L14" s="11" t="str">
        <f t="shared" si="0"/>
        <v>MEDIO ALTO - ADMINISTRARLO</v>
      </c>
      <c r="M14" s="10" t="str">
        <f>IF(K14=8,$M$1048525,"")&amp;IF(K14=7,$M$1048525,"")&amp;IF(K14=6,$M$1048524,"")&amp;IF(K14=5,$M$1048524,"")&amp;IF(K14=4,$M$1048524,"")&amp;IF(K14=3,$M$1048524,"")&amp;IF(K14=2,$M$1048523,"")&amp;IF(K14=1,$M$1048523,"")</f>
        <v>CONTRATANTE</v>
      </c>
      <c r="N14" s="11" t="s">
        <v>29</v>
      </c>
    </row>
    <row r="15" spans="1:2119" ht="84" customHeight="1" x14ac:dyDescent="0.2">
      <c r="A15" s="9" t="s">
        <v>30</v>
      </c>
      <c r="B15" s="37" t="s">
        <v>31</v>
      </c>
      <c r="C15" s="9"/>
      <c r="D15" s="9"/>
      <c r="E15" s="9">
        <v>2</v>
      </c>
      <c r="F15" s="9"/>
      <c r="G15" s="9"/>
      <c r="H15" s="9">
        <v>3</v>
      </c>
      <c r="I15" s="9"/>
      <c r="J15" s="9"/>
      <c r="K15" s="10">
        <f t="shared" si="1"/>
        <v>5</v>
      </c>
      <c r="L15" s="11" t="str">
        <f t="shared" si="0"/>
        <v>MEDIO ALTO - ADMINISTRARLO</v>
      </c>
      <c r="M15" s="10" t="str">
        <f>IF(K15=8,$M$1048525,"")&amp;IF(K15=7,$M$1048525,"")&amp;IF(K15=6,$M$1048524,"")&amp;IF(K15=5,$M$1048524,"")&amp;IF(K15=4,$M$1048524,"")&amp;IF(K15=3,$M$1048524,"")&amp;IF(K15=2,$M$1048523,"")&amp;IF(K15=1,$M$1048523,"")</f>
        <v>CONTRATANTE</v>
      </c>
      <c r="N15" s="11" t="s">
        <v>32</v>
      </c>
    </row>
    <row r="16" spans="1:2119" ht="34.5" customHeight="1" x14ac:dyDescent="0.2">
      <c r="A16" s="9" t="s">
        <v>33</v>
      </c>
      <c r="B16" s="37" t="s">
        <v>34</v>
      </c>
      <c r="C16" s="9"/>
      <c r="D16" s="9"/>
      <c r="E16" s="9"/>
      <c r="F16" s="9">
        <v>1</v>
      </c>
      <c r="G16" s="9"/>
      <c r="H16" s="9"/>
      <c r="I16" s="9"/>
      <c r="J16" s="9">
        <v>1</v>
      </c>
      <c r="K16" s="10">
        <f t="shared" si="1"/>
        <v>2</v>
      </c>
      <c r="L16" s="11" t="str">
        <f t="shared" si="0"/>
        <v>BAJA - GESTIONARLO</v>
      </c>
      <c r="M16" s="11" t="s">
        <v>35</v>
      </c>
      <c r="N16" s="11" t="s">
        <v>36</v>
      </c>
    </row>
    <row r="17" spans="1:2119" ht="51.75" customHeight="1" x14ac:dyDescent="0.2">
      <c r="A17" s="9" t="s">
        <v>37</v>
      </c>
      <c r="B17" s="37" t="s">
        <v>38</v>
      </c>
      <c r="C17" s="9"/>
      <c r="D17" s="9"/>
      <c r="E17" s="9"/>
      <c r="F17" s="9">
        <v>1</v>
      </c>
      <c r="G17" s="9"/>
      <c r="H17" s="9"/>
      <c r="I17" s="9">
        <v>2</v>
      </c>
      <c r="J17" s="9"/>
      <c r="K17" s="10">
        <f t="shared" si="1"/>
        <v>3</v>
      </c>
      <c r="L17" s="10" t="str">
        <f t="shared" si="0"/>
        <v>MEDIO BAJA - CONTROLARLO</v>
      </c>
      <c r="M17" s="10" t="str">
        <f>IF(K17=8,$M$1048525,"")&amp;IF(K17=7,$M$1048525,"")&amp;IF(K17=6,$M$1048524,"")&amp;IF(K17=5,$M$1048524,"")&amp;IF(K17=4,$M$1048524,"")&amp;IF(K17=3,$M$1048524,"")&amp;IF(K17=2,$M$1048523,"")&amp;IF(K17=1,$M$1048523,"")</f>
        <v>CONTRATANTE</v>
      </c>
      <c r="N17" s="11" t="s">
        <v>39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</row>
    <row r="18" spans="1:2119" ht="80.25" customHeight="1" x14ac:dyDescent="0.2">
      <c r="A18" s="9" t="s">
        <v>40</v>
      </c>
      <c r="B18" s="37" t="s">
        <v>41</v>
      </c>
      <c r="C18" s="9"/>
      <c r="D18" s="9"/>
      <c r="E18" s="9"/>
      <c r="F18" s="9">
        <v>1</v>
      </c>
      <c r="G18" s="9"/>
      <c r="H18" s="9"/>
      <c r="I18" s="9"/>
      <c r="J18" s="9">
        <v>1</v>
      </c>
      <c r="K18" s="10">
        <f t="shared" si="1"/>
        <v>2</v>
      </c>
      <c r="L18" s="10" t="str">
        <f t="shared" si="0"/>
        <v>BAJA - GESTIONARLO</v>
      </c>
      <c r="M18" s="10" t="str">
        <f>IF(K18=8,$M$1048525,"")&amp;IF(K18=7,$M$1048525,"")&amp;IF(K18=6,$M$1048524,"")&amp;IF(K18=5,$M$1048524,"")&amp;IF(K18=4,$M$1048524,"")&amp;IF(K18=3,$M$1048524,"")&amp;IF(K18=2,$M$1048523,"")&amp;IF(K18=1,$M$1048523,"")</f>
        <v>CONTRATISTA</v>
      </c>
      <c r="N18" s="11" t="s">
        <v>42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</row>
    <row r="19" spans="1:2119" ht="59.25" customHeight="1" x14ac:dyDescent="0.2">
      <c r="A19" s="9" t="s">
        <v>43</v>
      </c>
      <c r="B19" s="37" t="s">
        <v>44</v>
      </c>
      <c r="C19" s="9"/>
      <c r="D19" s="9">
        <v>3</v>
      </c>
      <c r="E19" s="9"/>
      <c r="F19" s="9"/>
      <c r="G19" s="9"/>
      <c r="H19" s="9">
        <v>3</v>
      </c>
      <c r="I19" s="9"/>
      <c r="J19" s="9"/>
      <c r="K19" s="10">
        <f t="shared" si="1"/>
        <v>6</v>
      </c>
      <c r="L19" s="10" t="str">
        <f t="shared" si="0"/>
        <v>MEDIO ALTO - ADMINISTRARLO</v>
      </c>
      <c r="M19" s="10" t="str">
        <f>IF(K19=8,$M$1048525,"")&amp;IF(K19=7,$M$1048525,"")&amp;IF(K19=6,$M$1048524,"")&amp;IF(K19=5,$M$1048524,"")&amp;IF(K19=4,$M$1048524,"")&amp;IF(K19=3,$M$1048524,"")&amp;IF(K19=2,$M$1048523,"")&amp;IF(K19=1,$M$1048523,"")</f>
        <v>CONTRATANTE</v>
      </c>
      <c r="N19" s="11" t="s">
        <v>45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  <c r="AMK19" s="3"/>
      <c r="AML19" s="3"/>
      <c r="AMM19" s="3"/>
      <c r="AMN19" s="3"/>
      <c r="AMO19" s="3"/>
      <c r="AMP19" s="3"/>
      <c r="AMQ19" s="3"/>
      <c r="AMR19" s="3"/>
      <c r="AMS19" s="3"/>
      <c r="AMT19" s="3"/>
      <c r="AMU19" s="3"/>
      <c r="AMV19" s="3"/>
      <c r="AMW19" s="3"/>
      <c r="AMX19" s="3"/>
      <c r="AMY19" s="3"/>
      <c r="AMZ19" s="3"/>
      <c r="ANA19" s="3"/>
      <c r="ANB19" s="3"/>
      <c r="ANC19" s="3"/>
      <c r="AND19" s="3"/>
      <c r="ANE19" s="3"/>
      <c r="ANF19" s="3"/>
      <c r="ANG19" s="3"/>
      <c r="ANH19" s="3"/>
      <c r="ANI19" s="3"/>
      <c r="ANJ19" s="3"/>
      <c r="ANK19" s="3"/>
      <c r="ANL19" s="3"/>
      <c r="ANM19" s="3"/>
      <c r="ANN19" s="3"/>
      <c r="ANO19" s="3"/>
      <c r="ANP19" s="3"/>
      <c r="ANQ19" s="3"/>
      <c r="ANR19" s="3"/>
      <c r="ANS19" s="3"/>
      <c r="ANT19" s="3"/>
      <c r="ANU19" s="3"/>
      <c r="ANV19" s="3"/>
      <c r="ANW19" s="3"/>
      <c r="ANX19" s="3"/>
      <c r="ANY19" s="3"/>
      <c r="ANZ19" s="3"/>
      <c r="AOA19" s="3"/>
      <c r="AOB19" s="3"/>
      <c r="AOC19" s="3"/>
      <c r="AOD19" s="3"/>
      <c r="AOE19" s="3"/>
      <c r="AOF19" s="3"/>
      <c r="AOG19" s="3"/>
      <c r="AOH19" s="3"/>
      <c r="AOI19" s="3"/>
      <c r="AOJ19" s="3"/>
      <c r="AOK19" s="3"/>
      <c r="AOL19" s="3"/>
      <c r="AOM19" s="3"/>
      <c r="AON19" s="3"/>
      <c r="AOO19" s="3"/>
      <c r="AOP19" s="3"/>
      <c r="AOQ19" s="3"/>
      <c r="AOR19" s="3"/>
      <c r="AOS19" s="3"/>
      <c r="AOT19" s="3"/>
      <c r="AOU19" s="3"/>
      <c r="AOV19" s="3"/>
      <c r="AOW19" s="3"/>
      <c r="AOX19" s="3"/>
      <c r="AOY19" s="3"/>
      <c r="AOZ19" s="3"/>
      <c r="APA19" s="3"/>
      <c r="APB19" s="3"/>
      <c r="APC19" s="3"/>
      <c r="APD19" s="3"/>
      <c r="APE19" s="3"/>
      <c r="APF19" s="3"/>
      <c r="APG19" s="3"/>
      <c r="APH19" s="3"/>
      <c r="API19" s="3"/>
      <c r="APJ19" s="3"/>
      <c r="APK19" s="3"/>
      <c r="APL19" s="3"/>
      <c r="APM19" s="3"/>
      <c r="APN19" s="3"/>
      <c r="APO19" s="3"/>
      <c r="APP19" s="3"/>
      <c r="APQ19" s="3"/>
      <c r="APR19" s="3"/>
      <c r="APS19" s="3"/>
      <c r="APT19" s="3"/>
      <c r="APU19" s="3"/>
      <c r="APV19" s="3"/>
      <c r="APW19" s="3"/>
      <c r="APX19" s="3"/>
      <c r="APY19" s="3"/>
      <c r="APZ19" s="3"/>
      <c r="AQA19" s="3"/>
      <c r="AQB19" s="3"/>
      <c r="AQC19" s="3"/>
      <c r="AQD19" s="3"/>
      <c r="AQE19" s="3"/>
      <c r="AQF19" s="3"/>
      <c r="AQG19" s="3"/>
      <c r="AQH19" s="3"/>
      <c r="AQI19" s="3"/>
      <c r="AQJ19" s="3"/>
      <c r="AQK19" s="3"/>
      <c r="AQL19" s="3"/>
      <c r="AQM19" s="3"/>
      <c r="AQN19" s="3"/>
      <c r="AQO19" s="3"/>
      <c r="AQP19" s="3"/>
      <c r="AQQ19" s="3"/>
      <c r="AQR19" s="3"/>
      <c r="AQS19" s="3"/>
      <c r="AQT19" s="3"/>
      <c r="AQU19" s="3"/>
      <c r="AQV19" s="3"/>
      <c r="AQW19" s="3"/>
      <c r="AQX19" s="3"/>
      <c r="AQY19" s="3"/>
      <c r="AQZ19" s="3"/>
      <c r="ARA19" s="3"/>
      <c r="ARB19" s="3"/>
      <c r="ARC19" s="3"/>
      <c r="ARD19" s="3"/>
      <c r="ARE19" s="3"/>
      <c r="ARF19" s="3"/>
      <c r="ARG19" s="3"/>
      <c r="ARH19" s="3"/>
      <c r="ARI19" s="3"/>
      <c r="ARJ19" s="3"/>
      <c r="ARK19" s="3"/>
      <c r="ARL19" s="3"/>
      <c r="ARM19" s="3"/>
      <c r="ARN19" s="3"/>
      <c r="ARO19" s="3"/>
      <c r="ARP19" s="3"/>
      <c r="ARQ19" s="3"/>
      <c r="ARR19" s="3"/>
      <c r="ARS19" s="3"/>
      <c r="ART19" s="3"/>
      <c r="ARU19" s="3"/>
      <c r="ARV19" s="3"/>
      <c r="ARW19" s="3"/>
      <c r="ARX19" s="3"/>
      <c r="ARY19" s="3"/>
      <c r="ARZ19" s="3"/>
      <c r="ASA19" s="3"/>
      <c r="ASB19" s="3"/>
      <c r="ASC19" s="3"/>
      <c r="ASD19" s="3"/>
      <c r="ASE19" s="3"/>
      <c r="ASF19" s="3"/>
      <c r="ASG19" s="3"/>
      <c r="ASH19" s="3"/>
      <c r="ASI19" s="3"/>
      <c r="ASJ19" s="3"/>
      <c r="ASK19" s="3"/>
      <c r="ASL19" s="3"/>
      <c r="ASM19" s="3"/>
      <c r="ASN19" s="3"/>
      <c r="ASO19" s="3"/>
      <c r="ASP19" s="3"/>
      <c r="ASQ19" s="3"/>
      <c r="ASR19" s="3"/>
      <c r="ASS19" s="3"/>
      <c r="AST19" s="3"/>
      <c r="ASU19" s="3"/>
      <c r="ASV19" s="3"/>
      <c r="ASW19" s="3"/>
      <c r="ASX19" s="3"/>
      <c r="ASY19" s="3"/>
      <c r="ASZ19" s="3"/>
      <c r="ATA19" s="3"/>
      <c r="ATB19" s="3"/>
      <c r="ATC19" s="3"/>
      <c r="ATD19" s="3"/>
      <c r="ATE19" s="3"/>
      <c r="ATF19" s="3"/>
      <c r="ATG19" s="3"/>
      <c r="ATH19" s="3"/>
      <c r="ATI19" s="3"/>
      <c r="ATJ19" s="3"/>
      <c r="ATK19" s="3"/>
      <c r="ATL19" s="3"/>
      <c r="ATM19" s="3"/>
      <c r="ATN19" s="3"/>
      <c r="ATO19" s="3"/>
      <c r="ATP19" s="3"/>
      <c r="ATQ19" s="3"/>
      <c r="ATR19" s="3"/>
      <c r="ATS19" s="3"/>
      <c r="ATT19" s="3"/>
      <c r="ATU19" s="3"/>
      <c r="ATV19" s="3"/>
      <c r="ATW19" s="3"/>
      <c r="ATX19" s="3"/>
      <c r="ATY19" s="3"/>
      <c r="ATZ19" s="3"/>
      <c r="AUA19" s="3"/>
      <c r="AUB19" s="3"/>
      <c r="AUC19" s="3"/>
      <c r="AUD19" s="3"/>
      <c r="AUE19" s="3"/>
      <c r="AUF19" s="3"/>
      <c r="AUG19" s="3"/>
      <c r="AUH19" s="3"/>
      <c r="AUI19" s="3"/>
      <c r="AUJ19" s="3"/>
      <c r="AUK19" s="3"/>
      <c r="AUL19" s="3"/>
      <c r="AUM19" s="3"/>
      <c r="AUN19" s="3"/>
      <c r="AUO19" s="3"/>
      <c r="AUP19" s="3"/>
      <c r="AUQ19" s="3"/>
      <c r="AUR19" s="3"/>
      <c r="AUS19" s="3"/>
      <c r="AUT19" s="3"/>
      <c r="AUU19" s="3"/>
      <c r="AUV19" s="3"/>
      <c r="AUW19" s="3"/>
      <c r="AUX19" s="3"/>
      <c r="AUY19" s="3"/>
      <c r="AUZ19" s="3"/>
      <c r="AVA19" s="3"/>
      <c r="AVB19" s="3"/>
      <c r="AVC19" s="3"/>
      <c r="AVD19" s="3"/>
      <c r="AVE19" s="3"/>
      <c r="AVF19" s="3"/>
      <c r="AVG19" s="3"/>
      <c r="AVH19" s="3"/>
      <c r="AVI19" s="3"/>
      <c r="AVJ19" s="3"/>
      <c r="AVK19" s="3"/>
      <c r="AVL19" s="3"/>
      <c r="AVM19" s="3"/>
      <c r="AVN19" s="3"/>
      <c r="AVO19" s="3"/>
      <c r="AVP19" s="3"/>
      <c r="AVQ19" s="3"/>
      <c r="AVR19" s="3"/>
      <c r="AVS19" s="3"/>
      <c r="AVT19" s="3"/>
      <c r="AVU19" s="3"/>
      <c r="AVV19" s="3"/>
      <c r="AVW19" s="3"/>
      <c r="AVX19" s="3"/>
      <c r="AVY19" s="3"/>
      <c r="AVZ19" s="3"/>
      <c r="AWA19" s="3"/>
      <c r="AWB19" s="3"/>
      <c r="AWC19" s="3"/>
      <c r="AWD19" s="3"/>
      <c r="AWE19" s="3"/>
      <c r="AWF19" s="3"/>
      <c r="AWG19" s="3"/>
      <c r="AWH19" s="3"/>
      <c r="AWI19" s="3"/>
      <c r="AWJ19" s="3"/>
      <c r="AWK19" s="3"/>
      <c r="AWL19" s="3"/>
      <c r="AWM19" s="3"/>
      <c r="AWN19" s="3"/>
      <c r="AWO19" s="3"/>
      <c r="AWP19" s="3"/>
      <c r="AWQ19" s="3"/>
      <c r="AWR19" s="3"/>
      <c r="AWS19" s="3"/>
      <c r="AWT19" s="3"/>
      <c r="AWU19" s="3"/>
      <c r="AWV19" s="3"/>
      <c r="AWW19" s="3"/>
      <c r="AWX19" s="3"/>
      <c r="AWY19" s="3"/>
      <c r="AWZ19" s="3"/>
      <c r="AXA19" s="3"/>
      <c r="AXB19" s="3"/>
      <c r="AXC19" s="3"/>
      <c r="AXD19" s="3"/>
      <c r="AXE19" s="3"/>
      <c r="AXF19" s="3"/>
      <c r="AXG19" s="3"/>
      <c r="AXH19" s="3"/>
      <c r="AXI19" s="3"/>
      <c r="AXJ19" s="3"/>
      <c r="AXK19" s="3"/>
      <c r="AXL19" s="3"/>
      <c r="AXM19" s="3"/>
      <c r="AXN19" s="3"/>
      <c r="AXO19" s="3"/>
      <c r="AXP19" s="3"/>
      <c r="AXQ19" s="3"/>
      <c r="AXR19" s="3"/>
      <c r="AXS19" s="3"/>
      <c r="AXT19" s="3"/>
      <c r="AXU19" s="3"/>
      <c r="AXV19" s="3"/>
      <c r="AXW19" s="3"/>
      <c r="AXX19" s="3"/>
      <c r="AXY19" s="3"/>
      <c r="AXZ19" s="3"/>
      <c r="AYA19" s="3"/>
      <c r="AYB19" s="3"/>
      <c r="AYC19" s="3"/>
      <c r="AYD19" s="3"/>
      <c r="AYE19" s="3"/>
      <c r="AYF19" s="3"/>
      <c r="AYG19" s="3"/>
      <c r="AYH19" s="3"/>
      <c r="AYI19" s="3"/>
      <c r="AYJ19" s="3"/>
      <c r="AYK19" s="3"/>
      <c r="AYL19" s="3"/>
      <c r="AYM19" s="3"/>
      <c r="AYN19" s="3"/>
      <c r="AYO19" s="3"/>
      <c r="AYP19" s="3"/>
      <c r="AYQ19" s="3"/>
      <c r="AYR19" s="3"/>
      <c r="AYS19" s="3"/>
      <c r="AYT19" s="3"/>
      <c r="AYU19" s="3"/>
      <c r="AYV19" s="3"/>
      <c r="AYW19" s="3"/>
      <c r="AYX19" s="3"/>
      <c r="AYY19" s="3"/>
      <c r="AYZ19" s="3"/>
      <c r="AZA19" s="3"/>
      <c r="AZB19" s="3"/>
      <c r="AZC19" s="3"/>
      <c r="AZD19" s="3"/>
      <c r="AZE19" s="3"/>
      <c r="AZF19" s="3"/>
      <c r="AZG19" s="3"/>
      <c r="AZH19" s="3"/>
      <c r="AZI19" s="3"/>
      <c r="AZJ19" s="3"/>
      <c r="AZK19" s="3"/>
      <c r="AZL19" s="3"/>
      <c r="AZM19" s="3"/>
      <c r="AZN19" s="3"/>
      <c r="AZO19" s="3"/>
      <c r="AZP19" s="3"/>
      <c r="AZQ19" s="3"/>
      <c r="AZR19" s="3"/>
      <c r="AZS19" s="3"/>
      <c r="AZT19" s="3"/>
      <c r="AZU19" s="3"/>
      <c r="AZV19" s="3"/>
      <c r="AZW19" s="3"/>
      <c r="AZX19" s="3"/>
      <c r="AZY19" s="3"/>
      <c r="AZZ19" s="3"/>
      <c r="BAA19" s="3"/>
      <c r="BAB19" s="3"/>
      <c r="BAC19" s="3"/>
      <c r="BAD19" s="3"/>
      <c r="BAE19" s="3"/>
      <c r="BAF19" s="3"/>
      <c r="BAG19" s="3"/>
      <c r="BAH19" s="3"/>
      <c r="BAI19" s="3"/>
      <c r="BAJ19" s="3"/>
      <c r="BAK19" s="3"/>
      <c r="BAL19" s="3"/>
      <c r="BAM19" s="3"/>
      <c r="BAN19" s="3"/>
      <c r="BAO19" s="3"/>
      <c r="BAP19" s="3"/>
      <c r="BAQ19" s="3"/>
      <c r="BAR19" s="3"/>
      <c r="BAS19" s="3"/>
      <c r="BAT19" s="3"/>
      <c r="BAU19" s="3"/>
      <c r="BAV19" s="3"/>
      <c r="BAW19" s="3"/>
      <c r="BAX19" s="3"/>
      <c r="BAY19" s="3"/>
      <c r="BAZ19" s="3"/>
      <c r="BBA19" s="3"/>
      <c r="BBB19" s="3"/>
      <c r="BBC19" s="3"/>
      <c r="BBD19" s="3"/>
      <c r="BBE19" s="3"/>
      <c r="BBF19" s="3"/>
      <c r="BBG19" s="3"/>
      <c r="BBH19" s="3"/>
      <c r="BBI19" s="3"/>
      <c r="BBJ19" s="3"/>
      <c r="BBK19" s="3"/>
      <c r="BBL19" s="3"/>
      <c r="BBM19" s="3"/>
      <c r="BBN19" s="3"/>
      <c r="BBO19" s="3"/>
      <c r="BBP19" s="3"/>
      <c r="BBQ19" s="3"/>
      <c r="BBR19" s="3"/>
      <c r="BBS19" s="3"/>
      <c r="BBT19" s="3"/>
      <c r="BBU19" s="3"/>
      <c r="BBV19" s="3"/>
      <c r="BBW19" s="3"/>
      <c r="BBX19" s="3"/>
      <c r="BBY19" s="3"/>
      <c r="BBZ19" s="3"/>
      <c r="BCA19" s="3"/>
      <c r="BCB19" s="3"/>
      <c r="BCC19" s="3"/>
      <c r="BCD19" s="3"/>
      <c r="BCE19" s="3"/>
      <c r="BCF19" s="3"/>
      <c r="BCG19" s="3"/>
      <c r="BCH19" s="3"/>
      <c r="BCI19" s="3"/>
      <c r="BCJ19" s="3"/>
      <c r="BCK19" s="3"/>
      <c r="BCL19" s="3"/>
      <c r="BCM19" s="3"/>
      <c r="BCN19" s="3"/>
      <c r="BCO19" s="3"/>
      <c r="BCP19" s="3"/>
      <c r="BCQ19" s="3"/>
      <c r="BCR19" s="3"/>
      <c r="BCS19" s="3"/>
      <c r="BCT19" s="3"/>
      <c r="BCU19" s="3"/>
      <c r="BCV19" s="3"/>
      <c r="BCW19" s="3"/>
      <c r="BCX19" s="3"/>
      <c r="BCY19" s="3"/>
      <c r="BCZ19" s="3"/>
      <c r="BDA19" s="3"/>
      <c r="BDB19" s="3"/>
      <c r="BDC19" s="3"/>
      <c r="BDD19" s="3"/>
      <c r="BDE19" s="3"/>
      <c r="BDF19" s="3"/>
      <c r="BDG19" s="3"/>
      <c r="BDH19" s="3"/>
      <c r="BDI19" s="3"/>
      <c r="BDJ19" s="3"/>
      <c r="BDK19" s="3"/>
      <c r="BDL19" s="3"/>
      <c r="BDM19" s="3"/>
      <c r="BDN19" s="3"/>
      <c r="BDO19" s="3"/>
      <c r="BDP19" s="3"/>
      <c r="BDQ19" s="3"/>
      <c r="BDR19" s="3"/>
      <c r="BDS19" s="3"/>
      <c r="BDT19" s="3"/>
      <c r="BDU19" s="3"/>
      <c r="BDV19" s="3"/>
      <c r="BDW19" s="3"/>
      <c r="BDX19" s="3"/>
      <c r="BDY19" s="3"/>
      <c r="BDZ19" s="3"/>
      <c r="BEA19" s="3"/>
      <c r="BEB19" s="3"/>
      <c r="BEC19" s="3"/>
      <c r="BED19" s="3"/>
      <c r="BEE19" s="3"/>
      <c r="BEF19" s="3"/>
      <c r="BEG19" s="3"/>
      <c r="BEH19" s="3"/>
      <c r="BEI19" s="3"/>
      <c r="BEJ19" s="3"/>
      <c r="BEK19" s="3"/>
      <c r="BEL19" s="3"/>
      <c r="BEM19" s="3"/>
      <c r="BEN19" s="3"/>
      <c r="BEO19" s="3"/>
      <c r="BEP19" s="3"/>
      <c r="BEQ19" s="3"/>
      <c r="BER19" s="3"/>
      <c r="BES19" s="3"/>
      <c r="BET19" s="3"/>
      <c r="BEU19" s="3"/>
      <c r="BEV19" s="3"/>
      <c r="BEW19" s="3"/>
      <c r="BEX19" s="3"/>
      <c r="BEY19" s="3"/>
      <c r="BEZ19" s="3"/>
      <c r="BFA19" s="3"/>
      <c r="BFB19" s="3"/>
      <c r="BFC19" s="3"/>
      <c r="BFD19" s="3"/>
      <c r="BFE19" s="3"/>
      <c r="BFF19" s="3"/>
      <c r="BFG19" s="3"/>
      <c r="BFH19" s="3"/>
      <c r="BFI19" s="3"/>
      <c r="BFJ19" s="3"/>
      <c r="BFK19" s="3"/>
      <c r="BFL19" s="3"/>
      <c r="BFM19" s="3"/>
      <c r="BFN19" s="3"/>
      <c r="BFO19" s="3"/>
      <c r="BFP19" s="3"/>
      <c r="BFQ19" s="3"/>
      <c r="BFR19" s="3"/>
      <c r="BFS19" s="3"/>
      <c r="BFT19" s="3"/>
      <c r="BFU19" s="3"/>
      <c r="BFV19" s="3"/>
      <c r="BFW19" s="3"/>
      <c r="BFX19" s="3"/>
      <c r="BFY19" s="3"/>
      <c r="BFZ19" s="3"/>
      <c r="BGA19" s="3"/>
      <c r="BGB19" s="3"/>
      <c r="BGC19" s="3"/>
      <c r="BGD19" s="3"/>
      <c r="BGE19" s="3"/>
      <c r="BGF19" s="3"/>
      <c r="BGG19" s="3"/>
      <c r="BGH19" s="3"/>
      <c r="BGI19" s="3"/>
      <c r="BGJ19" s="3"/>
      <c r="BGK19" s="3"/>
      <c r="BGL19" s="3"/>
      <c r="BGM19" s="3"/>
      <c r="BGN19" s="3"/>
      <c r="BGO19" s="3"/>
      <c r="BGP19" s="3"/>
      <c r="BGQ19" s="3"/>
      <c r="BGR19" s="3"/>
      <c r="BGS19" s="3"/>
      <c r="BGT19" s="3"/>
      <c r="BGU19" s="3"/>
      <c r="BGV19" s="3"/>
      <c r="BGW19" s="3"/>
      <c r="BGX19" s="3"/>
      <c r="BGY19" s="3"/>
      <c r="BGZ19" s="3"/>
      <c r="BHA19" s="3"/>
      <c r="BHB19" s="3"/>
      <c r="BHC19" s="3"/>
      <c r="BHD19" s="3"/>
      <c r="BHE19" s="3"/>
      <c r="BHF19" s="3"/>
      <c r="BHG19" s="3"/>
      <c r="BHH19" s="3"/>
      <c r="BHI19" s="3"/>
      <c r="BHJ19" s="3"/>
      <c r="BHK19" s="3"/>
      <c r="BHL19" s="3"/>
      <c r="BHM19" s="3"/>
      <c r="BHN19" s="3"/>
      <c r="BHO19" s="3"/>
      <c r="BHP19" s="3"/>
      <c r="BHQ19" s="3"/>
      <c r="BHR19" s="3"/>
      <c r="BHS19" s="3"/>
      <c r="BHT19" s="3"/>
      <c r="BHU19" s="3"/>
      <c r="BHV19" s="3"/>
      <c r="BHW19" s="3"/>
      <c r="BHX19" s="3"/>
      <c r="BHY19" s="3"/>
      <c r="BHZ19" s="3"/>
      <c r="BIA19" s="3"/>
      <c r="BIB19" s="3"/>
      <c r="BIC19" s="3"/>
      <c r="BID19" s="3"/>
      <c r="BIE19" s="3"/>
      <c r="BIF19" s="3"/>
      <c r="BIG19" s="3"/>
      <c r="BIH19" s="3"/>
      <c r="BII19" s="3"/>
      <c r="BIJ19" s="3"/>
      <c r="BIK19" s="3"/>
      <c r="BIL19" s="3"/>
      <c r="BIM19" s="3"/>
      <c r="BIN19" s="3"/>
      <c r="BIO19" s="3"/>
      <c r="BIP19" s="3"/>
      <c r="BIQ19" s="3"/>
      <c r="BIR19" s="3"/>
      <c r="BIS19" s="3"/>
      <c r="BIT19" s="3"/>
      <c r="BIU19" s="3"/>
      <c r="BIV19" s="3"/>
      <c r="BIW19" s="3"/>
      <c r="BIX19" s="3"/>
      <c r="BIY19" s="3"/>
      <c r="BIZ19" s="3"/>
      <c r="BJA19" s="3"/>
      <c r="BJB19" s="3"/>
      <c r="BJC19" s="3"/>
      <c r="BJD19" s="3"/>
      <c r="BJE19" s="3"/>
      <c r="BJF19" s="3"/>
      <c r="BJG19" s="3"/>
      <c r="BJH19" s="3"/>
      <c r="BJI19" s="3"/>
      <c r="BJJ19" s="3"/>
      <c r="BJK19" s="3"/>
      <c r="BJL19" s="3"/>
      <c r="BJM19" s="3"/>
      <c r="BJN19" s="3"/>
      <c r="BJO19" s="3"/>
      <c r="BJP19" s="3"/>
      <c r="BJQ19" s="3"/>
      <c r="BJR19" s="3"/>
      <c r="BJS19" s="3"/>
      <c r="BJT19" s="3"/>
      <c r="BJU19" s="3"/>
      <c r="BJV19" s="3"/>
      <c r="BJW19" s="3"/>
      <c r="BJX19" s="3"/>
      <c r="BJY19" s="3"/>
      <c r="BJZ19" s="3"/>
      <c r="BKA19" s="3"/>
      <c r="BKB19" s="3"/>
      <c r="BKC19" s="3"/>
      <c r="BKD19" s="3"/>
      <c r="BKE19" s="3"/>
      <c r="BKF19" s="3"/>
      <c r="BKG19" s="3"/>
      <c r="BKH19" s="3"/>
      <c r="BKI19" s="3"/>
      <c r="BKJ19" s="3"/>
      <c r="BKK19" s="3"/>
      <c r="BKL19" s="3"/>
      <c r="BKM19" s="3"/>
      <c r="BKN19" s="3"/>
      <c r="BKO19" s="3"/>
      <c r="BKP19" s="3"/>
      <c r="BKQ19" s="3"/>
      <c r="BKR19" s="3"/>
      <c r="BKS19" s="3"/>
      <c r="BKT19" s="3"/>
      <c r="BKU19" s="3"/>
      <c r="BKV19" s="3"/>
      <c r="BKW19" s="3"/>
      <c r="BKX19" s="3"/>
      <c r="BKY19" s="3"/>
      <c r="BKZ19" s="3"/>
      <c r="BLA19" s="3"/>
      <c r="BLB19" s="3"/>
      <c r="BLC19" s="3"/>
      <c r="BLD19" s="3"/>
      <c r="BLE19" s="3"/>
      <c r="BLF19" s="3"/>
      <c r="BLG19" s="3"/>
      <c r="BLH19" s="3"/>
      <c r="BLI19" s="3"/>
      <c r="BLJ19" s="3"/>
      <c r="BLK19" s="3"/>
      <c r="BLL19" s="3"/>
      <c r="BLM19" s="3"/>
      <c r="BLN19" s="3"/>
      <c r="BLO19" s="3"/>
      <c r="BLP19" s="3"/>
      <c r="BLQ19" s="3"/>
      <c r="BLR19" s="3"/>
      <c r="BLS19" s="3"/>
      <c r="BLT19" s="3"/>
      <c r="BLU19" s="3"/>
      <c r="BLV19" s="3"/>
      <c r="BLW19" s="3"/>
      <c r="BLX19" s="3"/>
      <c r="BLY19" s="3"/>
      <c r="BLZ19" s="3"/>
      <c r="BMA19" s="3"/>
      <c r="BMB19" s="3"/>
      <c r="BMC19" s="3"/>
      <c r="BMD19" s="3"/>
      <c r="BME19" s="3"/>
      <c r="BMF19" s="3"/>
      <c r="BMG19" s="3"/>
      <c r="BMH19" s="3"/>
      <c r="BMI19" s="3"/>
      <c r="BMJ19" s="3"/>
      <c r="BMK19" s="3"/>
      <c r="BML19" s="3"/>
      <c r="BMM19" s="3"/>
      <c r="BMN19" s="3"/>
      <c r="BMO19" s="3"/>
      <c r="BMP19" s="3"/>
      <c r="BMQ19" s="3"/>
      <c r="BMR19" s="3"/>
      <c r="BMS19" s="3"/>
      <c r="BMT19" s="3"/>
      <c r="BMU19" s="3"/>
      <c r="BMV19" s="3"/>
      <c r="BMW19" s="3"/>
      <c r="BMX19" s="3"/>
      <c r="BMY19" s="3"/>
      <c r="BMZ19" s="3"/>
      <c r="BNA19" s="3"/>
      <c r="BNB19" s="3"/>
      <c r="BNC19" s="3"/>
      <c r="BND19" s="3"/>
      <c r="BNE19" s="3"/>
      <c r="BNF19" s="3"/>
      <c r="BNG19" s="3"/>
      <c r="BNH19" s="3"/>
      <c r="BNI19" s="3"/>
      <c r="BNJ19" s="3"/>
      <c r="BNK19" s="3"/>
      <c r="BNL19" s="3"/>
      <c r="BNM19" s="3"/>
      <c r="BNN19" s="3"/>
      <c r="BNO19" s="3"/>
      <c r="BNP19" s="3"/>
      <c r="BNQ19" s="3"/>
      <c r="BNR19" s="3"/>
      <c r="BNS19" s="3"/>
      <c r="BNT19" s="3"/>
      <c r="BNU19" s="3"/>
      <c r="BNV19" s="3"/>
      <c r="BNW19" s="3"/>
      <c r="BNX19" s="3"/>
      <c r="BNY19" s="3"/>
      <c r="BNZ19" s="3"/>
      <c r="BOA19" s="3"/>
      <c r="BOB19" s="3"/>
      <c r="BOC19" s="3"/>
      <c r="BOD19" s="3"/>
      <c r="BOE19" s="3"/>
      <c r="BOF19" s="3"/>
      <c r="BOG19" s="3"/>
      <c r="BOH19" s="3"/>
      <c r="BOI19" s="3"/>
      <c r="BOJ19" s="3"/>
      <c r="BOK19" s="3"/>
      <c r="BOL19" s="3"/>
      <c r="BOM19" s="3"/>
      <c r="BON19" s="3"/>
      <c r="BOO19" s="3"/>
      <c r="BOP19" s="3"/>
      <c r="BOQ19" s="3"/>
      <c r="BOR19" s="3"/>
      <c r="BOS19" s="3"/>
      <c r="BOT19" s="3"/>
      <c r="BOU19" s="3"/>
      <c r="BOV19" s="3"/>
      <c r="BOW19" s="3"/>
      <c r="BOX19" s="3"/>
      <c r="BOY19" s="3"/>
      <c r="BOZ19" s="3"/>
      <c r="BPA19" s="3"/>
      <c r="BPB19" s="3"/>
      <c r="BPC19" s="3"/>
      <c r="BPD19" s="3"/>
      <c r="BPE19" s="3"/>
      <c r="BPF19" s="3"/>
      <c r="BPG19" s="3"/>
      <c r="BPH19" s="3"/>
      <c r="BPI19" s="3"/>
      <c r="BPJ19" s="3"/>
      <c r="BPK19" s="3"/>
      <c r="BPL19" s="3"/>
      <c r="BPM19" s="3"/>
      <c r="BPN19" s="3"/>
      <c r="BPO19" s="3"/>
      <c r="BPP19" s="3"/>
      <c r="BPQ19" s="3"/>
      <c r="BPR19" s="3"/>
      <c r="BPS19" s="3"/>
      <c r="BPT19" s="3"/>
      <c r="BPU19" s="3"/>
      <c r="BPV19" s="3"/>
      <c r="BPW19" s="3"/>
      <c r="BPX19" s="3"/>
      <c r="BPY19" s="3"/>
      <c r="BPZ19" s="3"/>
      <c r="BQA19" s="3"/>
      <c r="BQB19" s="3"/>
      <c r="BQC19" s="3"/>
      <c r="BQD19" s="3"/>
      <c r="BQE19" s="3"/>
      <c r="BQF19" s="3"/>
      <c r="BQG19" s="3"/>
      <c r="BQH19" s="3"/>
      <c r="BQI19" s="3"/>
      <c r="BQJ19" s="3"/>
      <c r="BQK19" s="3"/>
      <c r="BQL19" s="3"/>
      <c r="BQM19" s="3"/>
      <c r="BQN19" s="3"/>
      <c r="BQO19" s="3"/>
      <c r="BQP19" s="3"/>
      <c r="BQQ19" s="3"/>
      <c r="BQR19" s="3"/>
      <c r="BQS19" s="3"/>
      <c r="BQT19" s="3"/>
      <c r="BQU19" s="3"/>
      <c r="BQV19" s="3"/>
      <c r="BQW19" s="3"/>
      <c r="BQX19" s="3"/>
      <c r="BQY19" s="3"/>
      <c r="BQZ19" s="3"/>
      <c r="BRA19" s="3"/>
      <c r="BRB19" s="3"/>
      <c r="BRC19" s="3"/>
      <c r="BRD19" s="3"/>
      <c r="BRE19" s="3"/>
      <c r="BRF19" s="3"/>
      <c r="BRG19" s="3"/>
      <c r="BRH19" s="3"/>
      <c r="BRI19" s="3"/>
      <c r="BRJ19" s="3"/>
      <c r="BRK19" s="3"/>
      <c r="BRL19" s="3"/>
      <c r="BRM19" s="3"/>
      <c r="BRN19" s="3"/>
      <c r="BRO19" s="3"/>
      <c r="BRP19" s="3"/>
      <c r="BRQ19" s="3"/>
      <c r="BRR19" s="3"/>
      <c r="BRS19" s="3"/>
      <c r="BRT19" s="3"/>
      <c r="BRU19" s="3"/>
      <c r="BRV19" s="3"/>
      <c r="BRW19" s="3"/>
      <c r="BRX19" s="3"/>
      <c r="BRY19" s="3"/>
      <c r="BRZ19" s="3"/>
      <c r="BSA19" s="3"/>
      <c r="BSB19" s="3"/>
      <c r="BSC19" s="3"/>
      <c r="BSD19" s="3"/>
      <c r="BSE19" s="3"/>
      <c r="BSF19" s="3"/>
      <c r="BSG19" s="3"/>
      <c r="BSH19" s="3"/>
      <c r="BSI19" s="3"/>
      <c r="BSJ19" s="3"/>
      <c r="BSK19" s="3"/>
      <c r="BSL19" s="3"/>
      <c r="BSM19" s="3"/>
      <c r="BSN19" s="3"/>
      <c r="BSO19" s="3"/>
      <c r="BSP19" s="3"/>
      <c r="BSQ19" s="3"/>
      <c r="BSR19" s="3"/>
      <c r="BSS19" s="3"/>
      <c r="BST19" s="3"/>
      <c r="BSU19" s="3"/>
      <c r="BSV19" s="3"/>
      <c r="BSW19" s="3"/>
      <c r="BSX19" s="3"/>
      <c r="BSY19" s="3"/>
      <c r="BSZ19" s="3"/>
      <c r="BTA19" s="3"/>
      <c r="BTB19" s="3"/>
      <c r="BTC19" s="3"/>
      <c r="BTD19" s="3"/>
      <c r="BTE19" s="3"/>
      <c r="BTF19" s="3"/>
      <c r="BTG19" s="3"/>
      <c r="BTH19" s="3"/>
      <c r="BTI19" s="3"/>
      <c r="BTJ19" s="3"/>
      <c r="BTK19" s="3"/>
      <c r="BTL19" s="3"/>
      <c r="BTM19" s="3"/>
      <c r="BTN19" s="3"/>
      <c r="BTO19" s="3"/>
      <c r="BTP19" s="3"/>
      <c r="BTQ19" s="3"/>
      <c r="BTR19" s="3"/>
      <c r="BTS19" s="3"/>
      <c r="BTT19" s="3"/>
      <c r="BTU19" s="3"/>
      <c r="BTV19" s="3"/>
      <c r="BTW19" s="3"/>
      <c r="BTX19" s="3"/>
      <c r="BTY19" s="3"/>
      <c r="BTZ19" s="3"/>
      <c r="BUA19" s="3"/>
      <c r="BUB19" s="3"/>
      <c r="BUC19" s="3"/>
      <c r="BUD19" s="3"/>
      <c r="BUE19" s="3"/>
      <c r="BUF19" s="3"/>
      <c r="BUG19" s="3"/>
      <c r="BUH19" s="3"/>
      <c r="BUI19" s="3"/>
      <c r="BUJ19" s="3"/>
      <c r="BUK19" s="3"/>
      <c r="BUL19" s="3"/>
      <c r="BUM19" s="3"/>
      <c r="BUN19" s="3"/>
      <c r="BUO19" s="3"/>
      <c r="BUP19" s="3"/>
      <c r="BUQ19" s="3"/>
      <c r="BUR19" s="3"/>
      <c r="BUS19" s="3"/>
      <c r="BUT19" s="3"/>
      <c r="BUU19" s="3"/>
      <c r="BUV19" s="3"/>
      <c r="BUW19" s="3"/>
      <c r="BUX19" s="3"/>
      <c r="BUY19" s="3"/>
      <c r="BUZ19" s="3"/>
      <c r="BVA19" s="3"/>
      <c r="BVB19" s="3"/>
      <c r="BVC19" s="3"/>
      <c r="BVD19" s="3"/>
      <c r="BVE19" s="3"/>
      <c r="BVF19" s="3"/>
      <c r="BVG19" s="3"/>
      <c r="BVH19" s="3"/>
      <c r="BVI19" s="3"/>
      <c r="BVJ19" s="3"/>
      <c r="BVK19" s="3"/>
      <c r="BVL19" s="3"/>
      <c r="BVM19" s="3"/>
      <c r="BVN19" s="3"/>
      <c r="BVO19" s="3"/>
      <c r="BVP19" s="3"/>
      <c r="BVQ19" s="3"/>
      <c r="BVR19" s="3"/>
      <c r="BVS19" s="3"/>
      <c r="BVT19" s="3"/>
      <c r="BVU19" s="3"/>
      <c r="BVV19" s="3"/>
      <c r="BVW19" s="3"/>
      <c r="BVX19" s="3"/>
      <c r="BVY19" s="3"/>
      <c r="BVZ19" s="3"/>
      <c r="BWA19" s="3"/>
      <c r="BWB19" s="3"/>
      <c r="BWC19" s="3"/>
      <c r="BWD19" s="3"/>
      <c r="BWE19" s="3"/>
      <c r="BWF19" s="3"/>
      <c r="BWG19" s="3"/>
      <c r="BWH19" s="3"/>
      <c r="BWI19" s="3"/>
      <c r="BWJ19" s="3"/>
      <c r="BWK19" s="3"/>
      <c r="BWL19" s="3"/>
      <c r="BWM19" s="3"/>
      <c r="BWN19" s="3"/>
      <c r="BWO19" s="3"/>
      <c r="BWP19" s="3"/>
      <c r="BWQ19" s="3"/>
      <c r="BWR19" s="3"/>
      <c r="BWS19" s="3"/>
      <c r="BWT19" s="3"/>
      <c r="BWU19" s="3"/>
      <c r="BWV19" s="3"/>
      <c r="BWW19" s="3"/>
      <c r="BWX19" s="3"/>
      <c r="BWY19" s="3"/>
      <c r="BWZ19" s="3"/>
      <c r="BXA19" s="3"/>
      <c r="BXB19" s="3"/>
      <c r="BXC19" s="3"/>
      <c r="BXD19" s="3"/>
      <c r="BXE19" s="3"/>
      <c r="BXF19" s="3"/>
      <c r="BXG19" s="3"/>
      <c r="BXH19" s="3"/>
      <c r="BXI19" s="3"/>
      <c r="BXJ19" s="3"/>
      <c r="BXK19" s="3"/>
      <c r="BXL19" s="3"/>
      <c r="BXM19" s="3"/>
      <c r="BXN19" s="3"/>
      <c r="BXO19" s="3"/>
      <c r="BXP19" s="3"/>
      <c r="BXQ19" s="3"/>
      <c r="BXR19" s="3"/>
      <c r="BXS19" s="3"/>
      <c r="BXT19" s="3"/>
      <c r="BXU19" s="3"/>
      <c r="BXV19" s="3"/>
      <c r="BXW19" s="3"/>
      <c r="BXX19" s="3"/>
      <c r="BXY19" s="3"/>
      <c r="BXZ19" s="3"/>
      <c r="BYA19" s="3"/>
      <c r="BYB19" s="3"/>
      <c r="BYC19" s="3"/>
      <c r="BYD19" s="3"/>
      <c r="BYE19" s="3"/>
      <c r="BYF19" s="3"/>
      <c r="BYG19" s="3"/>
      <c r="BYH19" s="3"/>
      <c r="BYI19" s="3"/>
      <c r="BYJ19" s="3"/>
      <c r="BYK19" s="3"/>
      <c r="BYL19" s="3"/>
      <c r="BYM19" s="3"/>
      <c r="BYN19" s="3"/>
      <c r="BYO19" s="3"/>
      <c r="BYP19" s="3"/>
      <c r="BYQ19" s="3"/>
      <c r="BYR19" s="3"/>
      <c r="BYS19" s="3"/>
      <c r="BYT19" s="3"/>
      <c r="BYU19" s="3"/>
      <c r="BYV19" s="3"/>
      <c r="BYW19" s="3"/>
      <c r="BYX19" s="3"/>
      <c r="BYY19" s="3"/>
      <c r="BYZ19" s="3"/>
      <c r="BZA19" s="3"/>
      <c r="BZB19" s="3"/>
      <c r="BZC19" s="3"/>
      <c r="BZD19" s="3"/>
      <c r="BZE19" s="3"/>
      <c r="BZF19" s="3"/>
      <c r="BZG19" s="3"/>
      <c r="BZH19" s="3"/>
      <c r="BZI19" s="3"/>
      <c r="BZJ19" s="3"/>
      <c r="BZK19" s="3"/>
      <c r="BZL19" s="3"/>
      <c r="BZM19" s="3"/>
      <c r="BZN19" s="3"/>
      <c r="BZO19" s="3"/>
      <c r="BZP19" s="3"/>
      <c r="BZQ19" s="3"/>
      <c r="BZR19" s="3"/>
      <c r="BZS19" s="3"/>
      <c r="BZT19" s="3"/>
      <c r="BZU19" s="3"/>
      <c r="BZV19" s="3"/>
      <c r="BZW19" s="3"/>
      <c r="BZX19" s="3"/>
      <c r="BZY19" s="3"/>
      <c r="BZZ19" s="3"/>
      <c r="CAA19" s="3"/>
      <c r="CAB19" s="3"/>
      <c r="CAC19" s="3"/>
      <c r="CAD19" s="3"/>
      <c r="CAE19" s="3"/>
      <c r="CAF19" s="3"/>
      <c r="CAG19" s="3"/>
      <c r="CAH19" s="3"/>
      <c r="CAI19" s="3"/>
      <c r="CAJ19" s="3"/>
      <c r="CAK19" s="3"/>
      <c r="CAL19" s="3"/>
      <c r="CAM19" s="3"/>
      <c r="CAN19" s="3"/>
      <c r="CAO19" s="3"/>
      <c r="CAP19" s="3"/>
      <c r="CAQ19" s="3"/>
      <c r="CAR19" s="3"/>
      <c r="CAS19" s="3"/>
      <c r="CAT19" s="3"/>
      <c r="CAU19" s="3"/>
      <c r="CAV19" s="3"/>
      <c r="CAW19" s="3"/>
      <c r="CAX19" s="3"/>
      <c r="CAY19" s="3"/>
      <c r="CAZ19" s="3"/>
      <c r="CBA19" s="3"/>
      <c r="CBB19" s="3"/>
      <c r="CBC19" s="3"/>
      <c r="CBD19" s="3"/>
      <c r="CBE19" s="3"/>
      <c r="CBF19" s="3"/>
      <c r="CBG19" s="3"/>
      <c r="CBH19" s="3"/>
      <c r="CBI19" s="3"/>
      <c r="CBJ19" s="3"/>
      <c r="CBK19" s="3"/>
      <c r="CBL19" s="3"/>
      <c r="CBM19" s="3"/>
      <c r="CBN19" s="3"/>
      <c r="CBO19" s="3"/>
      <c r="CBP19" s="3"/>
      <c r="CBQ19" s="3"/>
      <c r="CBR19" s="3"/>
      <c r="CBS19" s="3"/>
      <c r="CBT19" s="3"/>
      <c r="CBU19" s="3"/>
      <c r="CBV19" s="3"/>
      <c r="CBW19" s="3"/>
      <c r="CBX19" s="3"/>
      <c r="CBY19" s="3"/>
      <c r="CBZ19" s="3"/>
      <c r="CCA19" s="3"/>
      <c r="CCB19" s="3"/>
      <c r="CCC19" s="3"/>
      <c r="CCD19" s="3"/>
      <c r="CCE19" s="3"/>
      <c r="CCF19" s="3"/>
      <c r="CCG19" s="3"/>
      <c r="CCH19" s="3"/>
      <c r="CCI19" s="3"/>
      <c r="CCJ19" s="3"/>
      <c r="CCK19" s="3"/>
      <c r="CCL19" s="3"/>
      <c r="CCM19" s="3"/>
    </row>
    <row r="20" spans="1:2119" s="1" customFormat="1" x14ac:dyDescent="0.2"/>
    <row r="21" spans="1:2119" s="1" customFormat="1" x14ac:dyDescent="0.2">
      <c r="A21" s="36" t="s">
        <v>46</v>
      </c>
      <c r="B21" s="36"/>
    </row>
    <row r="22" spans="1:2119" s="1" customFormat="1" x14ac:dyDescent="0.2"/>
    <row r="23" spans="1:2119" s="1" customFormat="1" x14ac:dyDescent="0.2">
      <c r="A23" s="12" t="s">
        <v>47</v>
      </c>
      <c r="B23" s="13"/>
    </row>
    <row r="24" spans="1:2119" s="1" customFormat="1" x14ac:dyDescent="0.2">
      <c r="A24" s="14"/>
    </row>
    <row r="25" spans="1:2119" s="1" customFormat="1" x14ac:dyDescent="0.2">
      <c r="A25" s="12" t="s">
        <v>48</v>
      </c>
      <c r="B25" s="13" t="s">
        <v>49</v>
      </c>
    </row>
    <row r="26" spans="1:2119" s="1" customFormat="1" x14ac:dyDescent="0.2">
      <c r="A26" s="14"/>
    </row>
    <row r="27" spans="1:2119" s="1" customFormat="1" x14ac:dyDescent="0.2">
      <c r="A27" s="12" t="s">
        <v>50</v>
      </c>
      <c r="B27" s="13" t="s">
        <v>51</v>
      </c>
    </row>
    <row r="28" spans="1:2119" s="1" customFormat="1" x14ac:dyDescent="0.2"/>
    <row r="29" spans="1:2119" s="1" customFormat="1" x14ac:dyDescent="0.2">
      <c r="A29" s="12" t="s">
        <v>52</v>
      </c>
      <c r="B29" s="13" t="s">
        <v>53</v>
      </c>
    </row>
    <row r="30" spans="1:2119" s="1" customFormat="1" x14ac:dyDescent="0.2"/>
    <row r="31" spans="1:2119" s="1" customFormat="1" x14ac:dyDescent="0.2">
      <c r="A31" s="15" t="s">
        <v>54</v>
      </c>
      <c r="B31" s="16">
        <v>45337</v>
      </c>
    </row>
    <row r="32" spans="1:2119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  <row r="1849" s="1" customFormat="1" x14ac:dyDescent="0.2"/>
    <row r="1850" s="1" customFormat="1" x14ac:dyDescent="0.2"/>
    <row r="1851" s="1" customFormat="1" x14ac:dyDescent="0.2"/>
    <row r="1852" s="1" customFormat="1" x14ac:dyDescent="0.2"/>
    <row r="1853" s="1" customFormat="1" x14ac:dyDescent="0.2"/>
    <row r="1854" s="1" customFormat="1" x14ac:dyDescent="0.2"/>
    <row r="1855" s="1" customFormat="1" x14ac:dyDescent="0.2"/>
    <row r="1856" s="1" customFormat="1" x14ac:dyDescent="0.2"/>
    <row r="1857" s="1" customFormat="1" x14ac:dyDescent="0.2"/>
    <row r="1858" s="1" customFormat="1" x14ac:dyDescent="0.2"/>
    <row r="1859" s="1" customFormat="1" x14ac:dyDescent="0.2"/>
    <row r="1860" s="1" customFormat="1" x14ac:dyDescent="0.2"/>
    <row r="1861" s="1" customFormat="1" x14ac:dyDescent="0.2"/>
    <row r="1862" s="1" customFormat="1" x14ac:dyDescent="0.2"/>
    <row r="1863" s="1" customFormat="1" x14ac:dyDescent="0.2"/>
    <row r="1864" s="1" customFormat="1" x14ac:dyDescent="0.2"/>
    <row r="1865" s="1" customFormat="1" x14ac:dyDescent="0.2"/>
    <row r="1866" s="1" customFormat="1" x14ac:dyDescent="0.2"/>
    <row r="1867" s="1" customFormat="1" x14ac:dyDescent="0.2"/>
    <row r="1868" s="1" customFormat="1" x14ac:dyDescent="0.2"/>
    <row r="1869" s="1" customFormat="1" x14ac:dyDescent="0.2"/>
    <row r="1870" s="1" customFormat="1" x14ac:dyDescent="0.2"/>
    <row r="1871" s="1" customFormat="1" x14ac:dyDescent="0.2"/>
    <row r="1872" s="1" customFormat="1" x14ac:dyDescent="0.2"/>
    <row r="1873" s="1" customFormat="1" x14ac:dyDescent="0.2"/>
    <row r="1874" s="1" customFormat="1" x14ac:dyDescent="0.2"/>
    <row r="1875" s="1" customFormat="1" x14ac:dyDescent="0.2"/>
    <row r="1876" s="1" customFormat="1" x14ac:dyDescent="0.2"/>
    <row r="1877" s="1" customFormat="1" x14ac:dyDescent="0.2"/>
    <row r="1878" s="1" customFormat="1" x14ac:dyDescent="0.2"/>
    <row r="1879" s="1" customFormat="1" x14ac:dyDescent="0.2"/>
    <row r="1880" s="1" customFormat="1" x14ac:dyDescent="0.2"/>
    <row r="1881" s="1" customFormat="1" x14ac:dyDescent="0.2"/>
    <row r="1882" s="1" customFormat="1" x14ac:dyDescent="0.2"/>
    <row r="1883" s="1" customFormat="1" x14ac:dyDescent="0.2"/>
    <row r="1884" s="1" customFormat="1" x14ac:dyDescent="0.2"/>
    <row r="1885" s="1" customFormat="1" x14ac:dyDescent="0.2"/>
    <row r="1886" s="1" customFormat="1" x14ac:dyDescent="0.2"/>
    <row r="1887" s="1" customFormat="1" x14ac:dyDescent="0.2"/>
    <row r="1888" s="1" customFormat="1" x14ac:dyDescent="0.2"/>
    <row r="1889" s="1" customFormat="1" x14ac:dyDescent="0.2"/>
    <row r="1890" s="1" customFormat="1" x14ac:dyDescent="0.2"/>
    <row r="1891" s="1" customFormat="1" x14ac:dyDescent="0.2"/>
    <row r="1892" s="1" customFormat="1" x14ac:dyDescent="0.2"/>
    <row r="1893" s="1" customFormat="1" x14ac:dyDescent="0.2"/>
    <row r="1894" s="1" customFormat="1" x14ac:dyDescent="0.2"/>
    <row r="1895" s="1" customFormat="1" x14ac:dyDescent="0.2"/>
    <row r="1896" s="1" customFormat="1" x14ac:dyDescent="0.2"/>
    <row r="1897" s="1" customFormat="1" x14ac:dyDescent="0.2"/>
    <row r="1898" s="1" customFormat="1" x14ac:dyDescent="0.2"/>
    <row r="1899" s="1" customFormat="1" x14ac:dyDescent="0.2"/>
    <row r="1900" s="1" customFormat="1" x14ac:dyDescent="0.2"/>
    <row r="1901" s="1" customFormat="1" x14ac:dyDescent="0.2"/>
    <row r="1902" s="1" customFormat="1" x14ac:dyDescent="0.2"/>
    <row r="1903" s="1" customFormat="1" x14ac:dyDescent="0.2"/>
    <row r="1904" s="1" customFormat="1" x14ac:dyDescent="0.2"/>
    <row r="1905" s="1" customFormat="1" x14ac:dyDescent="0.2"/>
    <row r="1906" s="1" customFormat="1" x14ac:dyDescent="0.2"/>
    <row r="1907" s="1" customFormat="1" x14ac:dyDescent="0.2"/>
    <row r="1908" s="1" customFormat="1" x14ac:dyDescent="0.2"/>
    <row r="1909" s="1" customFormat="1" x14ac:dyDescent="0.2"/>
    <row r="1910" s="1" customFormat="1" x14ac:dyDescent="0.2"/>
    <row r="1911" s="1" customFormat="1" x14ac:dyDescent="0.2"/>
    <row r="1912" s="1" customFormat="1" x14ac:dyDescent="0.2"/>
    <row r="1913" s="1" customFormat="1" x14ac:dyDescent="0.2"/>
    <row r="1914" s="1" customFormat="1" x14ac:dyDescent="0.2"/>
    <row r="1915" s="1" customFormat="1" x14ac:dyDescent="0.2"/>
    <row r="1916" s="1" customFormat="1" x14ac:dyDescent="0.2"/>
    <row r="1917" s="1" customFormat="1" x14ac:dyDescent="0.2"/>
    <row r="1918" s="1" customFormat="1" x14ac:dyDescent="0.2"/>
    <row r="1919" s="1" customFormat="1" x14ac:dyDescent="0.2"/>
    <row r="1920" s="1" customFormat="1" x14ac:dyDescent="0.2"/>
    <row r="1921" s="1" customFormat="1" x14ac:dyDescent="0.2"/>
    <row r="1922" s="1" customFormat="1" x14ac:dyDescent="0.2"/>
    <row r="1923" s="1" customFormat="1" x14ac:dyDescent="0.2"/>
    <row r="1924" s="1" customFormat="1" x14ac:dyDescent="0.2"/>
    <row r="1925" s="1" customFormat="1" x14ac:dyDescent="0.2"/>
    <row r="1926" s="1" customFormat="1" x14ac:dyDescent="0.2"/>
    <row r="1927" s="1" customFormat="1" x14ac:dyDescent="0.2"/>
    <row r="1928" s="1" customFormat="1" x14ac:dyDescent="0.2"/>
    <row r="1929" s="1" customFormat="1" x14ac:dyDescent="0.2"/>
    <row r="1930" s="1" customFormat="1" x14ac:dyDescent="0.2"/>
    <row r="1931" s="1" customFormat="1" x14ac:dyDescent="0.2"/>
    <row r="1932" s="1" customFormat="1" x14ac:dyDescent="0.2"/>
    <row r="1933" s="1" customFormat="1" x14ac:dyDescent="0.2"/>
    <row r="1934" s="1" customFormat="1" x14ac:dyDescent="0.2"/>
    <row r="1935" s="1" customFormat="1" x14ac:dyDescent="0.2"/>
    <row r="1936" s="1" customFormat="1" x14ac:dyDescent="0.2"/>
    <row r="1937" s="1" customFormat="1" x14ac:dyDescent="0.2"/>
    <row r="1938" s="1" customFormat="1" x14ac:dyDescent="0.2"/>
    <row r="1939" s="1" customFormat="1" x14ac:dyDescent="0.2"/>
    <row r="1940" s="1" customFormat="1" x14ac:dyDescent="0.2"/>
    <row r="1941" s="1" customFormat="1" x14ac:dyDescent="0.2"/>
    <row r="1942" s="1" customFormat="1" x14ac:dyDescent="0.2"/>
    <row r="1943" s="1" customFormat="1" x14ac:dyDescent="0.2"/>
    <row r="1944" s="1" customFormat="1" x14ac:dyDescent="0.2"/>
    <row r="1945" s="1" customFormat="1" x14ac:dyDescent="0.2"/>
    <row r="1946" s="1" customFormat="1" x14ac:dyDescent="0.2"/>
    <row r="1947" s="1" customFormat="1" x14ac:dyDescent="0.2"/>
    <row r="1948" s="1" customFormat="1" x14ac:dyDescent="0.2"/>
    <row r="1949" s="1" customFormat="1" x14ac:dyDescent="0.2"/>
    <row r="1950" s="1" customFormat="1" x14ac:dyDescent="0.2"/>
    <row r="1951" s="1" customFormat="1" x14ac:dyDescent="0.2"/>
    <row r="1952" s="1" customFormat="1" x14ac:dyDescent="0.2"/>
    <row r="1953" s="1" customFormat="1" x14ac:dyDescent="0.2"/>
    <row r="1954" s="1" customFormat="1" x14ac:dyDescent="0.2"/>
    <row r="1955" s="1" customFormat="1" x14ac:dyDescent="0.2"/>
    <row r="1956" s="1" customFormat="1" x14ac:dyDescent="0.2"/>
    <row r="1957" s="1" customFormat="1" x14ac:dyDescent="0.2"/>
    <row r="1958" s="1" customFormat="1" x14ac:dyDescent="0.2"/>
    <row r="1959" s="1" customFormat="1" x14ac:dyDescent="0.2"/>
    <row r="1960" s="1" customFormat="1" x14ac:dyDescent="0.2"/>
    <row r="1961" s="1" customFormat="1" x14ac:dyDescent="0.2"/>
    <row r="1962" s="1" customFormat="1" x14ac:dyDescent="0.2"/>
    <row r="1963" s="1" customFormat="1" x14ac:dyDescent="0.2"/>
    <row r="1964" s="1" customFormat="1" x14ac:dyDescent="0.2"/>
    <row r="1965" s="1" customFormat="1" x14ac:dyDescent="0.2"/>
    <row r="1966" s="1" customFormat="1" x14ac:dyDescent="0.2"/>
    <row r="1967" s="1" customFormat="1" x14ac:dyDescent="0.2"/>
    <row r="1968" s="1" customFormat="1" x14ac:dyDescent="0.2"/>
    <row r="1969" s="1" customFormat="1" x14ac:dyDescent="0.2"/>
    <row r="1970" s="1" customFormat="1" x14ac:dyDescent="0.2"/>
    <row r="1971" s="1" customFormat="1" x14ac:dyDescent="0.2"/>
    <row r="1972" s="1" customFormat="1" x14ac:dyDescent="0.2"/>
    <row r="1973" s="1" customFormat="1" x14ac:dyDescent="0.2"/>
    <row r="1974" s="1" customFormat="1" x14ac:dyDescent="0.2"/>
    <row r="1975" s="1" customFormat="1" x14ac:dyDescent="0.2"/>
    <row r="1976" s="1" customFormat="1" x14ac:dyDescent="0.2"/>
    <row r="1977" s="1" customFormat="1" x14ac:dyDescent="0.2"/>
    <row r="1978" s="1" customFormat="1" x14ac:dyDescent="0.2"/>
    <row r="1979" s="1" customFormat="1" x14ac:dyDescent="0.2"/>
    <row r="1980" s="1" customFormat="1" x14ac:dyDescent="0.2"/>
    <row r="1981" s="1" customFormat="1" x14ac:dyDescent="0.2"/>
    <row r="1982" s="1" customFormat="1" x14ac:dyDescent="0.2"/>
    <row r="1983" s="1" customFormat="1" x14ac:dyDescent="0.2"/>
    <row r="1984" s="1" customFormat="1" x14ac:dyDescent="0.2"/>
    <row r="1985" s="1" customFormat="1" x14ac:dyDescent="0.2"/>
    <row r="1986" s="1" customFormat="1" x14ac:dyDescent="0.2"/>
    <row r="1987" s="1" customFormat="1" x14ac:dyDescent="0.2"/>
    <row r="1988" s="1" customFormat="1" x14ac:dyDescent="0.2"/>
    <row r="1989" s="1" customFormat="1" x14ac:dyDescent="0.2"/>
    <row r="1990" s="1" customFormat="1" x14ac:dyDescent="0.2"/>
    <row r="1991" s="1" customFormat="1" x14ac:dyDescent="0.2"/>
    <row r="1992" s="1" customFormat="1" x14ac:dyDescent="0.2"/>
    <row r="1993" s="1" customFormat="1" x14ac:dyDescent="0.2"/>
    <row r="1994" s="1" customFormat="1" x14ac:dyDescent="0.2"/>
    <row r="1995" s="1" customFormat="1" x14ac:dyDescent="0.2"/>
    <row r="1996" s="1" customFormat="1" x14ac:dyDescent="0.2"/>
    <row r="1997" s="1" customFormat="1" x14ac:dyDescent="0.2"/>
    <row r="1998" s="1" customFormat="1" x14ac:dyDescent="0.2"/>
    <row r="1999" s="1" customFormat="1" x14ac:dyDescent="0.2"/>
    <row r="2000" s="1" customFormat="1" x14ac:dyDescent="0.2"/>
    <row r="2001" s="1" customFormat="1" x14ac:dyDescent="0.2"/>
    <row r="2002" s="1" customFormat="1" x14ac:dyDescent="0.2"/>
    <row r="2003" s="1" customFormat="1" x14ac:dyDescent="0.2"/>
    <row r="2004" s="1" customFormat="1" x14ac:dyDescent="0.2"/>
    <row r="2005" s="1" customFormat="1" x14ac:dyDescent="0.2"/>
    <row r="2006" s="1" customFormat="1" x14ac:dyDescent="0.2"/>
    <row r="2007" s="1" customFormat="1" x14ac:dyDescent="0.2"/>
    <row r="2008" s="1" customFormat="1" x14ac:dyDescent="0.2"/>
    <row r="2009" s="1" customFormat="1" x14ac:dyDescent="0.2"/>
    <row r="2010" s="1" customFormat="1" x14ac:dyDescent="0.2"/>
    <row r="2011" s="1" customFormat="1" x14ac:dyDescent="0.2"/>
    <row r="2012" s="1" customFormat="1" x14ac:dyDescent="0.2"/>
    <row r="2013" s="1" customFormat="1" x14ac:dyDescent="0.2"/>
    <row r="2014" s="1" customFormat="1" x14ac:dyDescent="0.2"/>
    <row r="2015" s="1" customFormat="1" x14ac:dyDescent="0.2"/>
    <row r="2016" s="1" customFormat="1" x14ac:dyDescent="0.2"/>
    <row r="2017" s="1" customFormat="1" x14ac:dyDescent="0.2"/>
    <row r="2018" s="1" customFormat="1" x14ac:dyDescent="0.2"/>
    <row r="2019" s="1" customFormat="1" x14ac:dyDescent="0.2"/>
    <row r="2020" s="1" customFormat="1" x14ac:dyDescent="0.2"/>
    <row r="2021" s="1" customFormat="1" x14ac:dyDescent="0.2"/>
    <row r="2022" s="1" customFormat="1" x14ac:dyDescent="0.2"/>
    <row r="2023" s="1" customFormat="1" x14ac:dyDescent="0.2"/>
    <row r="2024" s="1" customFormat="1" x14ac:dyDescent="0.2"/>
    <row r="2025" s="1" customFormat="1" x14ac:dyDescent="0.2"/>
    <row r="2026" s="1" customFormat="1" x14ac:dyDescent="0.2"/>
    <row r="2027" s="1" customFormat="1" x14ac:dyDescent="0.2"/>
    <row r="2028" s="1" customFormat="1" x14ac:dyDescent="0.2"/>
    <row r="2029" s="1" customFormat="1" x14ac:dyDescent="0.2"/>
    <row r="2030" s="1" customFormat="1" x14ac:dyDescent="0.2"/>
    <row r="2031" s="1" customFormat="1" x14ac:dyDescent="0.2"/>
    <row r="2032" s="1" customFormat="1" x14ac:dyDescent="0.2"/>
    <row r="2033" s="1" customFormat="1" x14ac:dyDescent="0.2"/>
    <row r="2034" s="1" customFormat="1" x14ac:dyDescent="0.2"/>
    <row r="2035" s="1" customFormat="1" x14ac:dyDescent="0.2"/>
    <row r="2036" s="1" customFormat="1" x14ac:dyDescent="0.2"/>
    <row r="2037" s="1" customFormat="1" x14ac:dyDescent="0.2"/>
    <row r="2038" s="1" customFormat="1" x14ac:dyDescent="0.2"/>
    <row r="2039" s="1" customFormat="1" x14ac:dyDescent="0.2"/>
    <row r="2040" s="1" customFormat="1" x14ac:dyDescent="0.2"/>
    <row r="2041" s="1" customFormat="1" x14ac:dyDescent="0.2"/>
    <row r="2042" s="1" customFormat="1" x14ac:dyDescent="0.2"/>
    <row r="2043" s="1" customFormat="1" x14ac:dyDescent="0.2"/>
    <row r="2044" s="1" customFormat="1" x14ac:dyDescent="0.2"/>
    <row r="2045" s="1" customFormat="1" x14ac:dyDescent="0.2"/>
    <row r="2046" s="1" customFormat="1" x14ac:dyDescent="0.2"/>
    <row r="2047" s="1" customFormat="1" x14ac:dyDescent="0.2"/>
    <row r="2048" s="1" customFormat="1" x14ac:dyDescent="0.2"/>
    <row r="2049" s="1" customFormat="1" x14ac:dyDescent="0.2"/>
    <row r="2050" s="1" customFormat="1" x14ac:dyDescent="0.2"/>
    <row r="2051" s="1" customFormat="1" x14ac:dyDescent="0.2"/>
    <row r="2052" s="1" customFormat="1" x14ac:dyDescent="0.2"/>
    <row r="2053" s="1" customFormat="1" x14ac:dyDescent="0.2"/>
    <row r="2054" s="1" customFormat="1" x14ac:dyDescent="0.2"/>
    <row r="2055" s="1" customFormat="1" x14ac:dyDescent="0.2"/>
    <row r="2056" s="1" customFormat="1" x14ac:dyDescent="0.2"/>
    <row r="2057" s="1" customFormat="1" x14ac:dyDescent="0.2"/>
    <row r="2058" s="1" customFormat="1" x14ac:dyDescent="0.2"/>
    <row r="2059" s="1" customFormat="1" x14ac:dyDescent="0.2"/>
    <row r="2060" s="1" customFormat="1" x14ac:dyDescent="0.2"/>
    <row r="2061" s="1" customFormat="1" x14ac:dyDescent="0.2"/>
    <row r="2062" s="1" customFormat="1" x14ac:dyDescent="0.2"/>
    <row r="2063" s="1" customFormat="1" x14ac:dyDescent="0.2"/>
    <row r="2064" s="1" customFormat="1" x14ac:dyDescent="0.2"/>
    <row r="2065" s="1" customFormat="1" x14ac:dyDescent="0.2"/>
    <row r="2066" s="1" customFormat="1" x14ac:dyDescent="0.2"/>
    <row r="2067" s="1" customFormat="1" x14ac:dyDescent="0.2"/>
    <row r="2068" s="1" customFormat="1" x14ac:dyDescent="0.2"/>
    <row r="2069" s="1" customFormat="1" x14ac:dyDescent="0.2"/>
    <row r="2070" s="1" customFormat="1" x14ac:dyDescent="0.2"/>
    <row r="2071" s="1" customFormat="1" x14ac:dyDescent="0.2"/>
    <row r="2072" s="1" customFormat="1" x14ac:dyDescent="0.2"/>
    <row r="2073" s="1" customFormat="1" x14ac:dyDescent="0.2"/>
    <row r="2074" s="1" customFormat="1" x14ac:dyDescent="0.2"/>
    <row r="2075" s="1" customFormat="1" x14ac:dyDescent="0.2"/>
    <row r="2076" s="1" customFormat="1" x14ac:dyDescent="0.2"/>
    <row r="2077" s="1" customFormat="1" x14ac:dyDescent="0.2"/>
    <row r="2078" s="1" customFormat="1" x14ac:dyDescent="0.2"/>
    <row r="2079" s="1" customFormat="1" x14ac:dyDescent="0.2"/>
    <row r="2080" s="1" customFormat="1" x14ac:dyDescent="0.2"/>
    <row r="2081" s="1" customFormat="1" x14ac:dyDescent="0.2"/>
    <row r="2082" s="1" customFormat="1" x14ac:dyDescent="0.2"/>
    <row r="2083" s="1" customFormat="1" x14ac:dyDescent="0.2"/>
    <row r="2084" s="1" customFormat="1" x14ac:dyDescent="0.2"/>
    <row r="2085" s="1" customFormat="1" x14ac:dyDescent="0.2"/>
    <row r="2086" s="1" customFormat="1" x14ac:dyDescent="0.2"/>
    <row r="2087" s="1" customFormat="1" x14ac:dyDescent="0.2"/>
    <row r="2088" s="1" customFormat="1" x14ac:dyDescent="0.2"/>
    <row r="2089" s="1" customFormat="1" x14ac:dyDescent="0.2"/>
    <row r="2090" s="1" customFormat="1" x14ac:dyDescent="0.2"/>
    <row r="2091" s="1" customFormat="1" x14ac:dyDescent="0.2"/>
    <row r="2092" s="1" customFormat="1" x14ac:dyDescent="0.2"/>
    <row r="2093" s="1" customFormat="1" x14ac:dyDescent="0.2"/>
    <row r="2094" s="1" customFormat="1" x14ac:dyDescent="0.2"/>
    <row r="2095" s="1" customFormat="1" x14ac:dyDescent="0.2"/>
    <row r="2096" s="1" customFormat="1" x14ac:dyDescent="0.2"/>
    <row r="2097" s="1" customFormat="1" x14ac:dyDescent="0.2"/>
    <row r="2098" s="1" customFormat="1" x14ac:dyDescent="0.2"/>
    <row r="2099" s="1" customFormat="1" x14ac:dyDescent="0.2"/>
    <row r="2100" s="1" customFormat="1" x14ac:dyDescent="0.2"/>
    <row r="2101" s="1" customFormat="1" x14ac:dyDescent="0.2"/>
    <row r="2102" s="1" customFormat="1" x14ac:dyDescent="0.2"/>
    <row r="2103" s="1" customFormat="1" x14ac:dyDescent="0.2"/>
    <row r="2104" s="1" customFormat="1" x14ac:dyDescent="0.2"/>
    <row r="2105" s="1" customFormat="1" x14ac:dyDescent="0.2"/>
    <row r="2106" s="1" customFormat="1" x14ac:dyDescent="0.2"/>
    <row r="2107" s="1" customFormat="1" x14ac:dyDescent="0.2"/>
    <row r="2108" s="1" customFormat="1" x14ac:dyDescent="0.2"/>
    <row r="2109" s="1" customFormat="1" x14ac:dyDescent="0.2"/>
    <row r="2110" s="1" customFormat="1" x14ac:dyDescent="0.2"/>
    <row r="2111" s="1" customFormat="1" x14ac:dyDescent="0.2"/>
    <row r="2112" s="1" customFormat="1" x14ac:dyDescent="0.2"/>
    <row r="2113" s="1" customFormat="1" x14ac:dyDescent="0.2"/>
    <row r="2114" s="1" customFormat="1" x14ac:dyDescent="0.2"/>
    <row r="2115" s="1" customFormat="1" x14ac:dyDescent="0.2"/>
    <row r="2116" s="1" customFormat="1" x14ac:dyDescent="0.2"/>
    <row r="2117" s="1" customFormat="1" x14ac:dyDescent="0.2"/>
    <row r="2118" s="1" customFormat="1" x14ac:dyDescent="0.2"/>
    <row r="2119" s="1" customFormat="1" x14ac:dyDescent="0.2"/>
    <row r="2120" s="1" customFormat="1" x14ac:dyDescent="0.2"/>
    <row r="2121" s="1" customFormat="1" x14ac:dyDescent="0.2"/>
    <row r="2122" s="1" customFormat="1" x14ac:dyDescent="0.2"/>
    <row r="2123" s="1" customFormat="1" x14ac:dyDescent="0.2"/>
    <row r="2124" s="1" customFormat="1" x14ac:dyDescent="0.2"/>
    <row r="2125" s="1" customFormat="1" x14ac:dyDescent="0.2"/>
    <row r="2126" s="1" customFormat="1" x14ac:dyDescent="0.2"/>
    <row r="2127" s="1" customFormat="1" x14ac:dyDescent="0.2"/>
    <row r="2128" s="1" customFormat="1" x14ac:dyDescent="0.2"/>
    <row r="2129" s="1" customFormat="1" x14ac:dyDescent="0.2"/>
    <row r="2130" s="1" customFormat="1" x14ac:dyDescent="0.2"/>
    <row r="2131" s="1" customFormat="1" x14ac:dyDescent="0.2"/>
    <row r="2132" s="1" customFormat="1" x14ac:dyDescent="0.2"/>
    <row r="2133" s="1" customFormat="1" x14ac:dyDescent="0.2"/>
    <row r="2134" s="1" customFormat="1" x14ac:dyDescent="0.2"/>
    <row r="2135" s="1" customFormat="1" x14ac:dyDescent="0.2"/>
    <row r="2136" s="1" customFormat="1" x14ac:dyDescent="0.2"/>
    <row r="2137" s="1" customFormat="1" x14ac:dyDescent="0.2"/>
    <row r="2138" s="1" customFormat="1" x14ac:dyDescent="0.2"/>
    <row r="2139" s="1" customFormat="1" x14ac:dyDescent="0.2"/>
    <row r="2140" s="1" customFormat="1" x14ac:dyDescent="0.2"/>
    <row r="2141" s="1" customFormat="1" x14ac:dyDescent="0.2"/>
    <row r="2142" s="1" customFormat="1" x14ac:dyDescent="0.2"/>
    <row r="2143" s="1" customFormat="1" x14ac:dyDescent="0.2"/>
    <row r="2144" s="1" customFormat="1" x14ac:dyDescent="0.2"/>
    <row r="2145" s="1" customFormat="1" x14ac:dyDescent="0.2"/>
    <row r="2146" s="1" customFormat="1" x14ac:dyDescent="0.2"/>
    <row r="2147" s="1" customFormat="1" x14ac:dyDescent="0.2"/>
    <row r="2148" s="1" customFormat="1" x14ac:dyDescent="0.2"/>
    <row r="2149" s="1" customFormat="1" x14ac:dyDescent="0.2"/>
    <row r="2150" s="1" customFormat="1" x14ac:dyDescent="0.2"/>
    <row r="2151" s="1" customFormat="1" x14ac:dyDescent="0.2"/>
    <row r="2152" s="1" customFormat="1" x14ac:dyDescent="0.2"/>
    <row r="2153" s="1" customFormat="1" x14ac:dyDescent="0.2"/>
    <row r="2154" s="1" customFormat="1" x14ac:dyDescent="0.2"/>
    <row r="2155" s="1" customFormat="1" x14ac:dyDescent="0.2"/>
    <row r="2156" s="1" customFormat="1" x14ac:dyDescent="0.2"/>
    <row r="2157" s="1" customFormat="1" x14ac:dyDescent="0.2"/>
    <row r="2158" s="1" customFormat="1" x14ac:dyDescent="0.2"/>
    <row r="2159" s="1" customFormat="1" x14ac:dyDescent="0.2"/>
    <row r="2160" s="1" customFormat="1" x14ac:dyDescent="0.2"/>
    <row r="2161" s="1" customFormat="1" x14ac:dyDescent="0.2"/>
    <row r="2162" s="1" customFormat="1" x14ac:dyDescent="0.2"/>
    <row r="2163" s="1" customFormat="1" x14ac:dyDescent="0.2"/>
    <row r="2164" s="1" customFormat="1" x14ac:dyDescent="0.2"/>
    <row r="2165" s="1" customFormat="1" x14ac:dyDescent="0.2"/>
    <row r="2166" s="1" customFormat="1" x14ac:dyDescent="0.2"/>
    <row r="2167" s="1" customFormat="1" x14ac:dyDescent="0.2"/>
    <row r="2168" s="1" customFormat="1" x14ac:dyDescent="0.2"/>
    <row r="2169" s="1" customFormat="1" x14ac:dyDescent="0.2"/>
    <row r="2170" s="1" customFormat="1" x14ac:dyDescent="0.2"/>
    <row r="2171" s="1" customFormat="1" x14ac:dyDescent="0.2"/>
    <row r="2172" s="1" customFormat="1" x14ac:dyDescent="0.2"/>
    <row r="2173" s="1" customFormat="1" x14ac:dyDescent="0.2"/>
    <row r="2174" s="1" customFormat="1" x14ac:dyDescent="0.2"/>
    <row r="2175" s="1" customFormat="1" x14ac:dyDescent="0.2"/>
    <row r="2176" s="1" customFormat="1" x14ac:dyDescent="0.2"/>
    <row r="2177" s="1" customFormat="1" x14ac:dyDescent="0.2"/>
    <row r="2178" s="1" customFormat="1" x14ac:dyDescent="0.2"/>
    <row r="2179" s="1" customFormat="1" x14ac:dyDescent="0.2"/>
    <row r="2180" s="1" customFormat="1" x14ac:dyDescent="0.2"/>
    <row r="2181" s="1" customFormat="1" x14ac:dyDescent="0.2"/>
    <row r="2182" s="1" customFormat="1" x14ac:dyDescent="0.2"/>
    <row r="2183" s="1" customFormat="1" x14ac:dyDescent="0.2"/>
    <row r="2184" s="1" customFormat="1" x14ac:dyDescent="0.2"/>
    <row r="2185" s="1" customFormat="1" x14ac:dyDescent="0.2"/>
    <row r="2186" s="1" customFormat="1" x14ac:dyDescent="0.2"/>
    <row r="2187" s="1" customFormat="1" x14ac:dyDescent="0.2"/>
    <row r="2188" s="1" customFormat="1" x14ac:dyDescent="0.2"/>
    <row r="2189" s="1" customFormat="1" x14ac:dyDescent="0.2"/>
    <row r="2190" s="1" customFormat="1" x14ac:dyDescent="0.2"/>
    <row r="2191" s="1" customFormat="1" x14ac:dyDescent="0.2"/>
    <row r="2192" s="1" customFormat="1" x14ac:dyDescent="0.2"/>
    <row r="2193" s="1" customFormat="1" x14ac:dyDescent="0.2"/>
    <row r="2194" s="1" customFormat="1" x14ac:dyDescent="0.2"/>
    <row r="2195" s="1" customFormat="1" x14ac:dyDescent="0.2"/>
    <row r="2196" s="1" customFormat="1" x14ac:dyDescent="0.2"/>
    <row r="2197" s="1" customFormat="1" x14ac:dyDescent="0.2"/>
    <row r="2198" s="1" customFormat="1" x14ac:dyDescent="0.2"/>
    <row r="2199" s="1" customFormat="1" x14ac:dyDescent="0.2"/>
    <row r="2200" s="1" customFormat="1" x14ac:dyDescent="0.2"/>
    <row r="2201" s="1" customFormat="1" x14ac:dyDescent="0.2"/>
    <row r="2202" s="1" customFormat="1" x14ac:dyDescent="0.2"/>
    <row r="2203" s="1" customFormat="1" x14ac:dyDescent="0.2"/>
    <row r="2204" s="1" customFormat="1" x14ac:dyDescent="0.2"/>
    <row r="2205" s="1" customFormat="1" x14ac:dyDescent="0.2"/>
    <row r="2206" s="1" customFormat="1" x14ac:dyDescent="0.2"/>
    <row r="2207" s="1" customFormat="1" x14ac:dyDescent="0.2"/>
    <row r="2208" s="1" customFormat="1" x14ac:dyDescent="0.2"/>
    <row r="2209" s="1" customFormat="1" x14ac:dyDescent="0.2"/>
    <row r="2210" s="1" customFormat="1" x14ac:dyDescent="0.2"/>
    <row r="2211" s="1" customFormat="1" x14ac:dyDescent="0.2"/>
    <row r="2212" s="1" customFormat="1" x14ac:dyDescent="0.2"/>
    <row r="2213" s="1" customFormat="1" x14ac:dyDescent="0.2"/>
    <row r="2214" s="1" customFormat="1" x14ac:dyDescent="0.2"/>
    <row r="2215" s="1" customFormat="1" x14ac:dyDescent="0.2"/>
    <row r="2216" s="1" customFormat="1" x14ac:dyDescent="0.2"/>
    <row r="2217" s="1" customFormat="1" x14ac:dyDescent="0.2"/>
    <row r="2218" s="1" customFormat="1" x14ac:dyDescent="0.2"/>
    <row r="2219" s="1" customFormat="1" x14ac:dyDescent="0.2"/>
    <row r="2220" s="1" customFormat="1" x14ac:dyDescent="0.2"/>
    <row r="2221" s="1" customFormat="1" x14ac:dyDescent="0.2"/>
    <row r="2222" s="1" customFormat="1" x14ac:dyDescent="0.2"/>
    <row r="2223" s="1" customFormat="1" x14ac:dyDescent="0.2"/>
    <row r="2224" s="1" customFormat="1" x14ac:dyDescent="0.2"/>
    <row r="2225" s="1" customFormat="1" x14ac:dyDescent="0.2"/>
    <row r="2226" s="1" customFormat="1" x14ac:dyDescent="0.2"/>
    <row r="2227" s="1" customFormat="1" x14ac:dyDescent="0.2"/>
    <row r="2228" s="1" customFormat="1" x14ac:dyDescent="0.2"/>
    <row r="2229" s="1" customFormat="1" x14ac:dyDescent="0.2"/>
    <row r="2230" s="1" customFormat="1" x14ac:dyDescent="0.2"/>
    <row r="2231" s="1" customFormat="1" x14ac:dyDescent="0.2"/>
    <row r="2232" s="1" customFormat="1" x14ac:dyDescent="0.2"/>
    <row r="2233" s="1" customFormat="1" x14ac:dyDescent="0.2"/>
    <row r="2234" s="1" customFormat="1" x14ac:dyDescent="0.2"/>
    <row r="2235" s="1" customFormat="1" x14ac:dyDescent="0.2"/>
    <row r="2236" s="1" customFormat="1" x14ac:dyDescent="0.2"/>
    <row r="2237" s="1" customFormat="1" x14ac:dyDescent="0.2"/>
    <row r="2238" s="1" customFormat="1" x14ac:dyDescent="0.2"/>
    <row r="2239" s="1" customFormat="1" x14ac:dyDescent="0.2"/>
    <row r="2240" s="1" customFormat="1" x14ac:dyDescent="0.2"/>
    <row r="2241" s="1" customFormat="1" x14ac:dyDescent="0.2"/>
    <row r="2242" s="1" customFormat="1" x14ac:dyDescent="0.2"/>
    <row r="2243" s="1" customFormat="1" x14ac:dyDescent="0.2"/>
    <row r="2244" s="1" customFormat="1" x14ac:dyDescent="0.2"/>
    <row r="2245" s="1" customFormat="1" x14ac:dyDescent="0.2"/>
    <row r="2246" s="1" customFormat="1" x14ac:dyDescent="0.2"/>
    <row r="2247" s="1" customFormat="1" x14ac:dyDescent="0.2"/>
    <row r="2248" s="1" customFormat="1" x14ac:dyDescent="0.2"/>
    <row r="2249" s="1" customFormat="1" x14ac:dyDescent="0.2"/>
    <row r="2250" s="1" customFormat="1" x14ac:dyDescent="0.2"/>
    <row r="2251" s="1" customFormat="1" x14ac:dyDescent="0.2"/>
    <row r="2252" s="1" customFormat="1" x14ac:dyDescent="0.2"/>
    <row r="2253" s="1" customFormat="1" x14ac:dyDescent="0.2"/>
    <row r="2254" s="1" customFormat="1" x14ac:dyDescent="0.2"/>
    <row r="2255" s="1" customFormat="1" x14ac:dyDescent="0.2"/>
    <row r="2256" s="1" customFormat="1" x14ac:dyDescent="0.2"/>
    <row r="2257" s="1" customFormat="1" x14ac:dyDescent="0.2"/>
    <row r="2258" s="1" customFormat="1" x14ac:dyDescent="0.2"/>
    <row r="2259" s="1" customFormat="1" x14ac:dyDescent="0.2"/>
    <row r="2260" s="1" customFormat="1" x14ac:dyDescent="0.2"/>
    <row r="2261" s="1" customFormat="1" x14ac:dyDescent="0.2"/>
    <row r="2262" s="1" customFormat="1" x14ac:dyDescent="0.2"/>
    <row r="2263" s="1" customFormat="1" x14ac:dyDescent="0.2"/>
    <row r="2264" s="1" customFormat="1" x14ac:dyDescent="0.2"/>
    <row r="2265" s="1" customFormat="1" x14ac:dyDescent="0.2"/>
    <row r="2266" s="1" customFormat="1" x14ac:dyDescent="0.2"/>
    <row r="2267" s="1" customFormat="1" x14ac:dyDescent="0.2"/>
    <row r="2268" s="1" customFormat="1" x14ac:dyDescent="0.2"/>
    <row r="2269" s="1" customFormat="1" x14ac:dyDescent="0.2"/>
    <row r="2270" s="1" customFormat="1" x14ac:dyDescent="0.2"/>
    <row r="2271" s="1" customFormat="1" x14ac:dyDescent="0.2"/>
    <row r="2272" s="1" customFormat="1" x14ac:dyDescent="0.2"/>
    <row r="2273" s="1" customFormat="1" x14ac:dyDescent="0.2"/>
    <row r="2274" s="1" customFormat="1" x14ac:dyDescent="0.2"/>
    <row r="2275" s="1" customFormat="1" x14ac:dyDescent="0.2"/>
    <row r="2276" s="1" customFormat="1" x14ac:dyDescent="0.2"/>
    <row r="2277" s="1" customFormat="1" x14ac:dyDescent="0.2"/>
    <row r="2278" s="1" customFormat="1" x14ac:dyDescent="0.2"/>
    <row r="2279" s="1" customFormat="1" x14ac:dyDescent="0.2"/>
    <row r="2280" s="1" customFormat="1" x14ac:dyDescent="0.2"/>
    <row r="2281" s="1" customFormat="1" x14ac:dyDescent="0.2"/>
    <row r="2282" s="1" customFormat="1" x14ac:dyDescent="0.2"/>
    <row r="2283" s="1" customFormat="1" x14ac:dyDescent="0.2"/>
    <row r="2284" s="1" customFormat="1" x14ac:dyDescent="0.2"/>
    <row r="2285" s="1" customFormat="1" x14ac:dyDescent="0.2"/>
    <row r="2286" s="1" customFormat="1" x14ac:dyDescent="0.2"/>
    <row r="2287" s="1" customFormat="1" x14ac:dyDescent="0.2"/>
    <row r="2288" s="1" customFormat="1" x14ac:dyDescent="0.2"/>
    <row r="2289" s="1" customFormat="1" x14ac:dyDescent="0.2"/>
    <row r="2290" s="1" customFormat="1" x14ac:dyDescent="0.2"/>
    <row r="2291" s="1" customFormat="1" x14ac:dyDescent="0.2"/>
    <row r="2292" s="1" customFormat="1" x14ac:dyDescent="0.2"/>
    <row r="2293" s="1" customFormat="1" x14ac:dyDescent="0.2"/>
    <row r="2294" s="1" customFormat="1" x14ac:dyDescent="0.2"/>
    <row r="2295" s="1" customFormat="1" x14ac:dyDescent="0.2"/>
    <row r="2296" s="1" customFormat="1" x14ac:dyDescent="0.2"/>
    <row r="2297" s="1" customFormat="1" x14ac:dyDescent="0.2"/>
    <row r="2298" s="1" customFormat="1" x14ac:dyDescent="0.2"/>
    <row r="2299" s="1" customFormat="1" x14ac:dyDescent="0.2"/>
    <row r="2300" s="1" customFormat="1" x14ac:dyDescent="0.2"/>
    <row r="2301" s="1" customFormat="1" x14ac:dyDescent="0.2"/>
    <row r="2302" s="1" customFormat="1" x14ac:dyDescent="0.2"/>
    <row r="2303" s="1" customFormat="1" x14ac:dyDescent="0.2"/>
    <row r="2304" s="1" customFormat="1" x14ac:dyDescent="0.2"/>
    <row r="2305" s="1" customFormat="1" x14ac:dyDescent="0.2"/>
    <row r="2306" s="1" customFormat="1" x14ac:dyDescent="0.2"/>
    <row r="2307" s="1" customFormat="1" x14ac:dyDescent="0.2"/>
    <row r="2308" s="1" customFormat="1" x14ac:dyDescent="0.2"/>
    <row r="2309" s="1" customFormat="1" x14ac:dyDescent="0.2"/>
    <row r="2310" s="1" customFormat="1" x14ac:dyDescent="0.2"/>
    <row r="2311" s="1" customFormat="1" x14ac:dyDescent="0.2"/>
    <row r="2312" s="1" customFormat="1" x14ac:dyDescent="0.2"/>
    <row r="2313" s="1" customFormat="1" x14ac:dyDescent="0.2"/>
    <row r="2314" s="1" customFormat="1" x14ac:dyDescent="0.2"/>
    <row r="2315" s="1" customFormat="1" x14ac:dyDescent="0.2"/>
    <row r="2316" s="1" customFormat="1" x14ac:dyDescent="0.2"/>
    <row r="2317" s="1" customFormat="1" x14ac:dyDescent="0.2"/>
    <row r="2318" s="1" customFormat="1" x14ac:dyDescent="0.2"/>
    <row r="2319" s="1" customFormat="1" x14ac:dyDescent="0.2"/>
    <row r="2320" s="1" customFormat="1" x14ac:dyDescent="0.2"/>
    <row r="2321" s="1" customFormat="1" x14ac:dyDescent="0.2"/>
    <row r="2322" s="1" customFormat="1" x14ac:dyDescent="0.2"/>
    <row r="2323" s="1" customFormat="1" x14ac:dyDescent="0.2"/>
    <row r="2324" s="1" customFormat="1" x14ac:dyDescent="0.2"/>
    <row r="2325" s="1" customFormat="1" x14ac:dyDescent="0.2"/>
    <row r="2326" s="1" customFormat="1" x14ac:dyDescent="0.2"/>
    <row r="2327" s="1" customFormat="1" x14ac:dyDescent="0.2"/>
    <row r="2328" s="1" customFormat="1" x14ac:dyDescent="0.2"/>
    <row r="2329" s="1" customFormat="1" x14ac:dyDescent="0.2"/>
    <row r="2330" s="1" customFormat="1" x14ac:dyDescent="0.2"/>
    <row r="2331" s="1" customFormat="1" x14ac:dyDescent="0.2"/>
    <row r="2332" s="1" customFormat="1" x14ac:dyDescent="0.2"/>
    <row r="2333" s="1" customFormat="1" x14ac:dyDescent="0.2"/>
    <row r="2334" s="1" customFormat="1" x14ac:dyDescent="0.2"/>
    <row r="2335" s="1" customFormat="1" x14ac:dyDescent="0.2"/>
    <row r="2336" s="1" customFormat="1" x14ac:dyDescent="0.2"/>
    <row r="2337" s="1" customFormat="1" x14ac:dyDescent="0.2"/>
    <row r="2338" s="1" customFormat="1" x14ac:dyDescent="0.2"/>
    <row r="2339" s="1" customFormat="1" x14ac:dyDescent="0.2"/>
    <row r="2340" s="1" customFormat="1" x14ac:dyDescent="0.2"/>
    <row r="2341" s="1" customFormat="1" x14ac:dyDescent="0.2"/>
    <row r="2342" s="1" customFormat="1" x14ac:dyDescent="0.2"/>
    <row r="2343" s="1" customFormat="1" x14ac:dyDescent="0.2"/>
    <row r="2344" s="1" customFormat="1" x14ac:dyDescent="0.2"/>
    <row r="2345" s="1" customFormat="1" x14ac:dyDescent="0.2"/>
    <row r="2346" s="1" customFormat="1" x14ac:dyDescent="0.2"/>
    <row r="2347" s="1" customFormat="1" x14ac:dyDescent="0.2"/>
    <row r="2348" s="1" customFormat="1" x14ac:dyDescent="0.2"/>
    <row r="2349" s="1" customFormat="1" x14ac:dyDescent="0.2"/>
    <row r="2350" s="1" customFormat="1" x14ac:dyDescent="0.2"/>
    <row r="2351" s="1" customFormat="1" x14ac:dyDescent="0.2"/>
    <row r="2352" s="1" customFormat="1" x14ac:dyDescent="0.2"/>
    <row r="2353" s="1" customFormat="1" x14ac:dyDescent="0.2"/>
    <row r="2354" s="1" customFormat="1" x14ac:dyDescent="0.2"/>
    <row r="2355" s="1" customFormat="1" x14ac:dyDescent="0.2"/>
    <row r="2356" s="1" customFormat="1" x14ac:dyDescent="0.2"/>
    <row r="2357" s="1" customFormat="1" x14ac:dyDescent="0.2"/>
    <row r="2358" s="1" customFormat="1" x14ac:dyDescent="0.2"/>
    <row r="2359" s="1" customFormat="1" x14ac:dyDescent="0.2"/>
    <row r="2360" s="1" customFormat="1" x14ac:dyDescent="0.2"/>
    <row r="2361" s="1" customFormat="1" x14ac:dyDescent="0.2"/>
    <row r="2362" s="1" customFormat="1" x14ac:dyDescent="0.2"/>
    <row r="2363" s="1" customFormat="1" x14ac:dyDescent="0.2"/>
    <row r="2364" s="1" customFormat="1" x14ac:dyDescent="0.2"/>
    <row r="2365" s="1" customFormat="1" x14ac:dyDescent="0.2"/>
    <row r="2366" s="1" customFormat="1" x14ac:dyDescent="0.2"/>
    <row r="2367" s="1" customFormat="1" x14ac:dyDescent="0.2"/>
    <row r="2368" s="1" customFormat="1" x14ac:dyDescent="0.2"/>
    <row r="2369" s="1" customFormat="1" x14ac:dyDescent="0.2"/>
    <row r="2370" s="1" customFormat="1" x14ac:dyDescent="0.2"/>
    <row r="2371" s="1" customFormat="1" x14ac:dyDescent="0.2"/>
    <row r="2372" s="1" customFormat="1" x14ac:dyDescent="0.2"/>
    <row r="2373" s="1" customFormat="1" x14ac:dyDescent="0.2"/>
    <row r="2374" s="1" customFormat="1" x14ac:dyDescent="0.2"/>
    <row r="2375" s="1" customFormat="1" x14ac:dyDescent="0.2"/>
    <row r="2376" s="1" customFormat="1" x14ac:dyDescent="0.2"/>
    <row r="2377" s="1" customFormat="1" x14ac:dyDescent="0.2"/>
    <row r="2378" s="1" customFormat="1" x14ac:dyDescent="0.2"/>
    <row r="2379" s="1" customFormat="1" x14ac:dyDescent="0.2"/>
    <row r="2380" s="1" customFormat="1" x14ac:dyDescent="0.2"/>
    <row r="2381" s="1" customFormat="1" x14ac:dyDescent="0.2"/>
    <row r="2382" s="1" customFormat="1" x14ac:dyDescent="0.2"/>
    <row r="2383" s="1" customFormat="1" x14ac:dyDescent="0.2"/>
    <row r="2384" s="1" customFormat="1" x14ac:dyDescent="0.2"/>
    <row r="2385" s="1" customFormat="1" x14ac:dyDescent="0.2"/>
    <row r="2386" s="1" customFormat="1" x14ac:dyDescent="0.2"/>
    <row r="2387" s="1" customFormat="1" x14ac:dyDescent="0.2"/>
    <row r="2388" s="1" customFormat="1" x14ac:dyDescent="0.2"/>
    <row r="2389" s="1" customFormat="1" x14ac:dyDescent="0.2"/>
    <row r="2390" s="1" customFormat="1" x14ac:dyDescent="0.2"/>
    <row r="2391" s="1" customFormat="1" x14ac:dyDescent="0.2"/>
    <row r="2392" s="1" customFormat="1" x14ac:dyDescent="0.2"/>
    <row r="2393" s="1" customFormat="1" x14ac:dyDescent="0.2"/>
    <row r="2394" s="1" customFormat="1" x14ac:dyDescent="0.2"/>
    <row r="2395" s="1" customFormat="1" x14ac:dyDescent="0.2"/>
    <row r="2396" s="1" customFormat="1" x14ac:dyDescent="0.2"/>
    <row r="2397" s="1" customFormat="1" x14ac:dyDescent="0.2"/>
    <row r="2398" s="1" customFormat="1" x14ac:dyDescent="0.2"/>
    <row r="2399" s="1" customFormat="1" x14ac:dyDescent="0.2"/>
    <row r="2400" s="1" customFormat="1" x14ac:dyDescent="0.2"/>
    <row r="2401" s="1" customFormat="1" x14ac:dyDescent="0.2"/>
    <row r="2402" s="1" customFormat="1" x14ac:dyDescent="0.2"/>
    <row r="2403" s="1" customFormat="1" x14ac:dyDescent="0.2"/>
    <row r="2404" s="1" customFormat="1" x14ac:dyDescent="0.2"/>
    <row r="2405" s="1" customFormat="1" x14ac:dyDescent="0.2"/>
    <row r="2406" s="1" customFormat="1" x14ac:dyDescent="0.2"/>
    <row r="2407" s="1" customFormat="1" x14ac:dyDescent="0.2"/>
    <row r="2408" s="1" customFormat="1" x14ac:dyDescent="0.2"/>
    <row r="2409" s="1" customFormat="1" x14ac:dyDescent="0.2"/>
    <row r="2410" s="1" customFormat="1" x14ac:dyDescent="0.2"/>
    <row r="2411" s="1" customFormat="1" x14ac:dyDescent="0.2"/>
    <row r="2412" s="1" customFormat="1" x14ac:dyDescent="0.2"/>
    <row r="2413" s="1" customFormat="1" x14ac:dyDescent="0.2"/>
    <row r="2414" s="1" customFormat="1" x14ac:dyDescent="0.2"/>
    <row r="2415" s="1" customFormat="1" x14ac:dyDescent="0.2"/>
    <row r="2416" s="1" customFormat="1" x14ac:dyDescent="0.2"/>
    <row r="2417" s="1" customFormat="1" x14ac:dyDescent="0.2"/>
    <row r="2418" s="1" customFormat="1" x14ac:dyDescent="0.2"/>
    <row r="2419" s="1" customFormat="1" x14ac:dyDescent="0.2"/>
    <row r="2420" s="1" customFormat="1" x14ac:dyDescent="0.2"/>
    <row r="2421" s="1" customFormat="1" x14ac:dyDescent="0.2"/>
    <row r="2422" s="1" customFormat="1" x14ac:dyDescent="0.2"/>
    <row r="2423" s="1" customFormat="1" x14ac:dyDescent="0.2"/>
    <row r="2424" s="1" customFormat="1" x14ac:dyDescent="0.2"/>
    <row r="2425" s="1" customFormat="1" x14ac:dyDescent="0.2"/>
    <row r="2426" s="1" customFormat="1" x14ac:dyDescent="0.2"/>
    <row r="2427" s="1" customFormat="1" x14ac:dyDescent="0.2"/>
    <row r="2428" s="1" customFormat="1" x14ac:dyDescent="0.2"/>
    <row r="2429" s="1" customFormat="1" x14ac:dyDescent="0.2"/>
    <row r="2430" s="1" customFormat="1" x14ac:dyDescent="0.2"/>
    <row r="2431" s="1" customFormat="1" x14ac:dyDescent="0.2"/>
    <row r="2432" s="1" customFormat="1" x14ac:dyDescent="0.2"/>
    <row r="2433" s="1" customFormat="1" x14ac:dyDescent="0.2"/>
    <row r="2434" s="1" customFormat="1" x14ac:dyDescent="0.2"/>
    <row r="2435" s="1" customFormat="1" x14ac:dyDescent="0.2"/>
    <row r="2436" s="1" customFormat="1" x14ac:dyDescent="0.2"/>
    <row r="2437" s="1" customFormat="1" x14ac:dyDescent="0.2"/>
    <row r="2438" s="1" customFormat="1" x14ac:dyDescent="0.2"/>
    <row r="2439" s="1" customFormat="1" x14ac:dyDescent="0.2"/>
    <row r="2440" s="1" customFormat="1" x14ac:dyDescent="0.2"/>
    <row r="2441" s="1" customFormat="1" x14ac:dyDescent="0.2"/>
    <row r="2442" s="1" customFormat="1" x14ac:dyDescent="0.2"/>
    <row r="2443" s="1" customFormat="1" x14ac:dyDescent="0.2"/>
    <row r="2444" s="1" customFormat="1" x14ac:dyDescent="0.2"/>
    <row r="2445" s="1" customFormat="1" x14ac:dyDescent="0.2"/>
    <row r="2446" s="1" customFormat="1" x14ac:dyDescent="0.2"/>
    <row r="2447" s="1" customFormat="1" x14ac:dyDescent="0.2"/>
    <row r="2448" s="1" customFormat="1" x14ac:dyDescent="0.2"/>
    <row r="2449" s="1" customFormat="1" x14ac:dyDescent="0.2"/>
    <row r="2450" s="1" customFormat="1" x14ac:dyDescent="0.2"/>
    <row r="2451" s="1" customFormat="1" x14ac:dyDescent="0.2"/>
    <row r="2452" s="1" customFormat="1" x14ac:dyDescent="0.2"/>
    <row r="2453" s="1" customFormat="1" x14ac:dyDescent="0.2"/>
    <row r="2454" s="1" customFormat="1" x14ac:dyDescent="0.2"/>
    <row r="2455" s="1" customFormat="1" x14ac:dyDescent="0.2"/>
    <row r="2456" s="1" customFormat="1" x14ac:dyDescent="0.2"/>
    <row r="2457" s="1" customFormat="1" x14ac:dyDescent="0.2"/>
    <row r="2458" s="1" customFormat="1" x14ac:dyDescent="0.2"/>
    <row r="2459" s="1" customFormat="1" x14ac:dyDescent="0.2"/>
    <row r="2460" s="1" customFormat="1" x14ac:dyDescent="0.2"/>
    <row r="2461" s="1" customFormat="1" x14ac:dyDescent="0.2"/>
    <row r="2462" s="1" customFormat="1" x14ac:dyDescent="0.2"/>
    <row r="2463" s="1" customFormat="1" x14ac:dyDescent="0.2"/>
    <row r="2464" s="1" customFormat="1" x14ac:dyDescent="0.2"/>
    <row r="2465" s="1" customFormat="1" x14ac:dyDescent="0.2"/>
    <row r="2466" s="1" customFormat="1" x14ac:dyDescent="0.2"/>
    <row r="2467" s="1" customFormat="1" x14ac:dyDescent="0.2"/>
    <row r="2468" s="1" customFormat="1" x14ac:dyDescent="0.2"/>
    <row r="2469" s="1" customFormat="1" x14ac:dyDescent="0.2"/>
    <row r="2470" s="1" customFormat="1" x14ac:dyDescent="0.2"/>
    <row r="2471" s="1" customFormat="1" x14ac:dyDescent="0.2"/>
    <row r="2472" s="1" customFormat="1" x14ac:dyDescent="0.2"/>
    <row r="2473" s="1" customFormat="1" x14ac:dyDescent="0.2"/>
    <row r="2474" s="1" customFormat="1" x14ac:dyDescent="0.2"/>
    <row r="2475" s="1" customFormat="1" x14ac:dyDescent="0.2"/>
    <row r="2476" s="1" customFormat="1" x14ac:dyDescent="0.2"/>
    <row r="2477" s="1" customFormat="1" x14ac:dyDescent="0.2"/>
    <row r="2478" s="1" customFormat="1" x14ac:dyDescent="0.2"/>
    <row r="2479" s="1" customFormat="1" x14ac:dyDescent="0.2"/>
    <row r="2480" s="1" customFormat="1" x14ac:dyDescent="0.2"/>
    <row r="2481" s="1" customFormat="1" x14ac:dyDescent="0.2"/>
    <row r="2482" s="1" customFormat="1" x14ac:dyDescent="0.2"/>
    <row r="2483" s="1" customFormat="1" x14ac:dyDescent="0.2"/>
    <row r="2484" s="1" customFormat="1" x14ac:dyDescent="0.2"/>
    <row r="2485" s="1" customFormat="1" x14ac:dyDescent="0.2"/>
    <row r="2486" s="1" customFormat="1" x14ac:dyDescent="0.2"/>
    <row r="2487" s="1" customFormat="1" x14ac:dyDescent="0.2"/>
    <row r="2488" s="1" customFormat="1" x14ac:dyDescent="0.2"/>
    <row r="2489" s="1" customFormat="1" x14ac:dyDescent="0.2"/>
    <row r="2490" s="1" customFormat="1" x14ac:dyDescent="0.2"/>
    <row r="2491" s="1" customFormat="1" x14ac:dyDescent="0.2"/>
    <row r="2492" s="1" customFormat="1" x14ac:dyDescent="0.2"/>
    <row r="2493" s="1" customFormat="1" x14ac:dyDescent="0.2"/>
    <row r="2494" s="1" customFormat="1" x14ac:dyDescent="0.2"/>
    <row r="2495" s="1" customFormat="1" x14ac:dyDescent="0.2"/>
    <row r="2496" s="1" customFormat="1" x14ac:dyDescent="0.2"/>
    <row r="2497" s="1" customFormat="1" x14ac:dyDescent="0.2"/>
    <row r="2498" s="1" customFormat="1" x14ac:dyDescent="0.2"/>
    <row r="2499" s="1" customFormat="1" x14ac:dyDescent="0.2"/>
    <row r="2500" s="1" customFormat="1" x14ac:dyDescent="0.2"/>
    <row r="2501" s="1" customFormat="1" x14ac:dyDescent="0.2"/>
    <row r="2502" s="1" customFormat="1" x14ac:dyDescent="0.2"/>
    <row r="2503" s="1" customFormat="1" x14ac:dyDescent="0.2"/>
    <row r="2504" s="1" customFormat="1" x14ac:dyDescent="0.2"/>
    <row r="2505" s="1" customFormat="1" x14ac:dyDescent="0.2"/>
    <row r="2506" s="1" customFormat="1" x14ac:dyDescent="0.2"/>
    <row r="2507" s="1" customFormat="1" x14ac:dyDescent="0.2"/>
    <row r="2508" s="1" customFormat="1" x14ac:dyDescent="0.2"/>
    <row r="2509" s="1" customFormat="1" x14ac:dyDescent="0.2"/>
    <row r="2510" s="1" customFormat="1" x14ac:dyDescent="0.2"/>
    <row r="2511" s="1" customFormat="1" x14ac:dyDescent="0.2"/>
    <row r="2512" s="1" customFormat="1" x14ac:dyDescent="0.2"/>
    <row r="2513" s="1" customFormat="1" x14ac:dyDescent="0.2"/>
    <row r="2514" s="1" customFormat="1" x14ac:dyDescent="0.2"/>
    <row r="2515" s="1" customFormat="1" x14ac:dyDescent="0.2"/>
    <row r="2516" s="1" customFormat="1" x14ac:dyDescent="0.2"/>
    <row r="2517" s="1" customFormat="1" x14ac:dyDescent="0.2"/>
    <row r="2518" s="1" customFormat="1" x14ac:dyDescent="0.2"/>
    <row r="2519" s="1" customFormat="1" x14ac:dyDescent="0.2"/>
    <row r="2520" s="1" customFormat="1" x14ac:dyDescent="0.2"/>
    <row r="2521" s="1" customFormat="1" x14ac:dyDescent="0.2"/>
    <row r="2522" s="1" customFormat="1" x14ac:dyDescent="0.2"/>
    <row r="2523" s="1" customFormat="1" x14ac:dyDescent="0.2"/>
    <row r="2524" s="1" customFormat="1" x14ac:dyDescent="0.2"/>
    <row r="2525" s="1" customFormat="1" x14ac:dyDescent="0.2"/>
    <row r="2526" s="1" customFormat="1" x14ac:dyDescent="0.2"/>
    <row r="2527" s="1" customFormat="1" x14ac:dyDescent="0.2"/>
    <row r="2528" s="1" customFormat="1" x14ac:dyDescent="0.2"/>
    <row r="2529" s="1" customFormat="1" x14ac:dyDescent="0.2"/>
    <row r="2530" s="1" customFormat="1" x14ac:dyDescent="0.2"/>
    <row r="2531" s="1" customFormat="1" x14ac:dyDescent="0.2"/>
    <row r="2532" s="1" customFormat="1" x14ac:dyDescent="0.2"/>
    <row r="2533" s="1" customFormat="1" x14ac:dyDescent="0.2"/>
    <row r="2534" s="1" customFormat="1" x14ac:dyDescent="0.2"/>
    <row r="2535" s="1" customFormat="1" x14ac:dyDescent="0.2"/>
    <row r="2536" s="1" customFormat="1" x14ac:dyDescent="0.2"/>
    <row r="2537" s="1" customFormat="1" x14ac:dyDescent="0.2"/>
    <row r="2538" s="1" customFormat="1" x14ac:dyDescent="0.2"/>
    <row r="2539" s="1" customFormat="1" x14ac:dyDescent="0.2"/>
    <row r="2540" s="1" customFormat="1" x14ac:dyDescent="0.2"/>
    <row r="2541" s="1" customFormat="1" x14ac:dyDescent="0.2"/>
    <row r="2542" s="1" customFormat="1" x14ac:dyDescent="0.2"/>
    <row r="2543" s="1" customFormat="1" x14ac:dyDescent="0.2"/>
    <row r="2544" s="1" customFormat="1" x14ac:dyDescent="0.2"/>
    <row r="2545" s="1" customFormat="1" x14ac:dyDescent="0.2"/>
    <row r="2546" s="1" customFormat="1" x14ac:dyDescent="0.2"/>
    <row r="2547" s="1" customFormat="1" x14ac:dyDescent="0.2"/>
    <row r="2548" s="1" customFormat="1" x14ac:dyDescent="0.2"/>
    <row r="2549" s="1" customFormat="1" x14ac:dyDescent="0.2"/>
    <row r="2550" s="1" customFormat="1" x14ac:dyDescent="0.2"/>
    <row r="2551" s="1" customFormat="1" x14ac:dyDescent="0.2"/>
    <row r="2552" s="1" customFormat="1" x14ac:dyDescent="0.2"/>
    <row r="2553" s="1" customFormat="1" x14ac:dyDescent="0.2"/>
    <row r="2554" s="1" customFormat="1" x14ac:dyDescent="0.2"/>
    <row r="2555" s="1" customFormat="1" x14ac:dyDescent="0.2"/>
    <row r="2556" s="1" customFormat="1" x14ac:dyDescent="0.2"/>
    <row r="2557" s="1" customFormat="1" x14ac:dyDescent="0.2"/>
    <row r="2558" s="1" customFormat="1" x14ac:dyDescent="0.2"/>
    <row r="2559" s="1" customFormat="1" x14ac:dyDescent="0.2"/>
    <row r="2560" s="1" customFormat="1" x14ac:dyDescent="0.2"/>
    <row r="2561" s="1" customFormat="1" x14ac:dyDescent="0.2"/>
    <row r="2562" s="1" customFormat="1" x14ac:dyDescent="0.2"/>
    <row r="2563" s="1" customFormat="1" x14ac:dyDescent="0.2"/>
    <row r="2564" s="1" customFormat="1" x14ac:dyDescent="0.2"/>
    <row r="2565" s="1" customFormat="1" x14ac:dyDescent="0.2"/>
    <row r="2566" s="1" customFormat="1" x14ac:dyDescent="0.2"/>
    <row r="2567" s="1" customFormat="1" x14ac:dyDescent="0.2"/>
    <row r="2568" s="1" customFormat="1" x14ac:dyDescent="0.2"/>
    <row r="2569" s="1" customFormat="1" x14ac:dyDescent="0.2"/>
    <row r="2570" s="1" customFormat="1" x14ac:dyDescent="0.2"/>
    <row r="2571" s="1" customFormat="1" x14ac:dyDescent="0.2"/>
    <row r="2572" s="1" customFormat="1" x14ac:dyDescent="0.2"/>
    <row r="2573" s="1" customFormat="1" x14ac:dyDescent="0.2"/>
    <row r="2574" s="1" customFormat="1" x14ac:dyDescent="0.2"/>
    <row r="2575" s="1" customFormat="1" x14ac:dyDescent="0.2"/>
    <row r="2576" s="1" customFormat="1" x14ac:dyDescent="0.2"/>
    <row r="2577" s="1" customFormat="1" x14ac:dyDescent="0.2"/>
    <row r="2578" s="1" customFormat="1" x14ac:dyDescent="0.2"/>
    <row r="2579" s="1" customFormat="1" x14ac:dyDescent="0.2"/>
    <row r="2580" s="1" customFormat="1" x14ac:dyDescent="0.2"/>
    <row r="2581" s="1" customFormat="1" x14ac:dyDescent="0.2"/>
    <row r="2582" s="1" customFormat="1" x14ac:dyDescent="0.2"/>
    <row r="2583" s="1" customFormat="1" x14ac:dyDescent="0.2"/>
    <row r="2584" s="1" customFormat="1" x14ac:dyDescent="0.2"/>
    <row r="2585" s="1" customFormat="1" x14ac:dyDescent="0.2"/>
    <row r="2586" s="1" customFormat="1" x14ac:dyDescent="0.2"/>
    <row r="2587" s="1" customFormat="1" x14ac:dyDescent="0.2"/>
    <row r="2588" s="1" customFormat="1" x14ac:dyDescent="0.2"/>
    <row r="2589" s="1" customFormat="1" x14ac:dyDescent="0.2"/>
    <row r="2590" s="1" customFormat="1" x14ac:dyDescent="0.2"/>
    <row r="2591" s="1" customFormat="1" x14ac:dyDescent="0.2"/>
    <row r="2592" s="1" customFormat="1" x14ac:dyDescent="0.2"/>
    <row r="2593" s="1" customFormat="1" x14ac:dyDescent="0.2"/>
    <row r="2594" s="1" customFormat="1" x14ac:dyDescent="0.2"/>
    <row r="2595" s="1" customFormat="1" x14ac:dyDescent="0.2"/>
    <row r="2596" s="1" customFormat="1" x14ac:dyDescent="0.2"/>
    <row r="2597" s="1" customFormat="1" x14ac:dyDescent="0.2"/>
    <row r="2598" s="1" customFormat="1" x14ac:dyDescent="0.2"/>
    <row r="2599" s="1" customFormat="1" x14ac:dyDescent="0.2"/>
    <row r="2600" s="1" customFormat="1" x14ac:dyDescent="0.2"/>
    <row r="2601" s="1" customFormat="1" x14ac:dyDescent="0.2"/>
    <row r="2602" s="1" customFormat="1" x14ac:dyDescent="0.2"/>
    <row r="2603" s="1" customFormat="1" x14ac:dyDescent="0.2"/>
    <row r="2604" s="1" customFormat="1" x14ac:dyDescent="0.2"/>
    <row r="2605" s="1" customFormat="1" x14ac:dyDescent="0.2"/>
    <row r="2606" s="1" customFormat="1" x14ac:dyDescent="0.2"/>
    <row r="2607" s="1" customFormat="1" x14ac:dyDescent="0.2"/>
    <row r="2608" s="1" customFormat="1" x14ac:dyDescent="0.2"/>
    <row r="2609" s="1" customFormat="1" x14ac:dyDescent="0.2"/>
    <row r="2610" s="1" customFormat="1" x14ac:dyDescent="0.2"/>
    <row r="2611" s="1" customFormat="1" x14ac:dyDescent="0.2"/>
    <row r="2612" s="1" customFormat="1" x14ac:dyDescent="0.2"/>
    <row r="2613" s="1" customFormat="1" x14ac:dyDescent="0.2"/>
    <row r="2614" s="1" customFormat="1" x14ac:dyDescent="0.2"/>
    <row r="2615" s="1" customFormat="1" x14ac:dyDescent="0.2"/>
    <row r="2616" s="1" customFormat="1" x14ac:dyDescent="0.2"/>
    <row r="2617" s="1" customFormat="1" x14ac:dyDescent="0.2"/>
    <row r="2618" s="1" customFormat="1" x14ac:dyDescent="0.2"/>
    <row r="2619" s="1" customFormat="1" x14ac:dyDescent="0.2"/>
    <row r="2620" s="1" customFormat="1" x14ac:dyDescent="0.2"/>
    <row r="2621" s="1" customFormat="1" x14ac:dyDescent="0.2"/>
    <row r="2622" s="1" customFormat="1" x14ac:dyDescent="0.2"/>
    <row r="2623" s="1" customFormat="1" x14ac:dyDescent="0.2"/>
    <row r="2624" s="1" customFormat="1" x14ac:dyDescent="0.2"/>
    <row r="2625" s="1" customFormat="1" x14ac:dyDescent="0.2"/>
    <row r="2626" s="1" customFormat="1" x14ac:dyDescent="0.2"/>
    <row r="2627" s="1" customFormat="1" x14ac:dyDescent="0.2"/>
    <row r="2628" s="1" customFormat="1" x14ac:dyDescent="0.2"/>
    <row r="2629" s="1" customFormat="1" x14ac:dyDescent="0.2"/>
    <row r="2630" s="1" customFormat="1" x14ac:dyDescent="0.2"/>
    <row r="2631" s="1" customFormat="1" x14ac:dyDescent="0.2"/>
    <row r="2632" s="1" customFormat="1" x14ac:dyDescent="0.2"/>
    <row r="2633" s="1" customFormat="1" x14ac:dyDescent="0.2"/>
    <row r="2634" s="1" customFormat="1" x14ac:dyDescent="0.2"/>
    <row r="2635" s="1" customFormat="1" x14ac:dyDescent="0.2"/>
    <row r="2636" s="1" customFormat="1" x14ac:dyDescent="0.2"/>
    <row r="2637" s="1" customFormat="1" x14ac:dyDescent="0.2"/>
    <row r="2638" s="1" customFormat="1" x14ac:dyDescent="0.2"/>
    <row r="2639" s="1" customFormat="1" x14ac:dyDescent="0.2"/>
    <row r="2640" s="1" customFormat="1" x14ac:dyDescent="0.2"/>
    <row r="2641" s="1" customFormat="1" x14ac:dyDescent="0.2"/>
    <row r="2642" s="1" customFormat="1" x14ac:dyDescent="0.2"/>
    <row r="2643" s="1" customFormat="1" x14ac:dyDescent="0.2"/>
    <row r="2644" s="1" customFormat="1" x14ac:dyDescent="0.2"/>
    <row r="2645" s="1" customFormat="1" x14ac:dyDescent="0.2"/>
    <row r="2646" s="1" customFormat="1" x14ac:dyDescent="0.2"/>
    <row r="2647" s="1" customFormat="1" x14ac:dyDescent="0.2"/>
    <row r="2648" s="1" customFormat="1" x14ac:dyDescent="0.2"/>
    <row r="2649" s="1" customFormat="1" x14ac:dyDescent="0.2"/>
    <row r="2650" s="1" customFormat="1" x14ac:dyDescent="0.2"/>
    <row r="2651" s="1" customFormat="1" x14ac:dyDescent="0.2"/>
    <row r="2652" s="1" customFormat="1" x14ac:dyDescent="0.2"/>
    <row r="2653" s="1" customFormat="1" x14ac:dyDescent="0.2"/>
    <row r="2654" s="1" customFormat="1" x14ac:dyDescent="0.2"/>
    <row r="2655" s="1" customFormat="1" x14ac:dyDescent="0.2"/>
    <row r="2656" s="1" customFormat="1" x14ac:dyDescent="0.2"/>
    <row r="2657" s="1" customFormat="1" x14ac:dyDescent="0.2"/>
    <row r="2658" s="1" customFormat="1" x14ac:dyDescent="0.2"/>
    <row r="2659" s="1" customFormat="1" x14ac:dyDescent="0.2"/>
    <row r="2660" s="1" customFormat="1" x14ac:dyDescent="0.2"/>
    <row r="2661" s="1" customFormat="1" x14ac:dyDescent="0.2"/>
    <row r="2662" s="1" customFormat="1" x14ac:dyDescent="0.2"/>
    <row r="2663" s="1" customFormat="1" x14ac:dyDescent="0.2"/>
    <row r="2664" s="1" customFormat="1" x14ac:dyDescent="0.2"/>
    <row r="2665" s="1" customFormat="1" x14ac:dyDescent="0.2"/>
    <row r="2666" s="1" customFormat="1" x14ac:dyDescent="0.2"/>
    <row r="2667" s="1" customFormat="1" x14ac:dyDescent="0.2"/>
    <row r="2668" s="1" customFormat="1" x14ac:dyDescent="0.2"/>
    <row r="2669" s="1" customFormat="1" x14ac:dyDescent="0.2"/>
    <row r="2670" s="1" customFormat="1" x14ac:dyDescent="0.2"/>
    <row r="2671" s="1" customFormat="1" x14ac:dyDescent="0.2"/>
    <row r="2672" s="1" customFormat="1" x14ac:dyDescent="0.2"/>
    <row r="2673" s="1" customFormat="1" x14ac:dyDescent="0.2"/>
    <row r="2674" s="1" customFormat="1" x14ac:dyDescent="0.2"/>
    <row r="2675" s="1" customFormat="1" x14ac:dyDescent="0.2"/>
    <row r="2676" s="1" customFormat="1" x14ac:dyDescent="0.2"/>
    <row r="2677" s="1" customFormat="1" x14ac:dyDescent="0.2"/>
    <row r="2678" s="1" customFormat="1" x14ac:dyDescent="0.2"/>
    <row r="2679" s="1" customFormat="1" x14ac:dyDescent="0.2"/>
    <row r="2680" s="1" customFormat="1" x14ac:dyDescent="0.2"/>
    <row r="2681" s="1" customFormat="1" x14ac:dyDescent="0.2"/>
    <row r="2682" s="1" customFormat="1" x14ac:dyDescent="0.2"/>
    <row r="2683" s="1" customFormat="1" x14ac:dyDescent="0.2"/>
    <row r="2684" s="1" customFormat="1" x14ac:dyDescent="0.2"/>
    <row r="2685" s="1" customFormat="1" x14ac:dyDescent="0.2"/>
    <row r="2686" s="1" customFormat="1" x14ac:dyDescent="0.2"/>
    <row r="2687" s="1" customFormat="1" x14ac:dyDescent="0.2"/>
    <row r="2688" s="1" customFormat="1" x14ac:dyDescent="0.2"/>
    <row r="2689" s="1" customFormat="1" x14ac:dyDescent="0.2"/>
    <row r="2690" s="1" customFormat="1" x14ac:dyDescent="0.2"/>
    <row r="2691" s="1" customFormat="1" x14ac:dyDescent="0.2"/>
    <row r="2692" s="1" customFormat="1" x14ac:dyDescent="0.2"/>
    <row r="2693" s="1" customFormat="1" x14ac:dyDescent="0.2"/>
    <row r="2694" s="1" customFormat="1" x14ac:dyDescent="0.2"/>
    <row r="2695" s="1" customFormat="1" x14ac:dyDescent="0.2"/>
    <row r="2696" s="1" customFormat="1" x14ac:dyDescent="0.2"/>
    <row r="2697" s="1" customFormat="1" x14ac:dyDescent="0.2"/>
    <row r="2698" s="1" customFormat="1" x14ac:dyDescent="0.2"/>
    <row r="2699" s="1" customFormat="1" x14ac:dyDescent="0.2"/>
    <row r="2700" s="1" customFormat="1" x14ac:dyDescent="0.2"/>
    <row r="2701" s="1" customFormat="1" x14ac:dyDescent="0.2"/>
    <row r="2702" s="1" customFormat="1" x14ac:dyDescent="0.2"/>
    <row r="2703" s="1" customFormat="1" x14ac:dyDescent="0.2"/>
    <row r="2704" s="1" customFormat="1" x14ac:dyDescent="0.2"/>
    <row r="2705" s="1" customFormat="1" x14ac:dyDescent="0.2"/>
    <row r="2706" s="1" customFormat="1" x14ac:dyDescent="0.2"/>
    <row r="2707" s="1" customFormat="1" x14ac:dyDescent="0.2"/>
    <row r="2708" s="1" customFormat="1" x14ac:dyDescent="0.2"/>
    <row r="2709" s="1" customFormat="1" x14ac:dyDescent="0.2"/>
    <row r="2710" s="1" customFormat="1" x14ac:dyDescent="0.2"/>
    <row r="2711" s="1" customFormat="1" x14ac:dyDescent="0.2"/>
    <row r="2712" s="1" customFormat="1" x14ac:dyDescent="0.2"/>
    <row r="2713" s="1" customFormat="1" x14ac:dyDescent="0.2"/>
    <row r="2714" s="1" customFormat="1" x14ac:dyDescent="0.2"/>
    <row r="2715" s="1" customFormat="1" x14ac:dyDescent="0.2"/>
    <row r="2716" s="1" customFormat="1" x14ac:dyDescent="0.2"/>
    <row r="2717" s="1" customFormat="1" x14ac:dyDescent="0.2"/>
    <row r="2718" s="1" customFormat="1" x14ac:dyDescent="0.2"/>
    <row r="2719" s="1" customFormat="1" x14ac:dyDescent="0.2"/>
    <row r="2720" s="1" customFormat="1" x14ac:dyDescent="0.2"/>
    <row r="2721" s="1" customFormat="1" x14ac:dyDescent="0.2"/>
    <row r="2722" s="1" customFormat="1" x14ac:dyDescent="0.2"/>
    <row r="2723" s="1" customFormat="1" x14ac:dyDescent="0.2"/>
    <row r="2724" s="1" customFormat="1" x14ac:dyDescent="0.2"/>
    <row r="2725" s="1" customFormat="1" x14ac:dyDescent="0.2"/>
    <row r="2726" s="1" customFormat="1" x14ac:dyDescent="0.2"/>
    <row r="2727" s="1" customFormat="1" x14ac:dyDescent="0.2"/>
    <row r="2728" s="1" customFormat="1" x14ac:dyDescent="0.2"/>
    <row r="2729" s="1" customFormat="1" x14ac:dyDescent="0.2"/>
    <row r="2730" s="1" customFormat="1" x14ac:dyDescent="0.2"/>
    <row r="2731" s="1" customFormat="1" x14ac:dyDescent="0.2"/>
    <row r="2732" s="1" customFormat="1" x14ac:dyDescent="0.2"/>
    <row r="2733" s="1" customFormat="1" x14ac:dyDescent="0.2"/>
    <row r="2734" s="1" customFormat="1" x14ac:dyDescent="0.2"/>
    <row r="2735" s="1" customFormat="1" x14ac:dyDescent="0.2"/>
    <row r="2736" s="1" customFormat="1" x14ac:dyDescent="0.2"/>
    <row r="2737" s="1" customFormat="1" x14ac:dyDescent="0.2"/>
    <row r="2738" s="1" customFormat="1" x14ac:dyDescent="0.2"/>
    <row r="2739" s="1" customFormat="1" x14ac:dyDescent="0.2"/>
    <row r="2740" s="1" customFormat="1" x14ac:dyDescent="0.2"/>
    <row r="2741" s="1" customFormat="1" x14ac:dyDescent="0.2"/>
    <row r="2742" s="1" customFormat="1" x14ac:dyDescent="0.2"/>
    <row r="2743" s="1" customFormat="1" x14ac:dyDescent="0.2"/>
    <row r="2744" s="1" customFormat="1" x14ac:dyDescent="0.2"/>
    <row r="2745" s="1" customFormat="1" x14ac:dyDescent="0.2"/>
    <row r="2746" s="1" customFormat="1" x14ac:dyDescent="0.2"/>
    <row r="2747" s="1" customFormat="1" x14ac:dyDescent="0.2"/>
    <row r="2748" s="1" customFormat="1" x14ac:dyDescent="0.2"/>
    <row r="2749" s="1" customFormat="1" x14ac:dyDescent="0.2"/>
    <row r="2750" s="1" customFormat="1" x14ac:dyDescent="0.2"/>
    <row r="2751" s="1" customFormat="1" x14ac:dyDescent="0.2"/>
    <row r="2752" s="1" customFormat="1" x14ac:dyDescent="0.2"/>
    <row r="2753" s="1" customFormat="1" x14ac:dyDescent="0.2"/>
    <row r="2754" s="1" customFormat="1" x14ac:dyDescent="0.2"/>
    <row r="2755" s="1" customFormat="1" x14ac:dyDescent="0.2"/>
    <row r="2756" s="1" customFormat="1" x14ac:dyDescent="0.2"/>
    <row r="2757" s="1" customFormat="1" x14ac:dyDescent="0.2"/>
    <row r="2758" s="1" customFormat="1" x14ac:dyDescent="0.2"/>
    <row r="2759" s="1" customFormat="1" x14ac:dyDescent="0.2"/>
    <row r="2760" s="1" customFormat="1" x14ac:dyDescent="0.2"/>
    <row r="2761" s="1" customFormat="1" x14ac:dyDescent="0.2"/>
    <row r="2762" s="1" customFormat="1" x14ac:dyDescent="0.2"/>
    <row r="2763" s="1" customFormat="1" x14ac:dyDescent="0.2"/>
    <row r="2764" s="1" customFormat="1" x14ac:dyDescent="0.2"/>
    <row r="2765" s="1" customFormat="1" x14ac:dyDescent="0.2"/>
    <row r="2766" s="1" customFormat="1" x14ac:dyDescent="0.2"/>
    <row r="2767" s="1" customFormat="1" x14ac:dyDescent="0.2"/>
    <row r="2768" s="1" customFormat="1" x14ac:dyDescent="0.2"/>
    <row r="2769" s="1" customFormat="1" x14ac:dyDescent="0.2"/>
    <row r="2770" s="1" customFormat="1" x14ac:dyDescent="0.2"/>
    <row r="2771" s="1" customFormat="1" x14ac:dyDescent="0.2"/>
    <row r="2772" s="1" customFormat="1" x14ac:dyDescent="0.2"/>
    <row r="2773" s="1" customFormat="1" x14ac:dyDescent="0.2"/>
    <row r="2774" s="1" customFormat="1" x14ac:dyDescent="0.2"/>
    <row r="2775" s="1" customFormat="1" x14ac:dyDescent="0.2"/>
    <row r="2776" s="1" customFormat="1" x14ac:dyDescent="0.2"/>
    <row r="2777" s="1" customFormat="1" x14ac:dyDescent="0.2"/>
    <row r="2778" s="1" customFormat="1" x14ac:dyDescent="0.2"/>
    <row r="2779" s="1" customFormat="1" x14ac:dyDescent="0.2"/>
    <row r="2780" s="1" customFormat="1" x14ac:dyDescent="0.2"/>
    <row r="2781" s="1" customFormat="1" x14ac:dyDescent="0.2"/>
    <row r="2782" s="1" customFormat="1" x14ac:dyDescent="0.2"/>
    <row r="2783" s="1" customFormat="1" x14ac:dyDescent="0.2"/>
    <row r="2784" s="1" customFormat="1" x14ac:dyDescent="0.2"/>
    <row r="2785" s="1" customFormat="1" x14ac:dyDescent="0.2"/>
    <row r="2786" s="1" customFormat="1" x14ac:dyDescent="0.2"/>
    <row r="2787" s="1" customFormat="1" x14ac:dyDescent="0.2"/>
    <row r="2788" s="1" customFormat="1" x14ac:dyDescent="0.2"/>
    <row r="2789" s="1" customFormat="1" x14ac:dyDescent="0.2"/>
    <row r="2790" s="1" customFormat="1" x14ac:dyDescent="0.2"/>
    <row r="2791" s="1" customFormat="1" x14ac:dyDescent="0.2"/>
    <row r="2792" s="1" customFormat="1" x14ac:dyDescent="0.2"/>
    <row r="2793" s="1" customFormat="1" x14ac:dyDescent="0.2"/>
    <row r="2794" s="1" customFormat="1" x14ac:dyDescent="0.2"/>
    <row r="2795" s="1" customFormat="1" x14ac:dyDescent="0.2"/>
    <row r="2796" s="1" customFormat="1" x14ac:dyDescent="0.2"/>
    <row r="2797" s="1" customFormat="1" x14ac:dyDescent="0.2"/>
    <row r="2798" s="1" customFormat="1" x14ac:dyDescent="0.2"/>
    <row r="2799" s="1" customFormat="1" x14ac:dyDescent="0.2"/>
    <row r="2800" s="1" customFormat="1" x14ac:dyDescent="0.2"/>
    <row r="2801" s="1" customFormat="1" x14ac:dyDescent="0.2"/>
    <row r="2802" s="1" customFormat="1" x14ac:dyDescent="0.2"/>
    <row r="2803" s="1" customFormat="1" x14ac:dyDescent="0.2"/>
    <row r="2804" s="1" customFormat="1" x14ac:dyDescent="0.2"/>
    <row r="2805" s="1" customFormat="1" x14ac:dyDescent="0.2"/>
    <row r="2806" s="1" customFormat="1" x14ac:dyDescent="0.2"/>
    <row r="2807" s="1" customFormat="1" x14ac:dyDescent="0.2"/>
    <row r="2808" s="1" customFormat="1" x14ac:dyDescent="0.2"/>
    <row r="2809" s="1" customFormat="1" x14ac:dyDescent="0.2"/>
    <row r="2810" s="1" customFormat="1" x14ac:dyDescent="0.2"/>
    <row r="2811" s="1" customFormat="1" x14ac:dyDescent="0.2"/>
    <row r="2812" s="1" customFormat="1" x14ac:dyDescent="0.2"/>
    <row r="2813" s="1" customFormat="1" x14ac:dyDescent="0.2"/>
    <row r="2814" s="1" customFormat="1" x14ac:dyDescent="0.2"/>
    <row r="2815" s="1" customFormat="1" x14ac:dyDescent="0.2"/>
    <row r="2816" s="1" customFormat="1" x14ac:dyDescent="0.2"/>
    <row r="2817" s="1" customFormat="1" x14ac:dyDescent="0.2"/>
    <row r="2818" s="1" customFormat="1" x14ac:dyDescent="0.2"/>
    <row r="2819" s="1" customFormat="1" x14ac:dyDescent="0.2"/>
    <row r="2820" s="1" customFormat="1" x14ac:dyDescent="0.2"/>
    <row r="2821" s="1" customFormat="1" x14ac:dyDescent="0.2"/>
    <row r="2822" s="1" customFormat="1" x14ac:dyDescent="0.2"/>
    <row r="2823" s="1" customFormat="1" x14ac:dyDescent="0.2"/>
    <row r="2824" s="1" customFormat="1" x14ac:dyDescent="0.2"/>
    <row r="2825" s="1" customFormat="1" x14ac:dyDescent="0.2"/>
    <row r="2826" s="1" customFormat="1" x14ac:dyDescent="0.2"/>
    <row r="2827" s="1" customFormat="1" x14ac:dyDescent="0.2"/>
    <row r="2828" s="1" customFormat="1" x14ac:dyDescent="0.2"/>
    <row r="2829" s="1" customFormat="1" x14ac:dyDescent="0.2"/>
    <row r="2830" s="1" customFormat="1" x14ac:dyDescent="0.2"/>
    <row r="2831" s="1" customFormat="1" x14ac:dyDescent="0.2"/>
    <row r="2832" s="1" customFormat="1" x14ac:dyDescent="0.2"/>
    <row r="2833" s="1" customFormat="1" x14ac:dyDescent="0.2"/>
    <row r="2834" s="1" customFormat="1" x14ac:dyDescent="0.2"/>
    <row r="2835" s="1" customFormat="1" x14ac:dyDescent="0.2"/>
    <row r="2836" s="1" customFormat="1" x14ac:dyDescent="0.2"/>
    <row r="2837" s="1" customFormat="1" x14ac:dyDescent="0.2"/>
    <row r="2838" s="1" customFormat="1" x14ac:dyDescent="0.2"/>
    <row r="2839" s="1" customFormat="1" x14ac:dyDescent="0.2"/>
    <row r="2840" s="1" customFormat="1" x14ac:dyDescent="0.2"/>
    <row r="2841" s="1" customFormat="1" x14ac:dyDescent="0.2"/>
    <row r="2842" s="1" customFormat="1" x14ac:dyDescent="0.2"/>
    <row r="2843" s="1" customFormat="1" x14ac:dyDescent="0.2"/>
    <row r="2844" s="1" customFormat="1" x14ac:dyDescent="0.2"/>
    <row r="2845" s="1" customFormat="1" x14ac:dyDescent="0.2"/>
    <row r="2846" s="1" customFormat="1" x14ac:dyDescent="0.2"/>
    <row r="2847" s="1" customFormat="1" x14ac:dyDescent="0.2"/>
    <row r="2848" s="1" customFormat="1" x14ac:dyDescent="0.2"/>
    <row r="2849" s="1" customFormat="1" x14ac:dyDescent="0.2"/>
    <row r="2850" s="1" customFormat="1" x14ac:dyDescent="0.2"/>
    <row r="2851" s="1" customFormat="1" x14ac:dyDescent="0.2"/>
    <row r="2852" s="1" customFormat="1" x14ac:dyDescent="0.2"/>
    <row r="2853" s="1" customFormat="1" x14ac:dyDescent="0.2"/>
    <row r="2854" s="1" customFormat="1" x14ac:dyDescent="0.2"/>
    <row r="2855" s="1" customFormat="1" x14ac:dyDescent="0.2"/>
    <row r="2856" s="1" customFormat="1" x14ac:dyDescent="0.2"/>
    <row r="2857" s="1" customFormat="1" x14ac:dyDescent="0.2"/>
    <row r="2858" s="1" customFormat="1" x14ac:dyDescent="0.2"/>
    <row r="2859" s="1" customFormat="1" x14ac:dyDescent="0.2"/>
    <row r="2860" s="1" customFormat="1" x14ac:dyDescent="0.2"/>
    <row r="2861" s="1" customFormat="1" x14ac:dyDescent="0.2"/>
    <row r="2862" s="1" customFormat="1" x14ac:dyDescent="0.2"/>
    <row r="2863" s="1" customFormat="1" x14ac:dyDescent="0.2"/>
    <row r="2864" s="1" customFormat="1" x14ac:dyDescent="0.2"/>
    <row r="2865" s="1" customFormat="1" x14ac:dyDescent="0.2"/>
    <row r="2866" s="1" customFormat="1" x14ac:dyDescent="0.2"/>
    <row r="2867" s="1" customFormat="1" x14ac:dyDescent="0.2"/>
    <row r="2868" s="1" customFormat="1" x14ac:dyDescent="0.2"/>
    <row r="2869" s="1" customFormat="1" x14ac:dyDescent="0.2"/>
    <row r="2870" s="1" customFormat="1" x14ac:dyDescent="0.2"/>
    <row r="2871" s="1" customFormat="1" x14ac:dyDescent="0.2"/>
    <row r="2872" s="1" customFormat="1" x14ac:dyDescent="0.2"/>
    <row r="2873" s="1" customFormat="1" x14ac:dyDescent="0.2"/>
    <row r="2874" s="1" customFormat="1" x14ac:dyDescent="0.2"/>
    <row r="2875" s="1" customFormat="1" x14ac:dyDescent="0.2"/>
    <row r="2876" s="1" customFormat="1" x14ac:dyDescent="0.2"/>
    <row r="2877" s="1" customFormat="1" x14ac:dyDescent="0.2"/>
    <row r="2878" s="1" customFormat="1" x14ac:dyDescent="0.2"/>
    <row r="2879" s="1" customFormat="1" x14ac:dyDescent="0.2"/>
    <row r="2880" s="1" customFormat="1" x14ac:dyDescent="0.2"/>
    <row r="2881" s="1" customFormat="1" x14ac:dyDescent="0.2"/>
    <row r="2882" s="1" customFormat="1" x14ac:dyDescent="0.2"/>
    <row r="2883" s="1" customFormat="1" x14ac:dyDescent="0.2"/>
    <row r="2884" s="1" customFormat="1" x14ac:dyDescent="0.2"/>
    <row r="2885" s="1" customFormat="1" x14ac:dyDescent="0.2"/>
    <row r="2886" s="1" customFormat="1" x14ac:dyDescent="0.2"/>
    <row r="2887" s="1" customFormat="1" x14ac:dyDescent="0.2"/>
    <row r="2888" s="1" customFormat="1" x14ac:dyDescent="0.2"/>
    <row r="2889" s="1" customFormat="1" x14ac:dyDescent="0.2"/>
    <row r="2890" s="1" customFormat="1" x14ac:dyDescent="0.2"/>
    <row r="2891" s="1" customFormat="1" x14ac:dyDescent="0.2"/>
    <row r="2892" s="1" customFormat="1" x14ac:dyDescent="0.2"/>
    <row r="2893" s="1" customFormat="1" x14ac:dyDescent="0.2"/>
    <row r="2894" s="1" customFormat="1" x14ac:dyDescent="0.2"/>
    <row r="2895" s="1" customFormat="1" x14ac:dyDescent="0.2"/>
    <row r="2896" s="1" customFormat="1" x14ac:dyDescent="0.2"/>
    <row r="2897" s="1" customFormat="1" x14ac:dyDescent="0.2"/>
    <row r="2898" s="1" customFormat="1" x14ac:dyDescent="0.2"/>
    <row r="2899" s="1" customFormat="1" x14ac:dyDescent="0.2"/>
    <row r="2900" s="1" customFormat="1" x14ac:dyDescent="0.2"/>
    <row r="2901" s="1" customFormat="1" x14ac:dyDescent="0.2"/>
    <row r="2902" s="1" customFormat="1" x14ac:dyDescent="0.2"/>
    <row r="2903" s="1" customFormat="1" x14ac:dyDescent="0.2"/>
    <row r="2904" s="1" customFormat="1" x14ac:dyDescent="0.2"/>
    <row r="2905" s="1" customFormat="1" x14ac:dyDescent="0.2"/>
    <row r="2906" s="1" customFormat="1" x14ac:dyDescent="0.2"/>
    <row r="2907" s="1" customFormat="1" x14ac:dyDescent="0.2"/>
    <row r="2908" s="1" customFormat="1" x14ac:dyDescent="0.2"/>
    <row r="2909" s="1" customFormat="1" x14ac:dyDescent="0.2"/>
    <row r="2910" s="1" customFormat="1" x14ac:dyDescent="0.2"/>
    <row r="2911" s="1" customFormat="1" x14ac:dyDescent="0.2"/>
    <row r="2912" s="1" customFormat="1" x14ac:dyDescent="0.2"/>
    <row r="2913" s="1" customFormat="1" x14ac:dyDescent="0.2"/>
    <row r="2914" s="1" customFormat="1" x14ac:dyDescent="0.2"/>
    <row r="2915" s="1" customFormat="1" x14ac:dyDescent="0.2"/>
    <row r="2916" s="1" customFormat="1" x14ac:dyDescent="0.2"/>
    <row r="2917" s="1" customFormat="1" x14ac:dyDescent="0.2"/>
    <row r="2918" s="1" customFormat="1" x14ac:dyDescent="0.2"/>
    <row r="2919" s="1" customFormat="1" x14ac:dyDescent="0.2"/>
    <row r="2920" s="1" customFormat="1" x14ac:dyDescent="0.2"/>
    <row r="2921" s="1" customFormat="1" x14ac:dyDescent="0.2"/>
    <row r="2922" s="1" customFormat="1" x14ac:dyDescent="0.2"/>
    <row r="2923" s="1" customFormat="1" x14ac:dyDescent="0.2"/>
    <row r="2924" s="1" customFormat="1" x14ac:dyDescent="0.2"/>
    <row r="2925" s="1" customFormat="1" x14ac:dyDescent="0.2"/>
    <row r="2926" s="1" customFormat="1" x14ac:dyDescent="0.2"/>
    <row r="2927" s="1" customFormat="1" x14ac:dyDescent="0.2"/>
    <row r="2928" s="1" customFormat="1" x14ac:dyDescent="0.2"/>
    <row r="2929" s="1" customFormat="1" x14ac:dyDescent="0.2"/>
    <row r="2930" s="1" customFormat="1" x14ac:dyDescent="0.2"/>
    <row r="2931" s="1" customFormat="1" x14ac:dyDescent="0.2"/>
    <row r="2932" s="1" customFormat="1" x14ac:dyDescent="0.2"/>
    <row r="2933" s="1" customFormat="1" x14ac:dyDescent="0.2"/>
    <row r="2934" s="1" customFormat="1" x14ac:dyDescent="0.2"/>
    <row r="2935" s="1" customFormat="1" x14ac:dyDescent="0.2"/>
    <row r="2936" s="1" customFormat="1" x14ac:dyDescent="0.2"/>
    <row r="2937" s="1" customFormat="1" x14ac:dyDescent="0.2"/>
    <row r="2938" s="1" customFormat="1" x14ac:dyDescent="0.2"/>
    <row r="2939" s="1" customFormat="1" x14ac:dyDescent="0.2"/>
    <row r="2940" s="1" customFormat="1" x14ac:dyDescent="0.2"/>
    <row r="2941" s="1" customFormat="1" x14ac:dyDescent="0.2"/>
    <row r="2942" s="1" customFormat="1" x14ac:dyDescent="0.2"/>
    <row r="2943" s="1" customFormat="1" x14ac:dyDescent="0.2"/>
    <row r="2944" s="1" customFormat="1" x14ac:dyDescent="0.2"/>
    <row r="2945" s="1" customFormat="1" x14ac:dyDescent="0.2"/>
    <row r="2946" s="1" customFormat="1" x14ac:dyDescent="0.2"/>
    <row r="2947" s="1" customFormat="1" x14ac:dyDescent="0.2"/>
    <row r="2948" s="1" customFormat="1" x14ac:dyDescent="0.2"/>
    <row r="2949" s="1" customFormat="1" x14ac:dyDescent="0.2"/>
    <row r="2950" s="1" customFormat="1" x14ac:dyDescent="0.2"/>
    <row r="2951" s="1" customFormat="1" x14ac:dyDescent="0.2"/>
    <row r="2952" s="1" customFormat="1" x14ac:dyDescent="0.2"/>
    <row r="2953" s="1" customFormat="1" x14ac:dyDescent="0.2"/>
    <row r="2954" s="1" customFormat="1" x14ac:dyDescent="0.2"/>
    <row r="2955" s="1" customFormat="1" x14ac:dyDescent="0.2"/>
    <row r="2956" s="1" customFormat="1" x14ac:dyDescent="0.2"/>
    <row r="2957" s="1" customFormat="1" x14ac:dyDescent="0.2"/>
    <row r="2958" s="1" customFormat="1" x14ac:dyDescent="0.2"/>
    <row r="2959" s="1" customFormat="1" x14ac:dyDescent="0.2"/>
    <row r="2960" s="1" customFormat="1" x14ac:dyDescent="0.2"/>
    <row r="2961" s="1" customFormat="1" x14ac:dyDescent="0.2"/>
    <row r="2962" s="1" customFormat="1" x14ac:dyDescent="0.2"/>
    <row r="2963" s="1" customFormat="1" x14ac:dyDescent="0.2"/>
    <row r="2964" s="1" customFormat="1" x14ac:dyDescent="0.2"/>
    <row r="2965" s="1" customFormat="1" x14ac:dyDescent="0.2"/>
    <row r="2966" s="1" customFormat="1" x14ac:dyDescent="0.2"/>
    <row r="2967" s="1" customFormat="1" x14ac:dyDescent="0.2"/>
    <row r="2968" s="1" customFormat="1" x14ac:dyDescent="0.2"/>
    <row r="2969" s="1" customFormat="1" x14ac:dyDescent="0.2"/>
    <row r="2970" s="1" customFormat="1" x14ac:dyDescent="0.2"/>
    <row r="2971" s="1" customFormat="1" x14ac:dyDescent="0.2"/>
    <row r="2972" s="1" customFormat="1" x14ac:dyDescent="0.2"/>
    <row r="2973" s="1" customFormat="1" x14ac:dyDescent="0.2"/>
    <row r="2974" s="1" customFormat="1" x14ac:dyDescent="0.2"/>
    <row r="2975" s="1" customFormat="1" x14ac:dyDescent="0.2"/>
    <row r="2976" s="1" customFormat="1" x14ac:dyDescent="0.2"/>
    <row r="2977" s="1" customFormat="1" x14ac:dyDescent="0.2"/>
    <row r="2978" s="1" customFormat="1" x14ac:dyDescent="0.2"/>
    <row r="2979" s="1" customFormat="1" x14ac:dyDescent="0.2"/>
    <row r="2980" s="1" customFormat="1" x14ac:dyDescent="0.2"/>
    <row r="2981" s="1" customFormat="1" x14ac:dyDescent="0.2"/>
    <row r="2982" s="1" customFormat="1" x14ac:dyDescent="0.2"/>
    <row r="2983" s="1" customFormat="1" x14ac:dyDescent="0.2"/>
    <row r="2984" s="1" customFormat="1" x14ac:dyDescent="0.2"/>
    <row r="2985" s="1" customFormat="1" x14ac:dyDescent="0.2"/>
    <row r="2986" s="1" customFormat="1" x14ac:dyDescent="0.2"/>
    <row r="2987" s="1" customFormat="1" x14ac:dyDescent="0.2"/>
    <row r="2988" s="1" customFormat="1" x14ac:dyDescent="0.2"/>
    <row r="2989" s="1" customFormat="1" x14ac:dyDescent="0.2"/>
    <row r="2990" s="1" customFormat="1" x14ac:dyDescent="0.2"/>
    <row r="2991" s="1" customFormat="1" x14ac:dyDescent="0.2"/>
    <row r="2992" s="1" customFormat="1" x14ac:dyDescent="0.2"/>
    <row r="2993" s="1" customFormat="1" x14ac:dyDescent="0.2"/>
    <row r="2994" s="1" customFormat="1" x14ac:dyDescent="0.2"/>
    <row r="2995" s="1" customFormat="1" x14ac:dyDescent="0.2"/>
    <row r="2996" s="1" customFormat="1" x14ac:dyDescent="0.2"/>
    <row r="2997" s="1" customFormat="1" x14ac:dyDescent="0.2"/>
    <row r="2998" s="1" customFormat="1" x14ac:dyDescent="0.2"/>
    <row r="2999" s="1" customFormat="1" x14ac:dyDescent="0.2"/>
    <row r="3000" s="1" customFormat="1" x14ac:dyDescent="0.2"/>
    <row r="3001" s="1" customFormat="1" x14ac:dyDescent="0.2"/>
    <row r="3002" s="1" customFormat="1" x14ac:dyDescent="0.2"/>
    <row r="3003" s="1" customFormat="1" x14ac:dyDescent="0.2"/>
    <row r="3004" s="1" customFormat="1" x14ac:dyDescent="0.2"/>
    <row r="3005" s="1" customFormat="1" x14ac:dyDescent="0.2"/>
    <row r="3006" s="1" customFormat="1" x14ac:dyDescent="0.2"/>
    <row r="3007" s="1" customFormat="1" x14ac:dyDescent="0.2"/>
    <row r="3008" s="1" customFormat="1" x14ac:dyDescent="0.2"/>
    <row r="3009" s="1" customFormat="1" x14ac:dyDescent="0.2"/>
    <row r="3010" s="1" customFormat="1" x14ac:dyDescent="0.2"/>
    <row r="3011" s="1" customFormat="1" x14ac:dyDescent="0.2"/>
    <row r="3012" s="1" customFormat="1" x14ac:dyDescent="0.2"/>
    <row r="3013" s="1" customFormat="1" x14ac:dyDescent="0.2"/>
    <row r="3014" s="1" customFormat="1" x14ac:dyDescent="0.2"/>
    <row r="3015" s="1" customFormat="1" x14ac:dyDescent="0.2"/>
    <row r="3016" s="1" customFormat="1" x14ac:dyDescent="0.2"/>
    <row r="3017" s="1" customFormat="1" x14ac:dyDescent="0.2"/>
    <row r="3018" s="1" customFormat="1" x14ac:dyDescent="0.2"/>
    <row r="3019" s="1" customFormat="1" x14ac:dyDescent="0.2"/>
    <row r="3020" s="1" customFormat="1" x14ac:dyDescent="0.2"/>
    <row r="3021" s="1" customFormat="1" x14ac:dyDescent="0.2"/>
    <row r="3022" s="1" customFormat="1" x14ac:dyDescent="0.2"/>
    <row r="3023" s="1" customFormat="1" x14ac:dyDescent="0.2"/>
    <row r="3024" s="1" customFormat="1" x14ac:dyDescent="0.2"/>
    <row r="3025" s="1" customFormat="1" x14ac:dyDescent="0.2"/>
    <row r="3026" s="1" customFormat="1" x14ac:dyDescent="0.2"/>
    <row r="3027" s="1" customFormat="1" x14ac:dyDescent="0.2"/>
    <row r="3028" s="1" customFormat="1" x14ac:dyDescent="0.2"/>
    <row r="3029" s="1" customFormat="1" x14ac:dyDescent="0.2"/>
    <row r="3030" s="1" customFormat="1" x14ac:dyDescent="0.2"/>
    <row r="3031" s="1" customFormat="1" x14ac:dyDescent="0.2"/>
    <row r="3032" s="1" customFormat="1" x14ac:dyDescent="0.2"/>
    <row r="3033" s="1" customFormat="1" x14ac:dyDescent="0.2"/>
    <row r="3034" s="1" customFormat="1" x14ac:dyDescent="0.2"/>
    <row r="3035" s="1" customFormat="1" x14ac:dyDescent="0.2"/>
    <row r="3036" s="1" customFormat="1" x14ac:dyDescent="0.2"/>
    <row r="3037" s="1" customFormat="1" x14ac:dyDescent="0.2"/>
    <row r="3038" s="1" customFormat="1" x14ac:dyDescent="0.2"/>
    <row r="3039" s="1" customFormat="1" x14ac:dyDescent="0.2"/>
    <row r="3040" s="1" customFormat="1" x14ac:dyDescent="0.2"/>
    <row r="3041" s="1" customFormat="1" x14ac:dyDescent="0.2"/>
    <row r="3042" s="1" customFormat="1" x14ac:dyDescent="0.2"/>
    <row r="3043" s="1" customFormat="1" x14ac:dyDescent="0.2"/>
    <row r="3044" s="1" customFormat="1" x14ac:dyDescent="0.2"/>
    <row r="3045" s="1" customFormat="1" x14ac:dyDescent="0.2"/>
    <row r="3046" s="1" customFormat="1" x14ac:dyDescent="0.2"/>
    <row r="3047" s="1" customFormat="1" x14ac:dyDescent="0.2"/>
    <row r="3048" s="1" customFormat="1" x14ac:dyDescent="0.2"/>
    <row r="3049" s="1" customFormat="1" x14ac:dyDescent="0.2"/>
    <row r="3050" s="1" customFormat="1" x14ac:dyDescent="0.2"/>
    <row r="3051" s="1" customFormat="1" x14ac:dyDescent="0.2"/>
    <row r="3052" s="1" customFormat="1" x14ac:dyDescent="0.2"/>
    <row r="3053" s="1" customFormat="1" x14ac:dyDescent="0.2"/>
    <row r="3054" s="1" customFormat="1" x14ac:dyDescent="0.2"/>
    <row r="3055" s="1" customFormat="1" x14ac:dyDescent="0.2"/>
    <row r="3056" s="1" customFormat="1" x14ac:dyDescent="0.2"/>
    <row r="3057" s="1" customFormat="1" x14ac:dyDescent="0.2"/>
    <row r="3058" s="1" customFormat="1" x14ac:dyDescent="0.2"/>
    <row r="3059" s="1" customFormat="1" x14ac:dyDescent="0.2"/>
    <row r="3060" s="1" customFormat="1" x14ac:dyDescent="0.2"/>
    <row r="3061" s="1" customFormat="1" x14ac:dyDescent="0.2"/>
    <row r="3062" s="1" customFormat="1" x14ac:dyDescent="0.2"/>
    <row r="3063" s="1" customFormat="1" x14ac:dyDescent="0.2"/>
    <row r="3064" s="1" customFormat="1" x14ac:dyDescent="0.2"/>
    <row r="3065" s="1" customFormat="1" x14ac:dyDescent="0.2"/>
    <row r="3066" s="1" customFormat="1" x14ac:dyDescent="0.2"/>
    <row r="3067" s="1" customFormat="1" x14ac:dyDescent="0.2"/>
    <row r="3068" s="1" customFormat="1" x14ac:dyDescent="0.2"/>
    <row r="3069" s="1" customFormat="1" x14ac:dyDescent="0.2"/>
    <row r="3070" s="1" customFormat="1" x14ac:dyDescent="0.2"/>
    <row r="3071" s="1" customFormat="1" x14ac:dyDescent="0.2"/>
    <row r="3072" s="1" customFormat="1" x14ac:dyDescent="0.2"/>
    <row r="3073" s="1" customFormat="1" x14ac:dyDescent="0.2"/>
    <row r="3074" s="1" customFormat="1" x14ac:dyDescent="0.2"/>
    <row r="3075" s="1" customFormat="1" x14ac:dyDescent="0.2"/>
    <row r="3076" s="1" customFormat="1" x14ac:dyDescent="0.2"/>
    <row r="3077" s="1" customFormat="1" x14ac:dyDescent="0.2"/>
    <row r="3078" s="1" customFormat="1" x14ac:dyDescent="0.2"/>
    <row r="3079" s="1" customFormat="1" x14ac:dyDescent="0.2"/>
    <row r="3080" s="1" customFormat="1" x14ac:dyDescent="0.2"/>
    <row r="3081" s="1" customFormat="1" x14ac:dyDescent="0.2"/>
    <row r="3082" s="1" customFormat="1" x14ac:dyDescent="0.2"/>
    <row r="3083" s="1" customFormat="1" x14ac:dyDescent="0.2"/>
    <row r="3084" s="1" customFormat="1" x14ac:dyDescent="0.2"/>
    <row r="3085" s="1" customFormat="1" x14ac:dyDescent="0.2"/>
    <row r="3086" s="1" customFormat="1" x14ac:dyDescent="0.2"/>
    <row r="3087" s="1" customFormat="1" x14ac:dyDescent="0.2"/>
    <row r="3088" s="1" customFormat="1" x14ac:dyDescent="0.2"/>
    <row r="3089" s="1" customFormat="1" x14ac:dyDescent="0.2"/>
    <row r="3090" s="1" customFormat="1" x14ac:dyDescent="0.2"/>
    <row r="3091" s="1" customFormat="1" x14ac:dyDescent="0.2"/>
    <row r="3092" s="1" customFormat="1" x14ac:dyDescent="0.2"/>
    <row r="3093" s="1" customFormat="1" x14ac:dyDescent="0.2"/>
    <row r="3094" s="1" customFormat="1" x14ac:dyDescent="0.2"/>
    <row r="3095" s="1" customFormat="1" x14ac:dyDescent="0.2"/>
    <row r="3096" s="1" customFormat="1" x14ac:dyDescent="0.2"/>
    <row r="3097" s="1" customFormat="1" x14ac:dyDescent="0.2"/>
    <row r="3098" s="1" customFormat="1" x14ac:dyDescent="0.2"/>
    <row r="3099" s="1" customFormat="1" x14ac:dyDescent="0.2"/>
    <row r="3100" s="1" customFormat="1" x14ac:dyDescent="0.2"/>
    <row r="3101" s="1" customFormat="1" x14ac:dyDescent="0.2"/>
    <row r="3102" s="1" customFormat="1" x14ac:dyDescent="0.2"/>
    <row r="3103" s="1" customFormat="1" x14ac:dyDescent="0.2"/>
    <row r="3104" s="1" customFormat="1" x14ac:dyDescent="0.2"/>
    <row r="3105" s="1" customFormat="1" x14ac:dyDescent="0.2"/>
    <row r="3106" s="1" customFormat="1" x14ac:dyDescent="0.2"/>
    <row r="3107" s="1" customFormat="1" x14ac:dyDescent="0.2"/>
    <row r="3108" s="1" customFormat="1" x14ac:dyDescent="0.2"/>
    <row r="3109" s="1" customFormat="1" x14ac:dyDescent="0.2"/>
    <row r="3110" s="1" customFormat="1" x14ac:dyDescent="0.2"/>
    <row r="3111" s="1" customFormat="1" x14ac:dyDescent="0.2"/>
    <row r="3112" s="1" customFormat="1" x14ac:dyDescent="0.2"/>
    <row r="3113" s="1" customFormat="1" x14ac:dyDescent="0.2"/>
    <row r="3114" s="1" customFormat="1" x14ac:dyDescent="0.2"/>
    <row r="3115" s="1" customFormat="1" x14ac:dyDescent="0.2"/>
    <row r="3116" s="1" customFormat="1" x14ac:dyDescent="0.2"/>
    <row r="3117" s="1" customFormat="1" x14ac:dyDescent="0.2"/>
    <row r="3118" s="1" customFormat="1" x14ac:dyDescent="0.2"/>
    <row r="3119" s="1" customFormat="1" x14ac:dyDescent="0.2"/>
    <row r="3120" s="1" customFormat="1" x14ac:dyDescent="0.2"/>
    <row r="3121" s="1" customFormat="1" x14ac:dyDescent="0.2"/>
    <row r="3122" s="1" customFormat="1" x14ac:dyDescent="0.2"/>
    <row r="3123" s="1" customFormat="1" x14ac:dyDescent="0.2"/>
    <row r="3124" s="1" customFormat="1" x14ac:dyDescent="0.2"/>
    <row r="3125" s="1" customFormat="1" x14ac:dyDescent="0.2"/>
    <row r="3126" s="1" customFormat="1" x14ac:dyDescent="0.2"/>
    <row r="3127" s="1" customFormat="1" x14ac:dyDescent="0.2"/>
    <row r="3128" s="1" customFormat="1" x14ac:dyDescent="0.2"/>
    <row r="3129" s="1" customFormat="1" x14ac:dyDescent="0.2"/>
    <row r="3130" s="1" customFormat="1" x14ac:dyDescent="0.2"/>
    <row r="3131" s="1" customFormat="1" x14ac:dyDescent="0.2"/>
    <row r="3132" s="1" customFormat="1" x14ac:dyDescent="0.2"/>
    <row r="3133" s="1" customFormat="1" x14ac:dyDescent="0.2"/>
    <row r="3134" s="1" customFormat="1" x14ac:dyDescent="0.2"/>
    <row r="3135" s="1" customFormat="1" x14ac:dyDescent="0.2"/>
    <row r="3136" s="1" customFormat="1" x14ac:dyDescent="0.2"/>
    <row r="3137" s="1" customFormat="1" x14ac:dyDescent="0.2"/>
    <row r="3138" s="1" customFormat="1" x14ac:dyDescent="0.2"/>
    <row r="3139" s="1" customFormat="1" x14ac:dyDescent="0.2"/>
    <row r="3140" s="1" customFormat="1" x14ac:dyDescent="0.2"/>
    <row r="3141" s="1" customFormat="1" x14ac:dyDescent="0.2"/>
    <row r="3142" s="1" customFormat="1" x14ac:dyDescent="0.2"/>
    <row r="3143" s="1" customFormat="1" x14ac:dyDescent="0.2"/>
    <row r="3144" s="1" customFormat="1" x14ac:dyDescent="0.2"/>
    <row r="3145" s="1" customFormat="1" x14ac:dyDescent="0.2"/>
    <row r="3146" s="1" customFormat="1" x14ac:dyDescent="0.2"/>
    <row r="3147" s="1" customFormat="1" x14ac:dyDescent="0.2"/>
    <row r="3148" s="1" customFormat="1" x14ac:dyDescent="0.2"/>
    <row r="3149" s="1" customFormat="1" x14ac:dyDescent="0.2"/>
    <row r="3150" s="1" customFormat="1" x14ac:dyDescent="0.2"/>
    <row r="3151" s="1" customFormat="1" x14ac:dyDescent="0.2"/>
    <row r="3152" s="1" customFormat="1" x14ac:dyDescent="0.2"/>
    <row r="3153" s="1" customFormat="1" x14ac:dyDescent="0.2"/>
    <row r="3154" s="1" customFormat="1" x14ac:dyDescent="0.2"/>
    <row r="3155" s="1" customFormat="1" x14ac:dyDescent="0.2"/>
    <row r="3156" s="1" customFormat="1" x14ac:dyDescent="0.2"/>
    <row r="3157" s="1" customFormat="1" x14ac:dyDescent="0.2"/>
    <row r="3158" s="1" customFormat="1" x14ac:dyDescent="0.2"/>
    <row r="3159" s="1" customFormat="1" x14ac:dyDescent="0.2"/>
    <row r="3160" s="1" customFormat="1" x14ac:dyDescent="0.2"/>
    <row r="3161" s="1" customFormat="1" x14ac:dyDescent="0.2"/>
    <row r="3162" s="1" customFormat="1" x14ac:dyDescent="0.2"/>
    <row r="3163" s="1" customFormat="1" x14ac:dyDescent="0.2"/>
    <row r="3164" s="1" customFormat="1" x14ac:dyDescent="0.2"/>
    <row r="3165" s="1" customFormat="1" x14ac:dyDescent="0.2"/>
    <row r="3166" s="1" customFormat="1" x14ac:dyDescent="0.2"/>
    <row r="3167" s="1" customFormat="1" x14ac:dyDescent="0.2"/>
    <row r="3168" s="1" customFormat="1" x14ac:dyDescent="0.2"/>
    <row r="3169" s="1" customFormat="1" x14ac:dyDescent="0.2"/>
    <row r="3170" s="1" customFormat="1" x14ac:dyDescent="0.2"/>
    <row r="3171" s="1" customFormat="1" x14ac:dyDescent="0.2"/>
    <row r="3172" s="1" customFormat="1" x14ac:dyDescent="0.2"/>
    <row r="3173" s="1" customFormat="1" x14ac:dyDescent="0.2"/>
    <row r="3174" s="1" customFormat="1" x14ac:dyDescent="0.2"/>
    <row r="3175" s="1" customFormat="1" x14ac:dyDescent="0.2"/>
    <row r="3176" s="1" customFormat="1" x14ac:dyDescent="0.2"/>
    <row r="3177" s="1" customFormat="1" x14ac:dyDescent="0.2"/>
    <row r="3178" s="1" customFormat="1" x14ac:dyDescent="0.2"/>
    <row r="3179" s="1" customFormat="1" x14ac:dyDescent="0.2"/>
    <row r="3180" s="1" customFormat="1" x14ac:dyDescent="0.2"/>
    <row r="3181" s="1" customFormat="1" x14ac:dyDescent="0.2"/>
    <row r="3182" s="1" customFormat="1" x14ac:dyDescent="0.2"/>
    <row r="3183" s="1" customFormat="1" x14ac:dyDescent="0.2"/>
    <row r="3184" s="1" customFormat="1" x14ac:dyDescent="0.2"/>
    <row r="3185" s="1" customFormat="1" x14ac:dyDescent="0.2"/>
    <row r="3186" s="1" customFormat="1" x14ac:dyDescent="0.2"/>
    <row r="3187" s="1" customFormat="1" x14ac:dyDescent="0.2"/>
    <row r="3188" s="1" customFormat="1" x14ac:dyDescent="0.2"/>
    <row r="3189" s="1" customFormat="1" x14ac:dyDescent="0.2"/>
    <row r="3190" s="1" customFormat="1" x14ac:dyDescent="0.2"/>
    <row r="3191" s="1" customFormat="1" x14ac:dyDescent="0.2"/>
    <row r="3192" s="1" customFormat="1" x14ac:dyDescent="0.2"/>
    <row r="3193" s="1" customFormat="1" x14ac:dyDescent="0.2"/>
    <row r="3194" s="1" customFormat="1" x14ac:dyDescent="0.2"/>
    <row r="3195" s="1" customFormat="1" x14ac:dyDescent="0.2"/>
    <row r="3196" s="1" customFormat="1" x14ac:dyDescent="0.2"/>
    <row r="3197" s="1" customFormat="1" x14ac:dyDescent="0.2"/>
    <row r="3198" s="1" customFormat="1" x14ac:dyDescent="0.2"/>
    <row r="3199" s="1" customFormat="1" x14ac:dyDescent="0.2"/>
    <row r="3200" s="1" customFormat="1" x14ac:dyDescent="0.2"/>
    <row r="3201" s="1" customFormat="1" x14ac:dyDescent="0.2"/>
    <row r="3202" s="1" customFormat="1" x14ac:dyDescent="0.2"/>
    <row r="3203" s="1" customFormat="1" x14ac:dyDescent="0.2"/>
    <row r="3204" s="1" customFormat="1" x14ac:dyDescent="0.2"/>
    <row r="3205" s="1" customFormat="1" x14ac:dyDescent="0.2"/>
    <row r="3206" s="1" customFormat="1" x14ac:dyDescent="0.2"/>
    <row r="3207" s="1" customFormat="1" x14ac:dyDescent="0.2"/>
    <row r="3208" s="1" customFormat="1" x14ac:dyDescent="0.2"/>
    <row r="3209" s="1" customFormat="1" x14ac:dyDescent="0.2"/>
    <row r="3210" s="1" customFormat="1" x14ac:dyDescent="0.2"/>
    <row r="3211" s="1" customFormat="1" x14ac:dyDescent="0.2"/>
    <row r="3212" s="1" customFormat="1" x14ac:dyDescent="0.2"/>
    <row r="3213" s="1" customFormat="1" x14ac:dyDescent="0.2"/>
    <row r="3214" s="1" customFormat="1" x14ac:dyDescent="0.2"/>
    <row r="3215" s="1" customFormat="1" x14ac:dyDescent="0.2"/>
    <row r="3216" s="1" customFormat="1" x14ac:dyDescent="0.2"/>
    <row r="3217" s="1" customFormat="1" x14ac:dyDescent="0.2"/>
    <row r="3218" s="1" customFormat="1" x14ac:dyDescent="0.2"/>
    <row r="3219" s="1" customFormat="1" x14ac:dyDescent="0.2"/>
    <row r="3220" s="1" customFormat="1" x14ac:dyDescent="0.2"/>
    <row r="3221" s="1" customFormat="1" x14ac:dyDescent="0.2"/>
    <row r="3222" s="1" customFormat="1" x14ac:dyDescent="0.2"/>
    <row r="3223" s="1" customFormat="1" x14ac:dyDescent="0.2"/>
    <row r="3224" s="1" customFormat="1" x14ac:dyDescent="0.2"/>
    <row r="3225" s="1" customFormat="1" x14ac:dyDescent="0.2"/>
    <row r="3226" s="1" customFormat="1" x14ac:dyDescent="0.2"/>
    <row r="3227" s="1" customFormat="1" x14ac:dyDescent="0.2"/>
    <row r="3228" s="1" customFormat="1" x14ac:dyDescent="0.2"/>
    <row r="3229" s="1" customFormat="1" x14ac:dyDescent="0.2"/>
    <row r="3230" s="1" customFormat="1" x14ac:dyDescent="0.2"/>
    <row r="3231" s="1" customFormat="1" x14ac:dyDescent="0.2"/>
    <row r="3232" s="1" customFormat="1" x14ac:dyDescent="0.2"/>
    <row r="3233" s="1" customFormat="1" x14ac:dyDescent="0.2"/>
    <row r="3234" s="1" customFormat="1" x14ac:dyDescent="0.2"/>
    <row r="3235" s="1" customFormat="1" x14ac:dyDescent="0.2"/>
    <row r="3236" s="1" customFormat="1" x14ac:dyDescent="0.2"/>
    <row r="3237" s="1" customFormat="1" x14ac:dyDescent="0.2"/>
    <row r="3238" s="1" customFormat="1" x14ac:dyDescent="0.2"/>
    <row r="3239" s="1" customFormat="1" x14ac:dyDescent="0.2"/>
    <row r="3240" s="1" customFormat="1" x14ac:dyDescent="0.2"/>
    <row r="3241" s="1" customFormat="1" x14ac:dyDescent="0.2"/>
    <row r="3242" s="1" customFormat="1" x14ac:dyDescent="0.2"/>
    <row r="3243" s="1" customFormat="1" x14ac:dyDescent="0.2"/>
    <row r="3244" s="1" customFormat="1" x14ac:dyDescent="0.2"/>
    <row r="3245" s="1" customFormat="1" x14ac:dyDescent="0.2"/>
    <row r="3246" s="1" customFormat="1" x14ac:dyDescent="0.2"/>
    <row r="3247" s="1" customFormat="1" x14ac:dyDescent="0.2"/>
    <row r="3248" s="1" customFormat="1" x14ac:dyDescent="0.2"/>
    <row r="3249" s="1" customFormat="1" x14ac:dyDescent="0.2"/>
    <row r="3250" s="1" customFormat="1" x14ac:dyDescent="0.2"/>
    <row r="3251" s="1" customFormat="1" x14ac:dyDescent="0.2"/>
    <row r="3252" s="1" customFormat="1" x14ac:dyDescent="0.2"/>
    <row r="3253" s="1" customFormat="1" x14ac:dyDescent="0.2"/>
    <row r="3254" s="1" customFormat="1" x14ac:dyDescent="0.2"/>
    <row r="3255" s="1" customFormat="1" x14ac:dyDescent="0.2"/>
    <row r="3256" s="1" customFormat="1" x14ac:dyDescent="0.2"/>
    <row r="3257" s="1" customFormat="1" x14ac:dyDescent="0.2"/>
    <row r="3258" s="1" customFormat="1" x14ac:dyDescent="0.2"/>
    <row r="3259" s="1" customFormat="1" x14ac:dyDescent="0.2"/>
    <row r="3260" s="1" customFormat="1" x14ac:dyDescent="0.2"/>
    <row r="3261" s="1" customFormat="1" x14ac:dyDescent="0.2"/>
    <row r="3262" s="1" customFormat="1" x14ac:dyDescent="0.2"/>
    <row r="3263" s="1" customFormat="1" x14ac:dyDescent="0.2"/>
    <row r="3264" s="1" customFormat="1" x14ac:dyDescent="0.2"/>
    <row r="3265" s="1" customFormat="1" x14ac:dyDescent="0.2"/>
    <row r="3266" s="1" customFormat="1" x14ac:dyDescent="0.2"/>
    <row r="3267" s="1" customFormat="1" x14ac:dyDescent="0.2"/>
    <row r="3268" s="1" customFormat="1" x14ac:dyDescent="0.2"/>
    <row r="3269" s="1" customFormat="1" x14ac:dyDescent="0.2"/>
    <row r="3270" s="1" customFormat="1" x14ac:dyDescent="0.2"/>
    <row r="3271" s="1" customFormat="1" x14ac:dyDescent="0.2"/>
    <row r="3272" s="1" customFormat="1" x14ac:dyDescent="0.2"/>
    <row r="3273" s="1" customFormat="1" x14ac:dyDescent="0.2"/>
    <row r="3274" s="1" customFormat="1" x14ac:dyDescent="0.2"/>
    <row r="3275" s="1" customFormat="1" x14ac:dyDescent="0.2"/>
    <row r="3276" s="1" customFormat="1" x14ac:dyDescent="0.2"/>
    <row r="3277" s="1" customFormat="1" x14ac:dyDescent="0.2"/>
    <row r="3278" s="1" customFormat="1" x14ac:dyDescent="0.2"/>
    <row r="3279" s="1" customFormat="1" x14ac:dyDescent="0.2"/>
    <row r="3280" s="1" customFormat="1" x14ac:dyDescent="0.2"/>
    <row r="3281" s="1" customFormat="1" x14ac:dyDescent="0.2"/>
    <row r="3282" s="1" customFormat="1" x14ac:dyDescent="0.2"/>
    <row r="3283" s="1" customFormat="1" x14ac:dyDescent="0.2"/>
    <row r="3284" s="1" customFormat="1" x14ac:dyDescent="0.2"/>
    <row r="3285" s="1" customFormat="1" x14ac:dyDescent="0.2"/>
    <row r="3286" s="1" customFormat="1" x14ac:dyDescent="0.2"/>
    <row r="3287" s="1" customFormat="1" x14ac:dyDescent="0.2"/>
    <row r="3288" s="1" customFormat="1" x14ac:dyDescent="0.2"/>
    <row r="3289" s="1" customFormat="1" x14ac:dyDescent="0.2"/>
    <row r="3290" s="1" customFormat="1" x14ac:dyDescent="0.2"/>
    <row r="3291" s="1" customFormat="1" x14ac:dyDescent="0.2"/>
    <row r="3292" s="1" customFormat="1" x14ac:dyDescent="0.2"/>
    <row r="3293" s="1" customFormat="1" x14ac:dyDescent="0.2"/>
    <row r="3294" s="1" customFormat="1" x14ac:dyDescent="0.2"/>
    <row r="3295" s="1" customFormat="1" x14ac:dyDescent="0.2"/>
    <row r="3296" s="1" customFormat="1" x14ac:dyDescent="0.2"/>
    <row r="3297" s="1" customFormat="1" x14ac:dyDescent="0.2"/>
    <row r="3298" s="1" customFormat="1" x14ac:dyDescent="0.2"/>
    <row r="3299" s="1" customFormat="1" x14ac:dyDescent="0.2"/>
    <row r="3300" s="1" customFormat="1" x14ac:dyDescent="0.2"/>
    <row r="3301" s="1" customFormat="1" x14ac:dyDescent="0.2"/>
    <row r="3302" s="1" customFormat="1" x14ac:dyDescent="0.2"/>
    <row r="1048523" spans="1:2119" x14ac:dyDescent="0.2">
      <c r="A1048523" s="17" t="s">
        <v>40</v>
      </c>
      <c r="B1048523" s="3" t="s">
        <v>55</v>
      </c>
      <c r="C1048523" s="3">
        <v>4</v>
      </c>
      <c r="D1048523" s="3">
        <v>3</v>
      </c>
      <c r="E1048523" s="3">
        <v>2</v>
      </c>
      <c r="F1048523" s="3">
        <v>1</v>
      </c>
      <c r="G1048523" s="3">
        <v>4</v>
      </c>
      <c r="H1048523" s="3">
        <v>3</v>
      </c>
      <c r="I1048523" s="3">
        <v>2</v>
      </c>
      <c r="J1048523" s="3">
        <v>1</v>
      </c>
      <c r="L1048523" s="3" t="s">
        <v>56</v>
      </c>
      <c r="M1048523" s="3" t="s">
        <v>22</v>
      </c>
      <c r="N1048523" s="3"/>
      <c r="O1048523" s="3"/>
      <c r="P1048523" s="3"/>
      <c r="Q1048523" s="3"/>
      <c r="R1048523" s="3"/>
      <c r="S1048523" s="3"/>
      <c r="T1048523" s="3"/>
      <c r="U1048523" s="3"/>
      <c r="V1048523" s="3"/>
      <c r="W1048523" s="3"/>
      <c r="X1048523" s="3"/>
      <c r="Y1048523" s="3"/>
      <c r="Z1048523" s="3"/>
      <c r="AA1048523" s="3"/>
      <c r="AB1048523" s="3"/>
      <c r="AC1048523" s="3"/>
      <c r="AD1048523" s="3"/>
      <c r="AE1048523" s="3"/>
      <c r="AF1048523" s="3"/>
      <c r="AG1048523" s="3"/>
      <c r="AH1048523" s="3"/>
      <c r="AI1048523" s="3"/>
      <c r="AJ1048523" s="3"/>
      <c r="AK1048523" s="3"/>
      <c r="AL1048523" s="3"/>
      <c r="AM1048523" s="3"/>
      <c r="AN1048523" s="3"/>
      <c r="AO1048523" s="3"/>
      <c r="AP1048523" s="3"/>
      <c r="AQ1048523" s="3"/>
      <c r="AR1048523" s="3"/>
      <c r="AS1048523" s="3"/>
      <c r="AT1048523" s="3"/>
      <c r="AU1048523" s="3"/>
      <c r="AV1048523" s="3"/>
      <c r="AW1048523" s="3"/>
      <c r="AX1048523" s="3"/>
      <c r="AY1048523" s="3"/>
      <c r="AZ1048523" s="3"/>
      <c r="BA1048523" s="3"/>
      <c r="BB1048523" s="3"/>
      <c r="BC1048523" s="3"/>
      <c r="BD1048523" s="3"/>
      <c r="BE1048523" s="3"/>
      <c r="BF1048523" s="3"/>
      <c r="BG1048523" s="3"/>
      <c r="BH1048523" s="3"/>
      <c r="BI1048523" s="3"/>
      <c r="BJ1048523" s="3"/>
      <c r="BK1048523" s="3"/>
      <c r="BL1048523" s="3"/>
      <c r="BM1048523" s="3"/>
      <c r="BN1048523" s="3"/>
      <c r="BO1048523" s="3"/>
      <c r="BP1048523" s="3"/>
      <c r="BQ1048523" s="3"/>
      <c r="BR1048523" s="3"/>
      <c r="BS1048523" s="3"/>
      <c r="BT1048523" s="3"/>
      <c r="BU1048523" s="3"/>
      <c r="BV1048523" s="3"/>
      <c r="BW1048523" s="3"/>
      <c r="BX1048523" s="3"/>
      <c r="BY1048523" s="3"/>
      <c r="BZ1048523" s="3"/>
      <c r="CA1048523" s="3"/>
      <c r="CB1048523" s="3"/>
      <c r="CC1048523" s="3"/>
      <c r="CD1048523" s="3"/>
      <c r="CE1048523" s="3"/>
      <c r="CF1048523" s="3"/>
      <c r="CG1048523" s="3"/>
      <c r="CH1048523" s="3"/>
      <c r="CI1048523" s="3"/>
      <c r="CJ1048523" s="3"/>
      <c r="CK1048523" s="3"/>
      <c r="CL1048523" s="3"/>
      <c r="CM1048523" s="3"/>
      <c r="CN1048523" s="3"/>
      <c r="CO1048523" s="3"/>
      <c r="CP1048523" s="3"/>
      <c r="CQ1048523" s="3"/>
      <c r="CR1048523" s="3"/>
      <c r="CS1048523" s="3"/>
      <c r="CT1048523" s="3"/>
      <c r="CU1048523" s="3"/>
      <c r="CV1048523" s="3"/>
      <c r="CW1048523" s="3"/>
      <c r="CX1048523" s="3"/>
      <c r="CY1048523" s="3"/>
      <c r="CZ1048523" s="3"/>
      <c r="DA1048523" s="3"/>
      <c r="DB1048523" s="3"/>
      <c r="DC1048523" s="3"/>
      <c r="DD1048523" s="3"/>
      <c r="DE1048523" s="3"/>
      <c r="DF1048523" s="3"/>
      <c r="DG1048523" s="3"/>
      <c r="DH1048523" s="3"/>
      <c r="DI1048523" s="3"/>
      <c r="DJ1048523" s="3"/>
      <c r="DK1048523" s="3"/>
      <c r="DL1048523" s="3"/>
      <c r="DM1048523" s="3"/>
      <c r="DN1048523" s="3"/>
      <c r="DO1048523" s="3"/>
      <c r="DP1048523" s="3"/>
      <c r="DQ1048523" s="3"/>
      <c r="DR1048523" s="3"/>
      <c r="DS1048523" s="3"/>
      <c r="DT1048523" s="3"/>
      <c r="DU1048523" s="3"/>
      <c r="DV1048523" s="3"/>
      <c r="DW1048523" s="3"/>
      <c r="DX1048523" s="3"/>
      <c r="DY1048523" s="3"/>
      <c r="DZ1048523" s="3"/>
      <c r="EA1048523" s="3"/>
      <c r="EB1048523" s="3"/>
      <c r="EC1048523" s="3"/>
      <c r="ED1048523" s="3"/>
      <c r="EE1048523" s="3"/>
      <c r="EF1048523" s="3"/>
      <c r="EG1048523" s="3"/>
      <c r="EH1048523" s="3"/>
      <c r="EI1048523" s="3"/>
      <c r="EJ1048523" s="3"/>
      <c r="EK1048523" s="3"/>
      <c r="EL1048523" s="3"/>
      <c r="EM1048523" s="3"/>
      <c r="EN1048523" s="3"/>
      <c r="EO1048523" s="3"/>
      <c r="EP1048523" s="3"/>
      <c r="EQ1048523" s="3"/>
      <c r="ER1048523" s="3"/>
      <c r="ES1048523" s="3"/>
      <c r="ET1048523" s="3"/>
      <c r="EU1048523" s="3"/>
      <c r="EV1048523" s="3"/>
      <c r="EW1048523" s="3"/>
      <c r="EX1048523" s="3"/>
      <c r="EY1048523" s="3"/>
      <c r="EZ1048523" s="3"/>
      <c r="FA1048523" s="3"/>
      <c r="FB1048523" s="3"/>
      <c r="FC1048523" s="3"/>
      <c r="FD1048523" s="3"/>
      <c r="FE1048523" s="3"/>
      <c r="FF1048523" s="3"/>
      <c r="FG1048523" s="3"/>
      <c r="FH1048523" s="3"/>
      <c r="FI1048523" s="3"/>
      <c r="FJ1048523" s="3"/>
      <c r="FK1048523" s="3"/>
      <c r="FL1048523" s="3"/>
      <c r="FM1048523" s="3"/>
      <c r="FN1048523" s="3"/>
      <c r="FO1048523" s="3"/>
      <c r="FP1048523" s="3"/>
      <c r="FQ1048523" s="3"/>
      <c r="FR1048523" s="3"/>
      <c r="FS1048523" s="3"/>
      <c r="FT1048523" s="3"/>
      <c r="FU1048523" s="3"/>
      <c r="FV1048523" s="3"/>
      <c r="FW1048523" s="3"/>
      <c r="FX1048523" s="3"/>
      <c r="FY1048523" s="3"/>
      <c r="FZ1048523" s="3"/>
      <c r="GA1048523" s="3"/>
      <c r="GB1048523" s="3"/>
      <c r="GC1048523" s="3"/>
      <c r="GD1048523" s="3"/>
      <c r="GE1048523" s="3"/>
      <c r="GF1048523" s="3"/>
      <c r="GG1048523" s="3"/>
      <c r="GH1048523" s="3"/>
      <c r="GI1048523" s="3"/>
      <c r="GJ1048523" s="3"/>
      <c r="GK1048523" s="3"/>
      <c r="GL1048523" s="3"/>
      <c r="GM1048523" s="3"/>
      <c r="GN1048523" s="3"/>
      <c r="GO1048523" s="3"/>
      <c r="GP1048523" s="3"/>
      <c r="GQ1048523" s="3"/>
      <c r="GR1048523" s="3"/>
      <c r="GS1048523" s="3"/>
      <c r="GT1048523" s="3"/>
      <c r="GU1048523" s="3"/>
      <c r="GV1048523" s="3"/>
      <c r="GW1048523" s="3"/>
      <c r="GX1048523" s="3"/>
      <c r="GY1048523" s="3"/>
      <c r="GZ1048523" s="3"/>
      <c r="HA1048523" s="3"/>
      <c r="HB1048523" s="3"/>
      <c r="HC1048523" s="3"/>
      <c r="HD1048523" s="3"/>
      <c r="HE1048523" s="3"/>
      <c r="HF1048523" s="3"/>
      <c r="HG1048523" s="3"/>
      <c r="HH1048523" s="3"/>
      <c r="HI1048523" s="3"/>
      <c r="HJ1048523" s="3"/>
      <c r="HK1048523" s="3"/>
      <c r="HL1048523" s="3"/>
      <c r="HM1048523" s="3"/>
      <c r="HN1048523" s="3"/>
      <c r="HO1048523" s="3"/>
      <c r="HP1048523" s="3"/>
      <c r="HQ1048523" s="3"/>
      <c r="HR1048523" s="3"/>
      <c r="HS1048523" s="3"/>
      <c r="HT1048523" s="3"/>
      <c r="HU1048523" s="3"/>
      <c r="HV1048523" s="3"/>
      <c r="HW1048523" s="3"/>
      <c r="HX1048523" s="3"/>
      <c r="HY1048523" s="3"/>
      <c r="HZ1048523" s="3"/>
      <c r="IA1048523" s="3"/>
      <c r="IB1048523" s="3"/>
      <c r="IC1048523" s="3"/>
      <c r="ID1048523" s="3"/>
      <c r="IE1048523" s="3"/>
      <c r="IF1048523" s="3"/>
      <c r="IG1048523" s="3"/>
      <c r="IH1048523" s="3"/>
      <c r="II1048523" s="3"/>
      <c r="IJ1048523" s="3"/>
      <c r="IK1048523" s="3"/>
      <c r="IL1048523" s="3"/>
      <c r="IM1048523" s="3"/>
      <c r="IN1048523" s="3"/>
      <c r="IO1048523" s="3"/>
      <c r="IP1048523" s="3"/>
      <c r="IQ1048523" s="3"/>
      <c r="IR1048523" s="3"/>
      <c r="IS1048523" s="3"/>
      <c r="IT1048523" s="3"/>
      <c r="IU1048523" s="3"/>
      <c r="IV1048523" s="3"/>
      <c r="IW1048523" s="3"/>
      <c r="IX1048523" s="3"/>
      <c r="IY1048523" s="3"/>
      <c r="IZ1048523" s="3"/>
      <c r="JA1048523" s="3"/>
      <c r="JB1048523" s="3"/>
      <c r="JC1048523" s="3"/>
      <c r="JD1048523" s="3"/>
      <c r="JE1048523" s="3"/>
      <c r="JF1048523" s="3"/>
      <c r="JG1048523" s="3"/>
      <c r="JH1048523" s="3"/>
      <c r="JI1048523" s="3"/>
      <c r="JJ1048523" s="3"/>
      <c r="JK1048523" s="3"/>
      <c r="JL1048523" s="3"/>
      <c r="JM1048523" s="3"/>
      <c r="JN1048523" s="3"/>
      <c r="JO1048523" s="3"/>
      <c r="JP1048523" s="3"/>
      <c r="JQ1048523" s="3"/>
      <c r="JR1048523" s="3"/>
      <c r="JS1048523" s="3"/>
      <c r="JT1048523" s="3"/>
      <c r="JU1048523" s="3"/>
      <c r="JV1048523" s="3"/>
      <c r="JW1048523" s="3"/>
      <c r="JX1048523" s="3"/>
      <c r="JY1048523" s="3"/>
      <c r="JZ1048523" s="3"/>
      <c r="KA1048523" s="3"/>
      <c r="KB1048523" s="3"/>
      <c r="KC1048523" s="3"/>
      <c r="KD1048523" s="3"/>
      <c r="KE1048523" s="3"/>
      <c r="KF1048523" s="3"/>
      <c r="KG1048523" s="3"/>
      <c r="KH1048523" s="3"/>
      <c r="KI1048523" s="3"/>
      <c r="KJ1048523" s="3"/>
      <c r="KK1048523" s="3"/>
      <c r="KL1048523" s="3"/>
      <c r="KM1048523" s="3"/>
      <c r="KN1048523" s="3"/>
      <c r="KO1048523" s="3"/>
      <c r="KP1048523" s="3"/>
      <c r="KQ1048523" s="3"/>
      <c r="KR1048523" s="3"/>
      <c r="KS1048523" s="3"/>
      <c r="KT1048523" s="3"/>
      <c r="KU1048523" s="3"/>
      <c r="KV1048523" s="3"/>
      <c r="KW1048523" s="3"/>
      <c r="KX1048523" s="3"/>
      <c r="KY1048523" s="3"/>
      <c r="KZ1048523" s="3"/>
      <c r="LA1048523" s="3"/>
      <c r="LB1048523" s="3"/>
      <c r="LC1048523" s="3"/>
      <c r="LD1048523" s="3"/>
      <c r="LE1048523" s="3"/>
      <c r="LF1048523" s="3"/>
      <c r="LG1048523" s="3"/>
      <c r="LH1048523" s="3"/>
      <c r="LI1048523" s="3"/>
      <c r="LJ1048523" s="3"/>
      <c r="LK1048523" s="3"/>
      <c r="LL1048523" s="3"/>
      <c r="LM1048523" s="3"/>
      <c r="LN1048523" s="3"/>
      <c r="LO1048523" s="3"/>
      <c r="LP1048523" s="3"/>
      <c r="LQ1048523" s="3"/>
      <c r="LR1048523" s="3"/>
      <c r="LS1048523" s="3"/>
      <c r="LT1048523" s="3"/>
      <c r="LU1048523" s="3"/>
      <c r="LV1048523" s="3"/>
      <c r="LW1048523" s="3"/>
      <c r="LX1048523" s="3"/>
      <c r="LY1048523" s="3"/>
      <c r="LZ1048523" s="3"/>
      <c r="MA1048523" s="3"/>
      <c r="MB1048523" s="3"/>
      <c r="MC1048523" s="3"/>
      <c r="MD1048523" s="3"/>
      <c r="ME1048523" s="3"/>
      <c r="MF1048523" s="3"/>
      <c r="MG1048523" s="3"/>
      <c r="MH1048523" s="3"/>
      <c r="MI1048523" s="3"/>
      <c r="MJ1048523" s="3"/>
      <c r="MK1048523" s="3"/>
      <c r="ML1048523" s="3"/>
      <c r="MM1048523" s="3"/>
      <c r="MN1048523" s="3"/>
      <c r="MO1048523" s="3"/>
      <c r="MP1048523" s="3"/>
      <c r="MQ1048523" s="3"/>
      <c r="MR1048523" s="3"/>
      <c r="MS1048523" s="3"/>
      <c r="MT1048523" s="3"/>
      <c r="MU1048523" s="3"/>
      <c r="MV1048523" s="3"/>
      <c r="MW1048523" s="3"/>
      <c r="MX1048523" s="3"/>
      <c r="MY1048523" s="3"/>
      <c r="MZ1048523" s="3"/>
      <c r="NA1048523" s="3"/>
      <c r="NB1048523" s="3"/>
      <c r="NC1048523" s="3"/>
      <c r="ND1048523" s="3"/>
      <c r="NE1048523" s="3"/>
      <c r="NF1048523" s="3"/>
      <c r="NG1048523" s="3"/>
      <c r="NH1048523" s="3"/>
      <c r="NI1048523" s="3"/>
      <c r="NJ1048523" s="3"/>
      <c r="NK1048523" s="3"/>
      <c r="NL1048523" s="3"/>
      <c r="NM1048523" s="3"/>
      <c r="NN1048523" s="3"/>
      <c r="NO1048523" s="3"/>
      <c r="NP1048523" s="3"/>
      <c r="NQ1048523" s="3"/>
      <c r="NR1048523" s="3"/>
      <c r="NS1048523" s="3"/>
      <c r="NT1048523" s="3"/>
      <c r="NU1048523" s="3"/>
      <c r="NV1048523" s="3"/>
      <c r="NW1048523" s="3"/>
      <c r="NX1048523" s="3"/>
      <c r="NY1048523" s="3"/>
      <c r="NZ1048523" s="3"/>
      <c r="OA1048523" s="3"/>
      <c r="OB1048523" s="3"/>
      <c r="OC1048523" s="3"/>
      <c r="OD1048523" s="3"/>
      <c r="OE1048523" s="3"/>
      <c r="OF1048523" s="3"/>
      <c r="OG1048523" s="3"/>
      <c r="OH1048523" s="3"/>
      <c r="OI1048523" s="3"/>
      <c r="OJ1048523" s="3"/>
      <c r="OK1048523" s="3"/>
      <c r="OL1048523" s="3"/>
      <c r="OM1048523" s="3"/>
      <c r="ON1048523" s="3"/>
      <c r="OO1048523" s="3"/>
      <c r="OP1048523" s="3"/>
      <c r="OQ1048523" s="3"/>
      <c r="OR1048523" s="3"/>
      <c r="OS1048523" s="3"/>
      <c r="OT1048523" s="3"/>
      <c r="OU1048523" s="3"/>
      <c r="OV1048523" s="3"/>
      <c r="OW1048523" s="3"/>
      <c r="OX1048523" s="3"/>
      <c r="OY1048523" s="3"/>
      <c r="OZ1048523" s="3"/>
      <c r="PA1048523" s="3"/>
      <c r="PB1048523" s="3"/>
      <c r="PC1048523" s="3"/>
      <c r="PD1048523" s="3"/>
      <c r="PE1048523" s="3"/>
      <c r="PF1048523" s="3"/>
      <c r="PG1048523" s="3"/>
      <c r="PH1048523" s="3"/>
      <c r="PI1048523" s="3"/>
      <c r="PJ1048523" s="3"/>
      <c r="PK1048523" s="3"/>
      <c r="PL1048523" s="3"/>
      <c r="PM1048523" s="3"/>
      <c r="PN1048523" s="3"/>
      <c r="PO1048523" s="3"/>
      <c r="PP1048523" s="3"/>
      <c r="PQ1048523" s="3"/>
      <c r="PR1048523" s="3"/>
      <c r="PS1048523" s="3"/>
      <c r="PT1048523" s="3"/>
      <c r="PU1048523" s="3"/>
      <c r="PV1048523" s="3"/>
      <c r="PW1048523" s="3"/>
      <c r="PX1048523" s="3"/>
      <c r="PY1048523" s="3"/>
      <c r="PZ1048523" s="3"/>
      <c r="QA1048523" s="3"/>
      <c r="QB1048523" s="3"/>
      <c r="QC1048523" s="3"/>
      <c r="QD1048523" s="3"/>
      <c r="QE1048523" s="3"/>
      <c r="QF1048523" s="3"/>
      <c r="QG1048523" s="3"/>
      <c r="QH1048523" s="3"/>
      <c r="QI1048523" s="3"/>
      <c r="QJ1048523" s="3"/>
      <c r="QK1048523" s="3"/>
      <c r="QL1048523" s="3"/>
      <c r="QM1048523" s="3"/>
      <c r="QN1048523" s="3"/>
      <c r="QO1048523" s="3"/>
      <c r="QP1048523" s="3"/>
      <c r="QQ1048523" s="3"/>
      <c r="QR1048523" s="3"/>
      <c r="QS1048523" s="3"/>
      <c r="QT1048523" s="3"/>
      <c r="QU1048523" s="3"/>
      <c r="QV1048523" s="3"/>
      <c r="QW1048523" s="3"/>
      <c r="QX1048523" s="3"/>
      <c r="QY1048523" s="3"/>
      <c r="QZ1048523" s="3"/>
      <c r="RA1048523" s="3"/>
      <c r="RB1048523" s="3"/>
      <c r="RC1048523" s="3"/>
      <c r="RD1048523" s="3"/>
      <c r="RE1048523" s="3"/>
      <c r="RF1048523" s="3"/>
      <c r="RG1048523" s="3"/>
      <c r="RH1048523" s="3"/>
      <c r="RI1048523" s="3"/>
      <c r="RJ1048523" s="3"/>
      <c r="RK1048523" s="3"/>
      <c r="RL1048523" s="3"/>
      <c r="RM1048523" s="3"/>
      <c r="RN1048523" s="3"/>
      <c r="RO1048523" s="3"/>
      <c r="RP1048523" s="3"/>
      <c r="RQ1048523" s="3"/>
      <c r="RR1048523" s="3"/>
      <c r="RS1048523" s="3"/>
      <c r="RT1048523" s="3"/>
      <c r="RU1048523" s="3"/>
      <c r="RV1048523" s="3"/>
      <c r="RW1048523" s="3"/>
      <c r="RX1048523" s="3"/>
      <c r="RY1048523" s="3"/>
      <c r="RZ1048523" s="3"/>
      <c r="SA1048523" s="3"/>
      <c r="SB1048523" s="3"/>
      <c r="SC1048523" s="3"/>
      <c r="SD1048523" s="3"/>
      <c r="SE1048523" s="3"/>
      <c r="SF1048523" s="3"/>
      <c r="SG1048523" s="3"/>
      <c r="SH1048523" s="3"/>
      <c r="SI1048523" s="3"/>
      <c r="SJ1048523" s="3"/>
      <c r="SK1048523" s="3"/>
      <c r="SL1048523" s="3"/>
      <c r="SM1048523" s="3"/>
      <c r="SN1048523" s="3"/>
      <c r="SO1048523" s="3"/>
      <c r="SP1048523" s="3"/>
      <c r="SQ1048523" s="3"/>
      <c r="SR1048523" s="3"/>
      <c r="SS1048523" s="3"/>
      <c r="ST1048523" s="3"/>
      <c r="SU1048523" s="3"/>
      <c r="SV1048523" s="3"/>
      <c r="SW1048523" s="3"/>
      <c r="SX1048523" s="3"/>
      <c r="SY1048523" s="3"/>
      <c r="SZ1048523" s="3"/>
      <c r="TA1048523" s="3"/>
      <c r="TB1048523" s="3"/>
      <c r="TC1048523" s="3"/>
      <c r="TD1048523" s="3"/>
      <c r="TE1048523" s="3"/>
      <c r="TF1048523" s="3"/>
      <c r="TG1048523" s="3"/>
      <c r="TH1048523" s="3"/>
      <c r="TI1048523" s="3"/>
      <c r="TJ1048523" s="3"/>
      <c r="TK1048523" s="3"/>
      <c r="TL1048523" s="3"/>
      <c r="TM1048523" s="3"/>
      <c r="TN1048523" s="3"/>
      <c r="TO1048523" s="3"/>
      <c r="TP1048523" s="3"/>
      <c r="TQ1048523" s="3"/>
      <c r="TR1048523" s="3"/>
      <c r="TS1048523" s="3"/>
      <c r="TT1048523" s="3"/>
      <c r="TU1048523" s="3"/>
      <c r="TV1048523" s="3"/>
      <c r="TW1048523" s="3"/>
      <c r="TX1048523" s="3"/>
      <c r="TY1048523" s="3"/>
      <c r="TZ1048523" s="3"/>
      <c r="UA1048523" s="3"/>
      <c r="UB1048523" s="3"/>
      <c r="UC1048523" s="3"/>
      <c r="UD1048523" s="3"/>
      <c r="UE1048523" s="3"/>
      <c r="UF1048523" s="3"/>
      <c r="UG1048523" s="3"/>
      <c r="UH1048523" s="3"/>
      <c r="UI1048523" s="3"/>
      <c r="UJ1048523" s="3"/>
      <c r="UK1048523" s="3"/>
      <c r="UL1048523" s="3"/>
      <c r="UM1048523" s="3"/>
      <c r="UN1048523" s="3"/>
      <c r="UO1048523" s="3"/>
      <c r="UP1048523" s="3"/>
      <c r="UQ1048523" s="3"/>
      <c r="UR1048523" s="3"/>
      <c r="US1048523" s="3"/>
      <c r="UT1048523" s="3"/>
      <c r="UU1048523" s="3"/>
      <c r="UV1048523" s="3"/>
      <c r="UW1048523" s="3"/>
      <c r="UX1048523" s="3"/>
      <c r="UY1048523" s="3"/>
      <c r="UZ1048523" s="3"/>
      <c r="VA1048523" s="3"/>
      <c r="VB1048523" s="3"/>
      <c r="VC1048523" s="3"/>
      <c r="VD1048523" s="3"/>
      <c r="VE1048523" s="3"/>
      <c r="VF1048523" s="3"/>
      <c r="VG1048523" s="3"/>
      <c r="VH1048523" s="3"/>
      <c r="VI1048523" s="3"/>
      <c r="VJ1048523" s="3"/>
      <c r="VK1048523" s="3"/>
      <c r="VL1048523" s="3"/>
      <c r="VM1048523" s="3"/>
      <c r="VN1048523" s="3"/>
      <c r="VO1048523" s="3"/>
      <c r="VP1048523" s="3"/>
      <c r="VQ1048523" s="3"/>
      <c r="VR1048523" s="3"/>
      <c r="VS1048523" s="3"/>
      <c r="VT1048523" s="3"/>
      <c r="VU1048523" s="3"/>
      <c r="VV1048523" s="3"/>
      <c r="VW1048523" s="3"/>
      <c r="VX1048523" s="3"/>
      <c r="VY1048523" s="3"/>
      <c r="VZ1048523" s="3"/>
      <c r="WA1048523" s="3"/>
      <c r="WB1048523" s="3"/>
      <c r="WC1048523" s="3"/>
      <c r="WD1048523" s="3"/>
      <c r="WE1048523" s="3"/>
      <c r="WF1048523" s="3"/>
      <c r="WG1048523" s="3"/>
      <c r="WH1048523" s="3"/>
      <c r="WI1048523" s="3"/>
      <c r="WJ1048523" s="3"/>
      <c r="WK1048523" s="3"/>
      <c r="WL1048523" s="3"/>
      <c r="WM1048523" s="3"/>
      <c r="WN1048523" s="3"/>
      <c r="WO1048523" s="3"/>
      <c r="WP1048523" s="3"/>
      <c r="WQ1048523" s="3"/>
      <c r="WR1048523" s="3"/>
      <c r="WS1048523" s="3"/>
      <c r="WT1048523" s="3"/>
      <c r="WU1048523" s="3"/>
      <c r="WV1048523" s="3"/>
      <c r="WW1048523" s="3"/>
      <c r="WX1048523" s="3"/>
      <c r="WY1048523" s="3"/>
      <c r="WZ1048523" s="3"/>
      <c r="XA1048523" s="3"/>
      <c r="XB1048523" s="3"/>
      <c r="XC1048523" s="3"/>
      <c r="XD1048523" s="3"/>
      <c r="XE1048523" s="3"/>
      <c r="XF1048523" s="3"/>
      <c r="XG1048523" s="3"/>
      <c r="XH1048523" s="3"/>
      <c r="XI1048523" s="3"/>
      <c r="XJ1048523" s="3"/>
      <c r="XK1048523" s="3"/>
      <c r="XL1048523" s="3"/>
      <c r="XM1048523" s="3"/>
      <c r="XN1048523" s="3"/>
      <c r="XO1048523" s="3"/>
      <c r="XP1048523" s="3"/>
      <c r="XQ1048523" s="3"/>
      <c r="XR1048523" s="3"/>
      <c r="XS1048523" s="3"/>
      <c r="XT1048523" s="3"/>
      <c r="XU1048523" s="3"/>
      <c r="XV1048523" s="3"/>
      <c r="XW1048523" s="3"/>
      <c r="XX1048523" s="3"/>
      <c r="XY1048523" s="3"/>
      <c r="XZ1048523" s="3"/>
      <c r="YA1048523" s="3"/>
      <c r="YB1048523" s="3"/>
      <c r="YC1048523" s="3"/>
      <c r="YD1048523" s="3"/>
      <c r="YE1048523" s="3"/>
      <c r="YF1048523" s="3"/>
      <c r="YG1048523" s="3"/>
      <c r="YH1048523" s="3"/>
      <c r="YI1048523" s="3"/>
      <c r="YJ1048523" s="3"/>
      <c r="YK1048523" s="3"/>
      <c r="YL1048523" s="3"/>
      <c r="YM1048523" s="3"/>
      <c r="YN1048523" s="3"/>
      <c r="YO1048523" s="3"/>
      <c r="YP1048523" s="3"/>
      <c r="YQ1048523" s="3"/>
      <c r="YR1048523" s="3"/>
      <c r="YS1048523" s="3"/>
      <c r="YT1048523" s="3"/>
      <c r="YU1048523" s="3"/>
      <c r="YV1048523" s="3"/>
      <c r="YW1048523" s="3"/>
      <c r="YX1048523" s="3"/>
      <c r="YY1048523" s="3"/>
      <c r="YZ1048523" s="3"/>
      <c r="ZA1048523" s="3"/>
      <c r="ZB1048523" s="3"/>
      <c r="ZC1048523" s="3"/>
      <c r="ZD1048523" s="3"/>
      <c r="ZE1048523" s="3"/>
      <c r="ZF1048523" s="3"/>
      <c r="ZG1048523" s="3"/>
      <c r="ZH1048523" s="3"/>
      <c r="ZI1048523" s="3"/>
      <c r="ZJ1048523" s="3"/>
      <c r="ZK1048523" s="3"/>
      <c r="ZL1048523" s="3"/>
      <c r="ZM1048523" s="3"/>
      <c r="ZN1048523" s="3"/>
      <c r="ZO1048523" s="3"/>
      <c r="ZP1048523" s="3"/>
      <c r="ZQ1048523" s="3"/>
      <c r="ZR1048523" s="3"/>
      <c r="ZS1048523" s="3"/>
      <c r="ZT1048523" s="3"/>
      <c r="ZU1048523" s="3"/>
      <c r="ZV1048523" s="3"/>
      <c r="ZW1048523" s="3"/>
      <c r="ZX1048523" s="3"/>
      <c r="ZY1048523" s="3"/>
      <c r="ZZ1048523" s="3"/>
      <c r="AAA1048523" s="3"/>
      <c r="AAB1048523" s="3"/>
      <c r="AAC1048523" s="3"/>
      <c r="AAD1048523" s="3"/>
      <c r="AAE1048523" s="3"/>
      <c r="AAF1048523" s="3"/>
      <c r="AAG1048523" s="3"/>
      <c r="AAH1048523" s="3"/>
      <c r="AAI1048523" s="3"/>
      <c r="AAJ1048523" s="3"/>
      <c r="AAK1048523" s="3"/>
      <c r="AAL1048523" s="3"/>
      <c r="AAM1048523" s="3"/>
      <c r="AAN1048523" s="3"/>
      <c r="AAO1048523" s="3"/>
      <c r="AAP1048523" s="3"/>
      <c r="AAQ1048523" s="3"/>
      <c r="AAR1048523" s="3"/>
      <c r="AAS1048523" s="3"/>
      <c r="AAT1048523" s="3"/>
      <c r="AAU1048523" s="3"/>
      <c r="AAV1048523" s="3"/>
      <c r="AAW1048523" s="3"/>
      <c r="AAX1048523" s="3"/>
      <c r="AAY1048523" s="3"/>
      <c r="AAZ1048523" s="3"/>
      <c r="ABA1048523" s="3"/>
      <c r="ABB1048523" s="3"/>
      <c r="ABC1048523" s="3"/>
      <c r="ABD1048523" s="3"/>
      <c r="ABE1048523" s="3"/>
      <c r="ABF1048523" s="3"/>
      <c r="ABG1048523" s="3"/>
      <c r="ABH1048523" s="3"/>
      <c r="ABI1048523" s="3"/>
      <c r="ABJ1048523" s="3"/>
      <c r="ABK1048523" s="3"/>
      <c r="ABL1048523" s="3"/>
      <c r="ABM1048523" s="3"/>
      <c r="ABN1048523" s="3"/>
      <c r="ABO1048523" s="3"/>
      <c r="ABP1048523" s="3"/>
      <c r="ABQ1048523" s="3"/>
      <c r="ABR1048523" s="3"/>
      <c r="ABS1048523" s="3"/>
      <c r="ABT1048523" s="3"/>
      <c r="ABU1048523" s="3"/>
      <c r="ABV1048523" s="3"/>
      <c r="ABW1048523" s="3"/>
      <c r="ABX1048523" s="3"/>
      <c r="ABY1048523" s="3"/>
      <c r="ABZ1048523" s="3"/>
      <c r="ACA1048523" s="3"/>
      <c r="ACB1048523" s="3"/>
      <c r="ACC1048523" s="3"/>
      <c r="ACD1048523" s="3"/>
      <c r="ACE1048523" s="3"/>
      <c r="ACF1048523" s="3"/>
      <c r="ACG1048523" s="3"/>
      <c r="ACH1048523" s="3"/>
      <c r="ACI1048523" s="3"/>
      <c r="ACJ1048523" s="3"/>
      <c r="ACK1048523" s="3"/>
      <c r="ACL1048523" s="3"/>
      <c r="ACM1048523" s="3"/>
      <c r="ACN1048523" s="3"/>
      <c r="ACO1048523" s="3"/>
      <c r="ACP1048523" s="3"/>
      <c r="ACQ1048523" s="3"/>
      <c r="ACR1048523" s="3"/>
      <c r="ACS1048523" s="3"/>
      <c r="ACT1048523" s="3"/>
      <c r="ACU1048523" s="3"/>
      <c r="ACV1048523" s="3"/>
      <c r="ACW1048523" s="3"/>
      <c r="ACX1048523" s="3"/>
      <c r="ACY1048523" s="3"/>
      <c r="ACZ1048523" s="3"/>
      <c r="ADA1048523" s="3"/>
      <c r="ADB1048523" s="3"/>
      <c r="ADC1048523" s="3"/>
      <c r="ADD1048523" s="3"/>
      <c r="ADE1048523" s="3"/>
      <c r="ADF1048523" s="3"/>
      <c r="ADG1048523" s="3"/>
      <c r="ADH1048523" s="3"/>
      <c r="ADI1048523" s="3"/>
      <c r="ADJ1048523" s="3"/>
      <c r="ADK1048523" s="3"/>
      <c r="ADL1048523" s="3"/>
      <c r="ADM1048523" s="3"/>
      <c r="ADN1048523" s="3"/>
      <c r="ADO1048523" s="3"/>
      <c r="ADP1048523" s="3"/>
      <c r="ADQ1048523" s="3"/>
      <c r="ADR1048523" s="3"/>
      <c r="ADS1048523" s="3"/>
      <c r="ADT1048523" s="3"/>
      <c r="ADU1048523" s="3"/>
      <c r="ADV1048523" s="3"/>
      <c r="ADW1048523" s="3"/>
      <c r="ADX1048523" s="3"/>
      <c r="ADY1048523" s="3"/>
      <c r="ADZ1048523" s="3"/>
      <c r="AEA1048523" s="3"/>
      <c r="AEB1048523" s="3"/>
      <c r="AEC1048523" s="3"/>
      <c r="AED1048523" s="3"/>
      <c r="AEE1048523" s="3"/>
      <c r="AEF1048523" s="3"/>
      <c r="AEG1048523" s="3"/>
      <c r="AEH1048523" s="3"/>
      <c r="AEI1048523" s="3"/>
      <c r="AEJ1048523" s="3"/>
      <c r="AEK1048523" s="3"/>
      <c r="AEL1048523" s="3"/>
      <c r="AEM1048523" s="3"/>
      <c r="AEN1048523" s="3"/>
      <c r="AEO1048523" s="3"/>
      <c r="AEP1048523" s="3"/>
      <c r="AEQ1048523" s="3"/>
      <c r="AER1048523" s="3"/>
      <c r="AES1048523" s="3"/>
      <c r="AET1048523" s="3"/>
      <c r="AEU1048523" s="3"/>
      <c r="AEV1048523" s="3"/>
      <c r="AEW1048523" s="3"/>
      <c r="AEX1048523" s="3"/>
      <c r="AEY1048523" s="3"/>
      <c r="AEZ1048523" s="3"/>
      <c r="AFA1048523" s="3"/>
      <c r="AFB1048523" s="3"/>
      <c r="AFC1048523" s="3"/>
      <c r="AFD1048523" s="3"/>
      <c r="AFE1048523" s="3"/>
      <c r="AFF1048523" s="3"/>
      <c r="AFG1048523" s="3"/>
      <c r="AFH1048523" s="3"/>
      <c r="AFI1048523" s="3"/>
      <c r="AFJ1048523" s="3"/>
      <c r="AFK1048523" s="3"/>
      <c r="AFL1048523" s="3"/>
      <c r="AFM1048523" s="3"/>
      <c r="AFN1048523" s="3"/>
      <c r="AFO1048523" s="3"/>
      <c r="AFP1048523" s="3"/>
      <c r="AFQ1048523" s="3"/>
      <c r="AFR1048523" s="3"/>
      <c r="AFS1048523" s="3"/>
      <c r="AFT1048523" s="3"/>
      <c r="AFU1048523" s="3"/>
      <c r="AFV1048523" s="3"/>
      <c r="AFW1048523" s="3"/>
      <c r="AFX1048523" s="3"/>
      <c r="AFY1048523" s="3"/>
      <c r="AFZ1048523" s="3"/>
      <c r="AGA1048523" s="3"/>
      <c r="AGB1048523" s="3"/>
      <c r="AGC1048523" s="3"/>
      <c r="AGD1048523" s="3"/>
      <c r="AGE1048523" s="3"/>
      <c r="AGF1048523" s="3"/>
      <c r="AGG1048523" s="3"/>
      <c r="AGH1048523" s="3"/>
      <c r="AGI1048523" s="3"/>
      <c r="AGJ1048523" s="3"/>
      <c r="AGK1048523" s="3"/>
      <c r="AGL1048523" s="3"/>
      <c r="AGM1048523" s="3"/>
      <c r="AGN1048523" s="3"/>
      <c r="AGO1048523" s="3"/>
      <c r="AGP1048523" s="3"/>
      <c r="AGQ1048523" s="3"/>
      <c r="AGR1048523" s="3"/>
      <c r="AGS1048523" s="3"/>
      <c r="AGT1048523" s="3"/>
      <c r="AGU1048523" s="3"/>
      <c r="AGV1048523" s="3"/>
      <c r="AGW1048523" s="3"/>
      <c r="AGX1048523" s="3"/>
      <c r="AGY1048523" s="3"/>
      <c r="AGZ1048523" s="3"/>
      <c r="AHA1048523" s="3"/>
      <c r="AHB1048523" s="3"/>
      <c r="AHC1048523" s="3"/>
      <c r="AHD1048523" s="3"/>
      <c r="AHE1048523" s="3"/>
      <c r="AHF1048523" s="3"/>
      <c r="AHG1048523" s="3"/>
      <c r="AHH1048523" s="3"/>
      <c r="AHI1048523" s="3"/>
      <c r="AHJ1048523" s="3"/>
      <c r="AHK1048523" s="3"/>
      <c r="AHL1048523" s="3"/>
      <c r="AHM1048523" s="3"/>
      <c r="AHN1048523" s="3"/>
      <c r="AHO1048523" s="3"/>
      <c r="AHP1048523" s="3"/>
      <c r="AHQ1048523" s="3"/>
      <c r="AHR1048523" s="3"/>
      <c r="AHS1048523" s="3"/>
      <c r="AHT1048523" s="3"/>
      <c r="AHU1048523" s="3"/>
      <c r="AHV1048523" s="3"/>
      <c r="AHW1048523" s="3"/>
      <c r="AHX1048523" s="3"/>
      <c r="AHY1048523" s="3"/>
      <c r="AHZ1048523" s="3"/>
      <c r="AIA1048523" s="3"/>
      <c r="AIB1048523" s="3"/>
      <c r="AIC1048523" s="3"/>
      <c r="AID1048523" s="3"/>
      <c r="AIE1048523" s="3"/>
      <c r="AIF1048523" s="3"/>
      <c r="AIG1048523" s="3"/>
      <c r="AIH1048523" s="3"/>
      <c r="AII1048523" s="3"/>
      <c r="AIJ1048523" s="3"/>
      <c r="AIK1048523" s="3"/>
      <c r="AIL1048523" s="3"/>
      <c r="AIM1048523" s="3"/>
      <c r="AIN1048523" s="3"/>
      <c r="AIO1048523" s="3"/>
      <c r="AIP1048523" s="3"/>
      <c r="AIQ1048523" s="3"/>
      <c r="AIR1048523" s="3"/>
      <c r="AIS1048523" s="3"/>
      <c r="AIT1048523" s="3"/>
      <c r="AIU1048523" s="3"/>
      <c r="AIV1048523" s="3"/>
      <c r="AIW1048523" s="3"/>
      <c r="AIX1048523" s="3"/>
      <c r="AIY1048523" s="3"/>
      <c r="AIZ1048523" s="3"/>
      <c r="AJA1048523" s="3"/>
      <c r="AJB1048523" s="3"/>
      <c r="AJC1048523" s="3"/>
      <c r="AJD1048523" s="3"/>
      <c r="AJE1048523" s="3"/>
      <c r="AJF1048523" s="3"/>
      <c r="AJG1048523" s="3"/>
      <c r="AJH1048523" s="3"/>
      <c r="AJI1048523" s="3"/>
      <c r="AJJ1048523" s="3"/>
      <c r="AJK1048523" s="3"/>
      <c r="AJL1048523" s="3"/>
      <c r="AJM1048523" s="3"/>
      <c r="AJN1048523" s="3"/>
      <c r="AJO1048523" s="3"/>
      <c r="AJP1048523" s="3"/>
      <c r="AJQ1048523" s="3"/>
      <c r="AJR1048523" s="3"/>
      <c r="AJS1048523" s="3"/>
      <c r="AJT1048523" s="3"/>
      <c r="AJU1048523" s="3"/>
      <c r="AJV1048523" s="3"/>
      <c r="AJW1048523" s="3"/>
      <c r="AJX1048523" s="3"/>
      <c r="AJY1048523" s="3"/>
      <c r="AJZ1048523" s="3"/>
      <c r="AKA1048523" s="3"/>
      <c r="AKB1048523" s="3"/>
      <c r="AKC1048523" s="3"/>
      <c r="AKD1048523" s="3"/>
      <c r="AKE1048523" s="3"/>
      <c r="AKF1048523" s="3"/>
      <c r="AKG1048523" s="3"/>
      <c r="AKH1048523" s="3"/>
      <c r="AKI1048523" s="3"/>
      <c r="AKJ1048523" s="3"/>
      <c r="AKK1048523" s="3"/>
      <c r="AKL1048523" s="3"/>
      <c r="AKM1048523" s="3"/>
      <c r="AKN1048523" s="3"/>
      <c r="AKO1048523" s="3"/>
      <c r="AKP1048523" s="3"/>
      <c r="AKQ1048523" s="3"/>
      <c r="AKR1048523" s="3"/>
      <c r="AKS1048523" s="3"/>
      <c r="AKT1048523" s="3"/>
      <c r="AKU1048523" s="3"/>
      <c r="AKV1048523" s="3"/>
      <c r="AKW1048523" s="3"/>
      <c r="AKX1048523" s="3"/>
      <c r="AKY1048523" s="3"/>
      <c r="AKZ1048523" s="3"/>
      <c r="ALA1048523" s="3"/>
      <c r="ALB1048523" s="3"/>
      <c r="ALC1048523" s="3"/>
      <c r="ALD1048523" s="3"/>
      <c r="ALE1048523" s="3"/>
      <c r="ALF1048523" s="3"/>
      <c r="ALG1048523" s="3"/>
      <c r="ALH1048523" s="3"/>
      <c r="ALI1048523" s="3"/>
      <c r="ALJ1048523" s="3"/>
      <c r="ALK1048523" s="3"/>
      <c r="ALL1048523" s="3"/>
      <c r="ALM1048523" s="3"/>
      <c r="ALN1048523" s="3"/>
      <c r="ALO1048523" s="3"/>
      <c r="ALP1048523" s="3"/>
      <c r="ALQ1048523" s="3"/>
      <c r="ALR1048523" s="3"/>
      <c r="ALS1048523" s="3"/>
      <c r="ALT1048523" s="3"/>
      <c r="ALU1048523" s="3"/>
      <c r="ALV1048523" s="3"/>
      <c r="ALW1048523" s="3"/>
      <c r="ALX1048523" s="3"/>
      <c r="ALY1048523" s="3"/>
      <c r="ALZ1048523" s="3"/>
      <c r="AMA1048523" s="3"/>
      <c r="AMB1048523" s="3"/>
      <c r="AMC1048523" s="3"/>
      <c r="AMD1048523" s="3"/>
      <c r="AME1048523" s="3"/>
      <c r="AMF1048523" s="3"/>
      <c r="AMG1048523" s="3"/>
      <c r="AMH1048523" s="3"/>
      <c r="AMI1048523" s="3"/>
      <c r="AMJ1048523" s="3"/>
      <c r="AMK1048523" s="3"/>
      <c r="AML1048523" s="3"/>
      <c r="AMM1048523" s="3"/>
      <c r="AMN1048523" s="3"/>
      <c r="AMO1048523" s="3"/>
      <c r="AMP1048523" s="3"/>
      <c r="AMQ1048523" s="3"/>
      <c r="AMR1048523" s="3"/>
      <c r="AMS1048523" s="3"/>
      <c r="AMT1048523" s="3"/>
      <c r="AMU1048523" s="3"/>
      <c r="AMV1048523" s="3"/>
      <c r="AMW1048523" s="3"/>
      <c r="AMX1048523" s="3"/>
      <c r="AMY1048523" s="3"/>
      <c r="AMZ1048523" s="3"/>
      <c r="ANA1048523" s="3"/>
      <c r="ANB1048523" s="3"/>
      <c r="ANC1048523" s="3"/>
      <c r="AND1048523" s="3"/>
      <c r="ANE1048523" s="3"/>
      <c r="ANF1048523" s="3"/>
      <c r="ANG1048523" s="3"/>
      <c r="ANH1048523" s="3"/>
      <c r="ANI1048523" s="3"/>
      <c r="ANJ1048523" s="3"/>
      <c r="ANK1048523" s="3"/>
      <c r="ANL1048523" s="3"/>
      <c r="ANM1048523" s="3"/>
      <c r="ANN1048523" s="3"/>
      <c r="ANO1048523" s="3"/>
      <c r="ANP1048523" s="3"/>
      <c r="ANQ1048523" s="3"/>
      <c r="ANR1048523" s="3"/>
      <c r="ANS1048523" s="3"/>
      <c r="ANT1048523" s="3"/>
      <c r="ANU1048523" s="3"/>
      <c r="ANV1048523" s="3"/>
      <c r="ANW1048523" s="3"/>
      <c r="ANX1048523" s="3"/>
      <c r="ANY1048523" s="3"/>
      <c r="ANZ1048523" s="3"/>
      <c r="AOA1048523" s="3"/>
      <c r="AOB1048523" s="3"/>
      <c r="AOC1048523" s="3"/>
      <c r="AOD1048523" s="3"/>
      <c r="AOE1048523" s="3"/>
      <c r="AOF1048523" s="3"/>
      <c r="AOG1048523" s="3"/>
      <c r="AOH1048523" s="3"/>
      <c r="AOI1048523" s="3"/>
      <c r="AOJ1048523" s="3"/>
      <c r="AOK1048523" s="3"/>
      <c r="AOL1048523" s="3"/>
      <c r="AOM1048523" s="3"/>
      <c r="AON1048523" s="3"/>
      <c r="AOO1048523" s="3"/>
      <c r="AOP1048523" s="3"/>
      <c r="AOQ1048523" s="3"/>
      <c r="AOR1048523" s="3"/>
      <c r="AOS1048523" s="3"/>
      <c r="AOT1048523" s="3"/>
      <c r="AOU1048523" s="3"/>
      <c r="AOV1048523" s="3"/>
      <c r="AOW1048523" s="3"/>
      <c r="AOX1048523" s="3"/>
      <c r="AOY1048523" s="3"/>
      <c r="AOZ1048523" s="3"/>
      <c r="APA1048523" s="3"/>
      <c r="APB1048523" s="3"/>
      <c r="APC1048523" s="3"/>
      <c r="APD1048523" s="3"/>
      <c r="APE1048523" s="3"/>
      <c r="APF1048523" s="3"/>
      <c r="APG1048523" s="3"/>
      <c r="APH1048523" s="3"/>
      <c r="API1048523" s="3"/>
      <c r="APJ1048523" s="3"/>
      <c r="APK1048523" s="3"/>
      <c r="APL1048523" s="3"/>
      <c r="APM1048523" s="3"/>
      <c r="APN1048523" s="3"/>
      <c r="APO1048523" s="3"/>
      <c r="APP1048523" s="3"/>
      <c r="APQ1048523" s="3"/>
      <c r="APR1048523" s="3"/>
      <c r="APS1048523" s="3"/>
      <c r="APT1048523" s="3"/>
      <c r="APU1048523" s="3"/>
      <c r="APV1048523" s="3"/>
      <c r="APW1048523" s="3"/>
      <c r="APX1048523" s="3"/>
      <c r="APY1048523" s="3"/>
      <c r="APZ1048523" s="3"/>
      <c r="AQA1048523" s="3"/>
      <c r="AQB1048523" s="3"/>
      <c r="AQC1048523" s="3"/>
      <c r="AQD1048523" s="3"/>
      <c r="AQE1048523" s="3"/>
      <c r="AQF1048523" s="3"/>
      <c r="AQG1048523" s="3"/>
      <c r="AQH1048523" s="3"/>
      <c r="AQI1048523" s="3"/>
      <c r="AQJ1048523" s="3"/>
      <c r="AQK1048523" s="3"/>
      <c r="AQL1048523" s="3"/>
      <c r="AQM1048523" s="3"/>
      <c r="AQN1048523" s="3"/>
      <c r="AQO1048523" s="3"/>
      <c r="AQP1048523" s="3"/>
      <c r="AQQ1048523" s="3"/>
      <c r="AQR1048523" s="3"/>
      <c r="AQS1048523" s="3"/>
      <c r="AQT1048523" s="3"/>
      <c r="AQU1048523" s="3"/>
      <c r="AQV1048523" s="3"/>
      <c r="AQW1048523" s="3"/>
      <c r="AQX1048523" s="3"/>
      <c r="AQY1048523" s="3"/>
      <c r="AQZ1048523" s="3"/>
      <c r="ARA1048523" s="3"/>
      <c r="ARB1048523" s="3"/>
      <c r="ARC1048523" s="3"/>
      <c r="ARD1048523" s="3"/>
      <c r="ARE1048523" s="3"/>
      <c r="ARF1048523" s="3"/>
      <c r="ARG1048523" s="3"/>
      <c r="ARH1048523" s="3"/>
      <c r="ARI1048523" s="3"/>
      <c r="ARJ1048523" s="3"/>
      <c r="ARK1048523" s="3"/>
      <c r="ARL1048523" s="3"/>
      <c r="ARM1048523" s="3"/>
      <c r="ARN1048523" s="3"/>
      <c r="ARO1048523" s="3"/>
      <c r="ARP1048523" s="3"/>
      <c r="ARQ1048523" s="3"/>
      <c r="ARR1048523" s="3"/>
      <c r="ARS1048523" s="3"/>
      <c r="ART1048523" s="3"/>
      <c r="ARU1048523" s="3"/>
      <c r="ARV1048523" s="3"/>
      <c r="ARW1048523" s="3"/>
      <c r="ARX1048523" s="3"/>
      <c r="ARY1048523" s="3"/>
      <c r="ARZ1048523" s="3"/>
      <c r="ASA1048523" s="3"/>
      <c r="ASB1048523" s="3"/>
      <c r="ASC1048523" s="3"/>
      <c r="ASD1048523" s="3"/>
      <c r="ASE1048523" s="3"/>
      <c r="ASF1048523" s="3"/>
      <c r="ASG1048523" s="3"/>
      <c r="ASH1048523" s="3"/>
      <c r="ASI1048523" s="3"/>
      <c r="ASJ1048523" s="3"/>
      <c r="ASK1048523" s="3"/>
      <c r="ASL1048523" s="3"/>
      <c r="ASM1048523" s="3"/>
      <c r="ASN1048523" s="3"/>
      <c r="ASO1048523" s="3"/>
      <c r="ASP1048523" s="3"/>
      <c r="ASQ1048523" s="3"/>
      <c r="ASR1048523" s="3"/>
      <c r="ASS1048523" s="3"/>
      <c r="AST1048523" s="3"/>
      <c r="ASU1048523" s="3"/>
      <c r="ASV1048523" s="3"/>
      <c r="ASW1048523" s="3"/>
      <c r="ASX1048523" s="3"/>
      <c r="ASY1048523" s="3"/>
      <c r="ASZ1048523" s="3"/>
      <c r="ATA1048523" s="3"/>
      <c r="ATB1048523" s="3"/>
      <c r="ATC1048523" s="3"/>
      <c r="ATD1048523" s="3"/>
      <c r="ATE1048523" s="3"/>
      <c r="ATF1048523" s="3"/>
      <c r="ATG1048523" s="3"/>
      <c r="ATH1048523" s="3"/>
      <c r="ATI1048523" s="3"/>
      <c r="ATJ1048523" s="3"/>
      <c r="ATK1048523" s="3"/>
      <c r="ATL1048523" s="3"/>
      <c r="ATM1048523" s="3"/>
      <c r="ATN1048523" s="3"/>
      <c r="ATO1048523" s="3"/>
      <c r="ATP1048523" s="3"/>
      <c r="ATQ1048523" s="3"/>
      <c r="ATR1048523" s="3"/>
      <c r="ATS1048523" s="3"/>
      <c r="ATT1048523" s="3"/>
      <c r="ATU1048523" s="3"/>
      <c r="ATV1048523" s="3"/>
      <c r="ATW1048523" s="3"/>
      <c r="ATX1048523" s="3"/>
      <c r="ATY1048523" s="3"/>
      <c r="ATZ1048523" s="3"/>
      <c r="AUA1048523" s="3"/>
      <c r="AUB1048523" s="3"/>
      <c r="AUC1048523" s="3"/>
      <c r="AUD1048523" s="3"/>
      <c r="AUE1048523" s="3"/>
      <c r="AUF1048523" s="3"/>
      <c r="AUG1048523" s="3"/>
      <c r="AUH1048523" s="3"/>
      <c r="AUI1048523" s="3"/>
      <c r="AUJ1048523" s="3"/>
      <c r="AUK1048523" s="3"/>
      <c r="AUL1048523" s="3"/>
      <c r="AUM1048523" s="3"/>
      <c r="AUN1048523" s="3"/>
      <c r="AUO1048523" s="3"/>
      <c r="AUP1048523" s="3"/>
      <c r="AUQ1048523" s="3"/>
      <c r="AUR1048523" s="3"/>
      <c r="AUS1048523" s="3"/>
      <c r="AUT1048523" s="3"/>
      <c r="AUU1048523" s="3"/>
      <c r="AUV1048523" s="3"/>
      <c r="AUW1048523" s="3"/>
      <c r="AUX1048523" s="3"/>
      <c r="AUY1048523" s="3"/>
      <c r="AUZ1048523" s="3"/>
      <c r="AVA1048523" s="3"/>
      <c r="AVB1048523" s="3"/>
      <c r="AVC1048523" s="3"/>
      <c r="AVD1048523" s="3"/>
      <c r="AVE1048523" s="3"/>
      <c r="AVF1048523" s="3"/>
      <c r="AVG1048523" s="3"/>
      <c r="AVH1048523" s="3"/>
      <c r="AVI1048523" s="3"/>
      <c r="AVJ1048523" s="3"/>
      <c r="AVK1048523" s="3"/>
      <c r="AVL1048523" s="3"/>
      <c r="AVM1048523" s="3"/>
      <c r="AVN1048523" s="3"/>
      <c r="AVO1048523" s="3"/>
      <c r="AVP1048523" s="3"/>
      <c r="AVQ1048523" s="3"/>
      <c r="AVR1048523" s="3"/>
      <c r="AVS1048523" s="3"/>
      <c r="AVT1048523" s="3"/>
      <c r="AVU1048523" s="3"/>
      <c r="AVV1048523" s="3"/>
      <c r="AVW1048523" s="3"/>
      <c r="AVX1048523" s="3"/>
      <c r="AVY1048523" s="3"/>
      <c r="AVZ1048523" s="3"/>
      <c r="AWA1048523" s="3"/>
      <c r="AWB1048523" s="3"/>
      <c r="AWC1048523" s="3"/>
      <c r="AWD1048523" s="3"/>
      <c r="AWE1048523" s="3"/>
      <c r="AWF1048523" s="3"/>
      <c r="AWG1048523" s="3"/>
      <c r="AWH1048523" s="3"/>
      <c r="AWI1048523" s="3"/>
      <c r="AWJ1048523" s="3"/>
      <c r="AWK1048523" s="3"/>
      <c r="AWL1048523" s="3"/>
      <c r="AWM1048523" s="3"/>
      <c r="AWN1048523" s="3"/>
      <c r="AWO1048523" s="3"/>
      <c r="AWP1048523" s="3"/>
      <c r="AWQ1048523" s="3"/>
      <c r="AWR1048523" s="3"/>
      <c r="AWS1048523" s="3"/>
      <c r="AWT1048523" s="3"/>
      <c r="AWU1048523" s="3"/>
      <c r="AWV1048523" s="3"/>
      <c r="AWW1048523" s="3"/>
      <c r="AWX1048523" s="3"/>
      <c r="AWY1048523" s="3"/>
      <c r="AWZ1048523" s="3"/>
      <c r="AXA1048523" s="3"/>
      <c r="AXB1048523" s="3"/>
      <c r="AXC1048523" s="3"/>
      <c r="AXD1048523" s="3"/>
      <c r="AXE1048523" s="3"/>
      <c r="AXF1048523" s="3"/>
      <c r="AXG1048523" s="3"/>
      <c r="AXH1048523" s="3"/>
      <c r="AXI1048523" s="3"/>
      <c r="AXJ1048523" s="3"/>
      <c r="AXK1048523" s="3"/>
      <c r="AXL1048523" s="3"/>
      <c r="AXM1048523" s="3"/>
      <c r="AXN1048523" s="3"/>
      <c r="AXO1048523" s="3"/>
      <c r="AXP1048523" s="3"/>
      <c r="AXQ1048523" s="3"/>
      <c r="AXR1048523" s="3"/>
      <c r="AXS1048523" s="3"/>
      <c r="AXT1048523" s="3"/>
      <c r="AXU1048523" s="3"/>
      <c r="AXV1048523" s="3"/>
      <c r="AXW1048523" s="3"/>
      <c r="AXX1048523" s="3"/>
      <c r="AXY1048523" s="3"/>
      <c r="AXZ1048523" s="3"/>
      <c r="AYA1048523" s="3"/>
      <c r="AYB1048523" s="3"/>
      <c r="AYC1048523" s="3"/>
      <c r="AYD1048523" s="3"/>
      <c r="AYE1048523" s="3"/>
      <c r="AYF1048523" s="3"/>
      <c r="AYG1048523" s="3"/>
      <c r="AYH1048523" s="3"/>
      <c r="AYI1048523" s="3"/>
      <c r="AYJ1048523" s="3"/>
      <c r="AYK1048523" s="3"/>
      <c r="AYL1048523" s="3"/>
      <c r="AYM1048523" s="3"/>
      <c r="AYN1048523" s="3"/>
      <c r="AYO1048523" s="3"/>
      <c r="AYP1048523" s="3"/>
      <c r="AYQ1048523" s="3"/>
      <c r="AYR1048523" s="3"/>
      <c r="AYS1048523" s="3"/>
      <c r="AYT1048523" s="3"/>
      <c r="AYU1048523" s="3"/>
      <c r="AYV1048523" s="3"/>
      <c r="AYW1048523" s="3"/>
      <c r="AYX1048523" s="3"/>
      <c r="AYY1048523" s="3"/>
      <c r="AYZ1048523" s="3"/>
      <c r="AZA1048523" s="3"/>
      <c r="AZB1048523" s="3"/>
      <c r="AZC1048523" s="3"/>
      <c r="AZD1048523" s="3"/>
      <c r="AZE1048523" s="3"/>
      <c r="AZF1048523" s="3"/>
      <c r="AZG1048523" s="3"/>
      <c r="AZH1048523" s="3"/>
      <c r="AZI1048523" s="3"/>
      <c r="AZJ1048523" s="3"/>
      <c r="AZK1048523" s="3"/>
      <c r="AZL1048523" s="3"/>
      <c r="AZM1048523" s="3"/>
      <c r="AZN1048523" s="3"/>
      <c r="AZO1048523" s="3"/>
      <c r="AZP1048523" s="3"/>
      <c r="AZQ1048523" s="3"/>
      <c r="AZR1048523" s="3"/>
      <c r="AZS1048523" s="3"/>
      <c r="AZT1048523" s="3"/>
      <c r="AZU1048523" s="3"/>
      <c r="AZV1048523" s="3"/>
      <c r="AZW1048523" s="3"/>
      <c r="AZX1048523" s="3"/>
      <c r="AZY1048523" s="3"/>
      <c r="AZZ1048523" s="3"/>
      <c r="BAA1048523" s="3"/>
      <c r="BAB1048523" s="3"/>
      <c r="BAC1048523" s="3"/>
      <c r="BAD1048523" s="3"/>
      <c r="BAE1048523" s="3"/>
      <c r="BAF1048523" s="3"/>
      <c r="BAG1048523" s="3"/>
      <c r="BAH1048523" s="3"/>
      <c r="BAI1048523" s="3"/>
      <c r="BAJ1048523" s="3"/>
      <c r="BAK1048523" s="3"/>
      <c r="BAL1048523" s="3"/>
      <c r="BAM1048523" s="3"/>
      <c r="BAN1048523" s="3"/>
      <c r="BAO1048523" s="3"/>
      <c r="BAP1048523" s="3"/>
      <c r="BAQ1048523" s="3"/>
      <c r="BAR1048523" s="3"/>
      <c r="BAS1048523" s="3"/>
      <c r="BAT1048523" s="3"/>
      <c r="BAU1048523" s="3"/>
      <c r="BAV1048523" s="3"/>
      <c r="BAW1048523" s="3"/>
      <c r="BAX1048523" s="3"/>
      <c r="BAY1048523" s="3"/>
      <c r="BAZ1048523" s="3"/>
      <c r="BBA1048523" s="3"/>
      <c r="BBB1048523" s="3"/>
      <c r="BBC1048523" s="3"/>
      <c r="BBD1048523" s="3"/>
      <c r="BBE1048523" s="3"/>
      <c r="BBF1048523" s="3"/>
      <c r="BBG1048523" s="3"/>
      <c r="BBH1048523" s="3"/>
      <c r="BBI1048523" s="3"/>
      <c r="BBJ1048523" s="3"/>
      <c r="BBK1048523" s="3"/>
      <c r="BBL1048523" s="3"/>
      <c r="BBM1048523" s="3"/>
      <c r="BBN1048523" s="3"/>
      <c r="BBO1048523" s="3"/>
      <c r="BBP1048523" s="3"/>
      <c r="BBQ1048523" s="3"/>
      <c r="BBR1048523" s="3"/>
      <c r="BBS1048523" s="3"/>
      <c r="BBT1048523" s="3"/>
      <c r="BBU1048523" s="3"/>
      <c r="BBV1048523" s="3"/>
      <c r="BBW1048523" s="3"/>
      <c r="BBX1048523" s="3"/>
      <c r="BBY1048523" s="3"/>
      <c r="BBZ1048523" s="3"/>
      <c r="BCA1048523" s="3"/>
      <c r="BCB1048523" s="3"/>
      <c r="BCC1048523" s="3"/>
      <c r="BCD1048523" s="3"/>
      <c r="BCE1048523" s="3"/>
      <c r="BCF1048523" s="3"/>
      <c r="BCG1048523" s="3"/>
      <c r="BCH1048523" s="3"/>
      <c r="BCI1048523" s="3"/>
      <c r="BCJ1048523" s="3"/>
      <c r="BCK1048523" s="3"/>
      <c r="BCL1048523" s="3"/>
      <c r="BCM1048523" s="3"/>
      <c r="BCN1048523" s="3"/>
      <c r="BCO1048523" s="3"/>
      <c r="BCP1048523" s="3"/>
      <c r="BCQ1048523" s="3"/>
      <c r="BCR1048523" s="3"/>
      <c r="BCS1048523" s="3"/>
      <c r="BCT1048523" s="3"/>
      <c r="BCU1048523" s="3"/>
      <c r="BCV1048523" s="3"/>
      <c r="BCW1048523" s="3"/>
      <c r="BCX1048523" s="3"/>
      <c r="BCY1048523" s="3"/>
      <c r="BCZ1048523" s="3"/>
      <c r="BDA1048523" s="3"/>
      <c r="BDB1048523" s="3"/>
      <c r="BDC1048523" s="3"/>
      <c r="BDD1048523" s="3"/>
      <c r="BDE1048523" s="3"/>
      <c r="BDF1048523" s="3"/>
      <c r="BDG1048523" s="3"/>
      <c r="BDH1048523" s="3"/>
      <c r="BDI1048523" s="3"/>
      <c r="BDJ1048523" s="3"/>
      <c r="BDK1048523" s="3"/>
      <c r="BDL1048523" s="3"/>
      <c r="BDM1048523" s="3"/>
      <c r="BDN1048523" s="3"/>
      <c r="BDO1048523" s="3"/>
      <c r="BDP1048523" s="3"/>
      <c r="BDQ1048523" s="3"/>
      <c r="BDR1048523" s="3"/>
      <c r="BDS1048523" s="3"/>
      <c r="BDT1048523" s="3"/>
      <c r="BDU1048523" s="3"/>
      <c r="BDV1048523" s="3"/>
      <c r="BDW1048523" s="3"/>
      <c r="BDX1048523" s="3"/>
      <c r="BDY1048523" s="3"/>
      <c r="BDZ1048523" s="3"/>
      <c r="BEA1048523" s="3"/>
      <c r="BEB1048523" s="3"/>
      <c r="BEC1048523" s="3"/>
      <c r="BED1048523" s="3"/>
      <c r="BEE1048523" s="3"/>
      <c r="BEF1048523" s="3"/>
      <c r="BEG1048523" s="3"/>
      <c r="BEH1048523" s="3"/>
      <c r="BEI1048523" s="3"/>
      <c r="BEJ1048523" s="3"/>
      <c r="BEK1048523" s="3"/>
      <c r="BEL1048523" s="3"/>
      <c r="BEM1048523" s="3"/>
      <c r="BEN1048523" s="3"/>
      <c r="BEO1048523" s="3"/>
      <c r="BEP1048523" s="3"/>
      <c r="BEQ1048523" s="3"/>
      <c r="BER1048523" s="3"/>
      <c r="BES1048523" s="3"/>
      <c r="BET1048523" s="3"/>
      <c r="BEU1048523" s="3"/>
      <c r="BEV1048523" s="3"/>
      <c r="BEW1048523" s="3"/>
      <c r="BEX1048523" s="3"/>
      <c r="BEY1048523" s="3"/>
      <c r="BEZ1048523" s="3"/>
      <c r="BFA1048523" s="3"/>
      <c r="BFB1048523" s="3"/>
      <c r="BFC1048523" s="3"/>
      <c r="BFD1048523" s="3"/>
      <c r="BFE1048523" s="3"/>
      <c r="BFF1048523" s="3"/>
      <c r="BFG1048523" s="3"/>
      <c r="BFH1048523" s="3"/>
      <c r="BFI1048523" s="3"/>
      <c r="BFJ1048523" s="3"/>
      <c r="BFK1048523" s="3"/>
      <c r="BFL1048523" s="3"/>
      <c r="BFM1048523" s="3"/>
      <c r="BFN1048523" s="3"/>
      <c r="BFO1048523" s="3"/>
      <c r="BFP1048523" s="3"/>
      <c r="BFQ1048523" s="3"/>
      <c r="BFR1048523" s="3"/>
      <c r="BFS1048523" s="3"/>
      <c r="BFT1048523" s="3"/>
      <c r="BFU1048523" s="3"/>
      <c r="BFV1048523" s="3"/>
      <c r="BFW1048523" s="3"/>
      <c r="BFX1048523" s="3"/>
      <c r="BFY1048523" s="3"/>
      <c r="BFZ1048523" s="3"/>
      <c r="BGA1048523" s="3"/>
      <c r="BGB1048523" s="3"/>
      <c r="BGC1048523" s="3"/>
      <c r="BGD1048523" s="3"/>
      <c r="BGE1048523" s="3"/>
      <c r="BGF1048523" s="3"/>
      <c r="BGG1048523" s="3"/>
      <c r="BGH1048523" s="3"/>
      <c r="BGI1048523" s="3"/>
      <c r="BGJ1048523" s="3"/>
      <c r="BGK1048523" s="3"/>
      <c r="BGL1048523" s="3"/>
      <c r="BGM1048523" s="3"/>
      <c r="BGN1048523" s="3"/>
      <c r="BGO1048523" s="3"/>
      <c r="BGP1048523" s="3"/>
      <c r="BGQ1048523" s="3"/>
      <c r="BGR1048523" s="3"/>
      <c r="BGS1048523" s="3"/>
      <c r="BGT1048523" s="3"/>
      <c r="BGU1048523" s="3"/>
      <c r="BGV1048523" s="3"/>
      <c r="BGW1048523" s="3"/>
      <c r="BGX1048523" s="3"/>
      <c r="BGY1048523" s="3"/>
      <c r="BGZ1048523" s="3"/>
      <c r="BHA1048523" s="3"/>
      <c r="BHB1048523" s="3"/>
      <c r="BHC1048523" s="3"/>
      <c r="BHD1048523" s="3"/>
      <c r="BHE1048523" s="3"/>
      <c r="BHF1048523" s="3"/>
      <c r="BHG1048523" s="3"/>
      <c r="BHH1048523" s="3"/>
      <c r="BHI1048523" s="3"/>
      <c r="BHJ1048523" s="3"/>
      <c r="BHK1048523" s="3"/>
      <c r="BHL1048523" s="3"/>
      <c r="BHM1048523" s="3"/>
      <c r="BHN1048523" s="3"/>
      <c r="BHO1048523" s="3"/>
      <c r="BHP1048523" s="3"/>
      <c r="BHQ1048523" s="3"/>
      <c r="BHR1048523" s="3"/>
      <c r="BHS1048523" s="3"/>
      <c r="BHT1048523" s="3"/>
      <c r="BHU1048523" s="3"/>
      <c r="BHV1048523" s="3"/>
      <c r="BHW1048523" s="3"/>
      <c r="BHX1048523" s="3"/>
      <c r="BHY1048523" s="3"/>
      <c r="BHZ1048523" s="3"/>
      <c r="BIA1048523" s="3"/>
      <c r="BIB1048523" s="3"/>
      <c r="BIC1048523" s="3"/>
      <c r="BID1048523" s="3"/>
      <c r="BIE1048523" s="3"/>
      <c r="BIF1048523" s="3"/>
      <c r="BIG1048523" s="3"/>
      <c r="BIH1048523" s="3"/>
      <c r="BII1048523" s="3"/>
      <c r="BIJ1048523" s="3"/>
      <c r="BIK1048523" s="3"/>
      <c r="BIL1048523" s="3"/>
      <c r="BIM1048523" s="3"/>
      <c r="BIN1048523" s="3"/>
      <c r="BIO1048523" s="3"/>
      <c r="BIP1048523" s="3"/>
      <c r="BIQ1048523" s="3"/>
      <c r="BIR1048523" s="3"/>
      <c r="BIS1048523" s="3"/>
      <c r="BIT1048523" s="3"/>
      <c r="BIU1048523" s="3"/>
      <c r="BIV1048523" s="3"/>
      <c r="BIW1048523" s="3"/>
      <c r="BIX1048523" s="3"/>
      <c r="BIY1048523" s="3"/>
      <c r="BIZ1048523" s="3"/>
      <c r="BJA1048523" s="3"/>
      <c r="BJB1048523" s="3"/>
      <c r="BJC1048523" s="3"/>
      <c r="BJD1048523" s="3"/>
      <c r="BJE1048523" s="3"/>
      <c r="BJF1048523" s="3"/>
      <c r="BJG1048523" s="3"/>
      <c r="BJH1048523" s="3"/>
      <c r="BJI1048523" s="3"/>
      <c r="BJJ1048523" s="3"/>
      <c r="BJK1048523" s="3"/>
      <c r="BJL1048523" s="3"/>
      <c r="BJM1048523" s="3"/>
      <c r="BJN1048523" s="3"/>
      <c r="BJO1048523" s="3"/>
      <c r="BJP1048523" s="3"/>
      <c r="BJQ1048523" s="3"/>
      <c r="BJR1048523" s="3"/>
      <c r="BJS1048523" s="3"/>
      <c r="BJT1048523" s="3"/>
      <c r="BJU1048523" s="3"/>
      <c r="BJV1048523" s="3"/>
      <c r="BJW1048523" s="3"/>
      <c r="BJX1048523" s="3"/>
      <c r="BJY1048523" s="3"/>
      <c r="BJZ1048523" s="3"/>
      <c r="BKA1048523" s="3"/>
      <c r="BKB1048523" s="3"/>
      <c r="BKC1048523" s="3"/>
      <c r="BKD1048523" s="3"/>
      <c r="BKE1048523" s="3"/>
      <c r="BKF1048523" s="3"/>
      <c r="BKG1048523" s="3"/>
      <c r="BKH1048523" s="3"/>
      <c r="BKI1048523" s="3"/>
      <c r="BKJ1048523" s="3"/>
      <c r="BKK1048523" s="3"/>
      <c r="BKL1048523" s="3"/>
      <c r="BKM1048523" s="3"/>
      <c r="BKN1048523" s="3"/>
      <c r="BKO1048523" s="3"/>
      <c r="BKP1048523" s="3"/>
      <c r="BKQ1048523" s="3"/>
      <c r="BKR1048523" s="3"/>
      <c r="BKS1048523" s="3"/>
      <c r="BKT1048523" s="3"/>
      <c r="BKU1048523" s="3"/>
      <c r="BKV1048523" s="3"/>
      <c r="BKW1048523" s="3"/>
      <c r="BKX1048523" s="3"/>
      <c r="BKY1048523" s="3"/>
      <c r="BKZ1048523" s="3"/>
      <c r="BLA1048523" s="3"/>
      <c r="BLB1048523" s="3"/>
      <c r="BLC1048523" s="3"/>
      <c r="BLD1048523" s="3"/>
      <c r="BLE1048523" s="3"/>
      <c r="BLF1048523" s="3"/>
      <c r="BLG1048523" s="3"/>
      <c r="BLH1048523" s="3"/>
      <c r="BLI1048523" s="3"/>
      <c r="BLJ1048523" s="3"/>
      <c r="BLK1048523" s="3"/>
      <c r="BLL1048523" s="3"/>
      <c r="BLM1048523" s="3"/>
      <c r="BLN1048523" s="3"/>
      <c r="BLO1048523" s="3"/>
      <c r="BLP1048523" s="3"/>
      <c r="BLQ1048523" s="3"/>
      <c r="BLR1048523" s="3"/>
      <c r="BLS1048523" s="3"/>
      <c r="BLT1048523" s="3"/>
      <c r="BLU1048523" s="3"/>
      <c r="BLV1048523" s="3"/>
      <c r="BLW1048523" s="3"/>
      <c r="BLX1048523" s="3"/>
      <c r="BLY1048523" s="3"/>
      <c r="BLZ1048523" s="3"/>
      <c r="BMA1048523" s="3"/>
      <c r="BMB1048523" s="3"/>
      <c r="BMC1048523" s="3"/>
      <c r="BMD1048523" s="3"/>
      <c r="BME1048523" s="3"/>
      <c r="BMF1048523" s="3"/>
      <c r="BMG1048523" s="3"/>
      <c r="BMH1048523" s="3"/>
      <c r="BMI1048523" s="3"/>
      <c r="BMJ1048523" s="3"/>
      <c r="BMK1048523" s="3"/>
      <c r="BML1048523" s="3"/>
      <c r="BMM1048523" s="3"/>
      <c r="BMN1048523" s="3"/>
      <c r="BMO1048523" s="3"/>
      <c r="BMP1048523" s="3"/>
      <c r="BMQ1048523" s="3"/>
      <c r="BMR1048523" s="3"/>
      <c r="BMS1048523" s="3"/>
      <c r="BMT1048523" s="3"/>
      <c r="BMU1048523" s="3"/>
      <c r="BMV1048523" s="3"/>
      <c r="BMW1048523" s="3"/>
      <c r="BMX1048523" s="3"/>
      <c r="BMY1048523" s="3"/>
      <c r="BMZ1048523" s="3"/>
      <c r="BNA1048523" s="3"/>
      <c r="BNB1048523" s="3"/>
      <c r="BNC1048523" s="3"/>
      <c r="BND1048523" s="3"/>
      <c r="BNE1048523" s="3"/>
      <c r="BNF1048523" s="3"/>
      <c r="BNG1048523" s="3"/>
      <c r="BNH1048523" s="3"/>
      <c r="BNI1048523" s="3"/>
      <c r="BNJ1048523" s="3"/>
      <c r="BNK1048523" s="3"/>
      <c r="BNL1048523" s="3"/>
      <c r="BNM1048523" s="3"/>
      <c r="BNN1048523" s="3"/>
      <c r="BNO1048523" s="3"/>
      <c r="BNP1048523" s="3"/>
      <c r="BNQ1048523" s="3"/>
      <c r="BNR1048523" s="3"/>
      <c r="BNS1048523" s="3"/>
      <c r="BNT1048523" s="3"/>
      <c r="BNU1048523" s="3"/>
      <c r="BNV1048523" s="3"/>
      <c r="BNW1048523" s="3"/>
      <c r="BNX1048523" s="3"/>
      <c r="BNY1048523" s="3"/>
      <c r="BNZ1048523" s="3"/>
      <c r="BOA1048523" s="3"/>
      <c r="BOB1048523" s="3"/>
      <c r="BOC1048523" s="3"/>
      <c r="BOD1048523" s="3"/>
      <c r="BOE1048523" s="3"/>
      <c r="BOF1048523" s="3"/>
      <c r="BOG1048523" s="3"/>
      <c r="BOH1048523" s="3"/>
      <c r="BOI1048523" s="3"/>
      <c r="BOJ1048523" s="3"/>
      <c r="BOK1048523" s="3"/>
      <c r="BOL1048523" s="3"/>
      <c r="BOM1048523" s="3"/>
      <c r="BON1048523" s="3"/>
      <c r="BOO1048523" s="3"/>
      <c r="BOP1048523" s="3"/>
      <c r="BOQ1048523" s="3"/>
      <c r="BOR1048523" s="3"/>
      <c r="BOS1048523" s="3"/>
      <c r="BOT1048523" s="3"/>
      <c r="BOU1048523" s="3"/>
      <c r="BOV1048523" s="3"/>
      <c r="BOW1048523" s="3"/>
      <c r="BOX1048523" s="3"/>
      <c r="BOY1048523" s="3"/>
      <c r="BOZ1048523" s="3"/>
      <c r="BPA1048523" s="3"/>
      <c r="BPB1048523" s="3"/>
      <c r="BPC1048523" s="3"/>
      <c r="BPD1048523" s="3"/>
      <c r="BPE1048523" s="3"/>
      <c r="BPF1048523" s="3"/>
      <c r="BPG1048523" s="3"/>
      <c r="BPH1048523" s="3"/>
      <c r="BPI1048523" s="3"/>
      <c r="BPJ1048523" s="3"/>
      <c r="BPK1048523" s="3"/>
      <c r="BPL1048523" s="3"/>
      <c r="BPM1048523" s="3"/>
      <c r="BPN1048523" s="3"/>
      <c r="BPO1048523" s="3"/>
      <c r="BPP1048523" s="3"/>
      <c r="BPQ1048523" s="3"/>
      <c r="BPR1048523" s="3"/>
      <c r="BPS1048523" s="3"/>
      <c r="BPT1048523" s="3"/>
      <c r="BPU1048523" s="3"/>
      <c r="BPV1048523" s="3"/>
      <c r="BPW1048523" s="3"/>
      <c r="BPX1048523" s="3"/>
      <c r="BPY1048523" s="3"/>
      <c r="BPZ1048523" s="3"/>
      <c r="BQA1048523" s="3"/>
      <c r="BQB1048523" s="3"/>
      <c r="BQC1048523" s="3"/>
      <c r="BQD1048523" s="3"/>
      <c r="BQE1048523" s="3"/>
      <c r="BQF1048523" s="3"/>
      <c r="BQG1048523" s="3"/>
      <c r="BQH1048523" s="3"/>
      <c r="BQI1048523" s="3"/>
      <c r="BQJ1048523" s="3"/>
      <c r="BQK1048523" s="3"/>
      <c r="BQL1048523" s="3"/>
      <c r="BQM1048523" s="3"/>
      <c r="BQN1048523" s="3"/>
      <c r="BQO1048523" s="3"/>
      <c r="BQP1048523" s="3"/>
      <c r="BQQ1048523" s="3"/>
      <c r="BQR1048523" s="3"/>
      <c r="BQS1048523" s="3"/>
      <c r="BQT1048523" s="3"/>
      <c r="BQU1048523" s="3"/>
      <c r="BQV1048523" s="3"/>
      <c r="BQW1048523" s="3"/>
      <c r="BQX1048523" s="3"/>
      <c r="BQY1048523" s="3"/>
      <c r="BQZ1048523" s="3"/>
      <c r="BRA1048523" s="3"/>
      <c r="BRB1048523" s="3"/>
      <c r="BRC1048523" s="3"/>
      <c r="BRD1048523" s="3"/>
      <c r="BRE1048523" s="3"/>
      <c r="BRF1048523" s="3"/>
      <c r="BRG1048523" s="3"/>
      <c r="BRH1048523" s="3"/>
      <c r="BRI1048523" s="3"/>
      <c r="BRJ1048523" s="3"/>
      <c r="BRK1048523" s="3"/>
      <c r="BRL1048523" s="3"/>
      <c r="BRM1048523" s="3"/>
      <c r="BRN1048523" s="3"/>
      <c r="BRO1048523" s="3"/>
      <c r="BRP1048523" s="3"/>
      <c r="BRQ1048523" s="3"/>
      <c r="BRR1048523" s="3"/>
      <c r="BRS1048523" s="3"/>
      <c r="BRT1048523" s="3"/>
      <c r="BRU1048523" s="3"/>
      <c r="BRV1048523" s="3"/>
      <c r="BRW1048523" s="3"/>
      <c r="BRX1048523" s="3"/>
      <c r="BRY1048523" s="3"/>
      <c r="BRZ1048523" s="3"/>
      <c r="BSA1048523" s="3"/>
      <c r="BSB1048523" s="3"/>
      <c r="BSC1048523" s="3"/>
      <c r="BSD1048523" s="3"/>
      <c r="BSE1048523" s="3"/>
      <c r="BSF1048523" s="3"/>
      <c r="BSG1048523" s="3"/>
      <c r="BSH1048523" s="3"/>
      <c r="BSI1048523" s="3"/>
      <c r="BSJ1048523" s="3"/>
      <c r="BSK1048523" s="3"/>
      <c r="BSL1048523" s="3"/>
      <c r="BSM1048523" s="3"/>
      <c r="BSN1048523" s="3"/>
      <c r="BSO1048523" s="3"/>
      <c r="BSP1048523" s="3"/>
      <c r="BSQ1048523" s="3"/>
      <c r="BSR1048523" s="3"/>
      <c r="BSS1048523" s="3"/>
      <c r="BST1048523" s="3"/>
      <c r="BSU1048523" s="3"/>
      <c r="BSV1048523" s="3"/>
      <c r="BSW1048523" s="3"/>
      <c r="BSX1048523" s="3"/>
      <c r="BSY1048523" s="3"/>
      <c r="BSZ1048523" s="3"/>
      <c r="BTA1048523" s="3"/>
      <c r="BTB1048523" s="3"/>
      <c r="BTC1048523" s="3"/>
      <c r="BTD1048523" s="3"/>
      <c r="BTE1048523" s="3"/>
      <c r="BTF1048523" s="3"/>
      <c r="BTG1048523" s="3"/>
      <c r="BTH1048523" s="3"/>
      <c r="BTI1048523" s="3"/>
      <c r="BTJ1048523" s="3"/>
      <c r="BTK1048523" s="3"/>
      <c r="BTL1048523" s="3"/>
      <c r="BTM1048523" s="3"/>
      <c r="BTN1048523" s="3"/>
      <c r="BTO1048523" s="3"/>
      <c r="BTP1048523" s="3"/>
      <c r="BTQ1048523" s="3"/>
      <c r="BTR1048523" s="3"/>
      <c r="BTS1048523" s="3"/>
      <c r="BTT1048523" s="3"/>
      <c r="BTU1048523" s="3"/>
      <c r="BTV1048523" s="3"/>
      <c r="BTW1048523" s="3"/>
      <c r="BTX1048523" s="3"/>
      <c r="BTY1048523" s="3"/>
      <c r="BTZ1048523" s="3"/>
      <c r="BUA1048523" s="3"/>
      <c r="BUB1048523" s="3"/>
      <c r="BUC1048523" s="3"/>
      <c r="BUD1048523" s="3"/>
      <c r="BUE1048523" s="3"/>
      <c r="BUF1048523" s="3"/>
      <c r="BUG1048523" s="3"/>
      <c r="BUH1048523" s="3"/>
      <c r="BUI1048523" s="3"/>
      <c r="BUJ1048523" s="3"/>
      <c r="BUK1048523" s="3"/>
      <c r="BUL1048523" s="3"/>
      <c r="BUM1048523" s="3"/>
      <c r="BUN1048523" s="3"/>
      <c r="BUO1048523" s="3"/>
      <c r="BUP1048523" s="3"/>
      <c r="BUQ1048523" s="3"/>
      <c r="BUR1048523" s="3"/>
      <c r="BUS1048523" s="3"/>
      <c r="BUT1048523" s="3"/>
      <c r="BUU1048523" s="3"/>
      <c r="BUV1048523" s="3"/>
      <c r="BUW1048523" s="3"/>
      <c r="BUX1048523" s="3"/>
      <c r="BUY1048523" s="3"/>
      <c r="BUZ1048523" s="3"/>
      <c r="BVA1048523" s="3"/>
      <c r="BVB1048523" s="3"/>
      <c r="BVC1048523" s="3"/>
      <c r="BVD1048523" s="3"/>
      <c r="BVE1048523" s="3"/>
      <c r="BVF1048523" s="3"/>
      <c r="BVG1048523" s="3"/>
      <c r="BVH1048523" s="3"/>
      <c r="BVI1048523" s="3"/>
      <c r="BVJ1048523" s="3"/>
      <c r="BVK1048523" s="3"/>
      <c r="BVL1048523" s="3"/>
      <c r="BVM1048523" s="3"/>
      <c r="BVN1048523" s="3"/>
      <c r="BVO1048523" s="3"/>
      <c r="BVP1048523" s="3"/>
      <c r="BVQ1048523" s="3"/>
      <c r="BVR1048523" s="3"/>
      <c r="BVS1048523" s="3"/>
      <c r="BVT1048523" s="3"/>
      <c r="BVU1048523" s="3"/>
      <c r="BVV1048523" s="3"/>
      <c r="BVW1048523" s="3"/>
      <c r="BVX1048523" s="3"/>
      <c r="BVY1048523" s="3"/>
      <c r="BVZ1048523" s="3"/>
      <c r="BWA1048523" s="3"/>
      <c r="BWB1048523" s="3"/>
      <c r="BWC1048523" s="3"/>
      <c r="BWD1048523" s="3"/>
      <c r="BWE1048523" s="3"/>
      <c r="BWF1048523" s="3"/>
      <c r="BWG1048523" s="3"/>
      <c r="BWH1048523" s="3"/>
      <c r="BWI1048523" s="3"/>
      <c r="BWJ1048523" s="3"/>
      <c r="BWK1048523" s="3"/>
      <c r="BWL1048523" s="3"/>
      <c r="BWM1048523" s="3"/>
      <c r="BWN1048523" s="3"/>
      <c r="BWO1048523" s="3"/>
      <c r="BWP1048523" s="3"/>
      <c r="BWQ1048523" s="3"/>
      <c r="BWR1048523" s="3"/>
      <c r="BWS1048523" s="3"/>
      <c r="BWT1048523" s="3"/>
      <c r="BWU1048523" s="3"/>
      <c r="BWV1048523" s="3"/>
      <c r="BWW1048523" s="3"/>
      <c r="BWX1048523" s="3"/>
      <c r="BWY1048523" s="3"/>
      <c r="BWZ1048523" s="3"/>
      <c r="BXA1048523" s="3"/>
      <c r="BXB1048523" s="3"/>
      <c r="BXC1048523" s="3"/>
      <c r="BXD1048523" s="3"/>
      <c r="BXE1048523" s="3"/>
      <c r="BXF1048523" s="3"/>
      <c r="BXG1048523" s="3"/>
      <c r="BXH1048523" s="3"/>
      <c r="BXI1048523" s="3"/>
      <c r="BXJ1048523" s="3"/>
      <c r="BXK1048523" s="3"/>
      <c r="BXL1048523" s="3"/>
      <c r="BXM1048523" s="3"/>
      <c r="BXN1048523" s="3"/>
      <c r="BXO1048523" s="3"/>
      <c r="BXP1048523" s="3"/>
      <c r="BXQ1048523" s="3"/>
      <c r="BXR1048523" s="3"/>
      <c r="BXS1048523" s="3"/>
      <c r="BXT1048523" s="3"/>
      <c r="BXU1048523" s="3"/>
      <c r="BXV1048523" s="3"/>
      <c r="BXW1048523" s="3"/>
      <c r="BXX1048523" s="3"/>
      <c r="BXY1048523" s="3"/>
      <c r="BXZ1048523" s="3"/>
      <c r="BYA1048523" s="3"/>
      <c r="BYB1048523" s="3"/>
      <c r="BYC1048523" s="3"/>
      <c r="BYD1048523" s="3"/>
      <c r="BYE1048523" s="3"/>
      <c r="BYF1048523" s="3"/>
      <c r="BYG1048523" s="3"/>
      <c r="BYH1048523" s="3"/>
      <c r="BYI1048523" s="3"/>
      <c r="BYJ1048523" s="3"/>
      <c r="BYK1048523" s="3"/>
      <c r="BYL1048523" s="3"/>
      <c r="BYM1048523" s="3"/>
      <c r="BYN1048523" s="3"/>
      <c r="BYO1048523" s="3"/>
      <c r="BYP1048523" s="3"/>
      <c r="BYQ1048523" s="3"/>
      <c r="BYR1048523" s="3"/>
      <c r="BYS1048523" s="3"/>
      <c r="BYT1048523" s="3"/>
      <c r="BYU1048523" s="3"/>
      <c r="BYV1048523" s="3"/>
      <c r="BYW1048523" s="3"/>
      <c r="BYX1048523" s="3"/>
      <c r="BYY1048523" s="3"/>
      <c r="BYZ1048523" s="3"/>
      <c r="BZA1048523" s="3"/>
      <c r="BZB1048523" s="3"/>
      <c r="BZC1048523" s="3"/>
      <c r="BZD1048523" s="3"/>
      <c r="BZE1048523" s="3"/>
      <c r="BZF1048523" s="3"/>
      <c r="BZG1048523" s="3"/>
      <c r="BZH1048523" s="3"/>
      <c r="BZI1048523" s="3"/>
      <c r="BZJ1048523" s="3"/>
      <c r="BZK1048523" s="3"/>
      <c r="BZL1048523" s="3"/>
      <c r="BZM1048523" s="3"/>
      <c r="BZN1048523" s="3"/>
      <c r="BZO1048523" s="3"/>
      <c r="BZP1048523" s="3"/>
      <c r="BZQ1048523" s="3"/>
      <c r="BZR1048523" s="3"/>
      <c r="BZS1048523" s="3"/>
      <c r="BZT1048523" s="3"/>
      <c r="BZU1048523" s="3"/>
      <c r="BZV1048523" s="3"/>
      <c r="BZW1048523" s="3"/>
      <c r="BZX1048523" s="3"/>
      <c r="BZY1048523" s="3"/>
      <c r="BZZ1048523" s="3"/>
      <c r="CAA1048523" s="3"/>
      <c r="CAB1048523" s="3"/>
      <c r="CAC1048523" s="3"/>
      <c r="CAD1048523" s="3"/>
      <c r="CAE1048523" s="3"/>
      <c r="CAF1048523" s="3"/>
      <c r="CAG1048523" s="3"/>
      <c r="CAH1048523" s="3"/>
      <c r="CAI1048523" s="3"/>
      <c r="CAJ1048523" s="3"/>
      <c r="CAK1048523" s="3"/>
      <c r="CAL1048523" s="3"/>
      <c r="CAM1048523" s="3"/>
      <c r="CAN1048523" s="3"/>
      <c r="CAO1048523" s="3"/>
      <c r="CAP1048523" s="3"/>
      <c r="CAQ1048523" s="3"/>
      <c r="CAR1048523" s="3"/>
      <c r="CAS1048523" s="3"/>
      <c r="CAT1048523" s="3"/>
      <c r="CAU1048523" s="3"/>
      <c r="CAV1048523" s="3"/>
      <c r="CAW1048523" s="3"/>
      <c r="CAX1048523" s="3"/>
      <c r="CAY1048523" s="3"/>
      <c r="CAZ1048523" s="3"/>
      <c r="CBA1048523" s="3"/>
      <c r="CBB1048523" s="3"/>
      <c r="CBC1048523" s="3"/>
      <c r="CBD1048523" s="3"/>
      <c r="CBE1048523" s="3"/>
      <c r="CBF1048523" s="3"/>
      <c r="CBG1048523" s="3"/>
      <c r="CBH1048523" s="3"/>
      <c r="CBI1048523" s="3"/>
      <c r="CBJ1048523" s="3"/>
      <c r="CBK1048523" s="3"/>
      <c r="CBL1048523" s="3"/>
      <c r="CBM1048523" s="3"/>
      <c r="CBN1048523" s="3"/>
      <c r="CBO1048523" s="3"/>
      <c r="CBP1048523" s="3"/>
      <c r="CBQ1048523" s="3"/>
      <c r="CBR1048523" s="3"/>
      <c r="CBS1048523" s="3"/>
      <c r="CBT1048523" s="3"/>
      <c r="CBU1048523" s="3"/>
      <c r="CBV1048523" s="3"/>
      <c r="CBW1048523" s="3"/>
      <c r="CBX1048523" s="3"/>
      <c r="CBY1048523" s="3"/>
      <c r="CBZ1048523" s="3"/>
      <c r="CCA1048523" s="3"/>
      <c r="CCB1048523" s="3"/>
      <c r="CCC1048523" s="3"/>
      <c r="CCD1048523" s="3"/>
      <c r="CCE1048523" s="3"/>
      <c r="CCF1048523" s="3"/>
      <c r="CCG1048523" s="3"/>
      <c r="CCH1048523" s="3"/>
      <c r="CCI1048523" s="3"/>
      <c r="CCJ1048523" s="3"/>
      <c r="CCK1048523" s="3"/>
      <c r="CCL1048523" s="3"/>
      <c r="CCM1048523" s="3"/>
    </row>
    <row r="1048524" spans="1:2119" ht="14.25" customHeight="1" x14ac:dyDescent="0.2">
      <c r="A1048524" s="18" t="s">
        <v>37</v>
      </c>
      <c r="B1048524" s="3" t="s">
        <v>57</v>
      </c>
      <c r="L1048524" s="3" t="s">
        <v>58</v>
      </c>
      <c r="M1048524" s="3" t="s">
        <v>59</v>
      </c>
      <c r="N1048524" s="3"/>
      <c r="O1048524" s="3"/>
      <c r="P1048524" s="3"/>
      <c r="Q1048524" s="3"/>
      <c r="R1048524" s="3"/>
      <c r="S1048524" s="3"/>
      <c r="T1048524" s="3"/>
      <c r="U1048524" s="3"/>
      <c r="V1048524" s="3"/>
      <c r="W1048524" s="3"/>
      <c r="X1048524" s="3"/>
      <c r="Y1048524" s="3"/>
      <c r="Z1048524" s="3"/>
      <c r="AA1048524" s="3"/>
      <c r="AB1048524" s="3"/>
      <c r="AC1048524" s="3"/>
      <c r="AD1048524" s="3"/>
      <c r="AE1048524" s="3"/>
      <c r="AF1048524" s="3"/>
      <c r="AG1048524" s="3"/>
      <c r="AH1048524" s="3"/>
      <c r="AI1048524" s="3"/>
      <c r="AJ1048524" s="3"/>
      <c r="AK1048524" s="3"/>
      <c r="AL1048524" s="3"/>
      <c r="AM1048524" s="3"/>
      <c r="AN1048524" s="3"/>
      <c r="AO1048524" s="3"/>
      <c r="AP1048524" s="3"/>
      <c r="AQ1048524" s="3"/>
      <c r="AR1048524" s="3"/>
      <c r="AS1048524" s="3"/>
      <c r="AT1048524" s="3"/>
      <c r="AU1048524" s="3"/>
      <c r="AV1048524" s="3"/>
      <c r="AW1048524" s="3"/>
      <c r="AX1048524" s="3"/>
      <c r="AY1048524" s="3"/>
      <c r="AZ1048524" s="3"/>
      <c r="BA1048524" s="3"/>
      <c r="BB1048524" s="3"/>
      <c r="BC1048524" s="3"/>
      <c r="BD1048524" s="3"/>
      <c r="BE1048524" s="3"/>
      <c r="BF1048524" s="3"/>
      <c r="BG1048524" s="3"/>
      <c r="BH1048524" s="3"/>
      <c r="BI1048524" s="3"/>
      <c r="BJ1048524" s="3"/>
      <c r="BK1048524" s="3"/>
      <c r="BL1048524" s="3"/>
      <c r="BM1048524" s="3"/>
      <c r="BN1048524" s="3"/>
      <c r="BO1048524" s="3"/>
      <c r="BP1048524" s="3"/>
      <c r="BQ1048524" s="3"/>
      <c r="BR1048524" s="3"/>
      <c r="BS1048524" s="3"/>
      <c r="BT1048524" s="3"/>
      <c r="BU1048524" s="3"/>
      <c r="BV1048524" s="3"/>
      <c r="BW1048524" s="3"/>
      <c r="BX1048524" s="3"/>
      <c r="BY1048524" s="3"/>
      <c r="BZ1048524" s="3"/>
      <c r="CA1048524" s="3"/>
      <c r="CB1048524" s="3"/>
      <c r="CC1048524" s="3"/>
      <c r="CD1048524" s="3"/>
      <c r="CE1048524" s="3"/>
      <c r="CF1048524" s="3"/>
      <c r="CG1048524" s="3"/>
      <c r="CH1048524" s="3"/>
      <c r="CI1048524" s="3"/>
      <c r="CJ1048524" s="3"/>
      <c r="CK1048524" s="3"/>
      <c r="CL1048524" s="3"/>
      <c r="CM1048524" s="3"/>
      <c r="CN1048524" s="3"/>
      <c r="CO1048524" s="3"/>
      <c r="CP1048524" s="3"/>
      <c r="CQ1048524" s="3"/>
      <c r="CR1048524" s="3"/>
      <c r="CS1048524" s="3"/>
      <c r="CT1048524" s="3"/>
      <c r="CU1048524" s="3"/>
      <c r="CV1048524" s="3"/>
      <c r="CW1048524" s="3"/>
      <c r="CX1048524" s="3"/>
      <c r="CY1048524" s="3"/>
      <c r="CZ1048524" s="3"/>
      <c r="DA1048524" s="3"/>
      <c r="DB1048524" s="3"/>
      <c r="DC1048524" s="3"/>
      <c r="DD1048524" s="3"/>
      <c r="DE1048524" s="3"/>
      <c r="DF1048524" s="3"/>
      <c r="DG1048524" s="3"/>
      <c r="DH1048524" s="3"/>
      <c r="DI1048524" s="3"/>
      <c r="DJ1048524" s="3"/>
      <c r="DK1048524" s="3"/>
      <c r="DL1048524" s="3"/>
      <c r="DM1048524" s="3"/>
      <c r="DN1048524" s="3"/>
      <c r="DO1048524" s="3"/>
      <c r="DP1048524" s="3"/>
      <c r="DQ1048524" s="3"/>
      <c r="DR1048524" s="3"/>
      <c r="DS1048524" s="3"/>
      <c r="DT1048524" s="3"/>
      <c r="DU1048524" s="3"/>
      <c r="DV1048524" s="3"/>
      <c r="DW1048524" s="3"/>
      <c r="DX1048524" s="3"/>
      <c r="DY1048524" s="3"/>
      <c r="DZ1048524" s="3"/>
      <c r="EA1048524" s="3"/>
      <c r="EB1048524" s="3"/>
      <c r="EC1048524" s="3"/>
      <c r="ED1048524" s="3"/>
      <c r="EE1048524" s="3"/>
      <c r="EF1048524" s="3"/>
      <c r="EG1048524" s="3"/>
      <c r="EH1048524" s="3"/>
      <c r="EI1048524" s="3"/>
      <c r="EJ1048524" s="3"/>
      <c r="EK1048524" s="3"/>
      <c r="EL1048524" s="3"/>
      <c r="EM1048524" s="3"/>
      <c r="EN1048524" s="3"/>
      <c r="EO1048524" s="3"/>
      <c r="EP1048524" s="3"/>
      <c r="EQ1048524" s="3"/>
      <c r="ER1048524" s="3"/>
      <c r="ES1048524" s="3"/>
      <c r="ET1048524" s="3"/>
      <c r="EU1048524" s="3"/>
      <c r="EV1048524" s="3"/>
      <c r="EW1048524" s="3"/>
      <c r="EX1048524" s="3"/>
      <c r="EY1048524" s="3"/>
      <c r="EZ1048524" s="3"/>
      <c r="FA1048524" s="3"/>
      <c r="FB1048524" s="3"/>
      <c r="FC1048524" s="3"/>
      <c r="FD1048524" s="3"/>
      <c r="FE1048524" s="3"/>
      <c r="FF1048524" s="3"/>
      <c r="FG1048524" s="3"/>
      <c r="FH1048524" s="3"/>
      <c r="FI1048524" s="3"/>
      <c r="FJ1048524" s="3"/>
      <c r="FK1048524" s="3"/>
      <c r="FL1048524" s="3"/>
      <c r="FM1048524" s="3"/>
      <c r="FN1048524" s="3"/>
      <c r="FO1048524" s="3"/>
      <c r="FP1048524" s="3"/>
      <c r="FQ1048524" s="3"/>
      <c r="FR1048524" s="3"/>
      <c r="FS1048524" s="3"/>
      <c r="FT1048524" s="3"/>
      <c r="FU1048524" s="3"/>
      <c r="FV1048524" s="3"/>
      <c r="FW1048524" s="3"/>
      <c r="FX1048524" s="3"/>
      <c r="FY1048524" s="3"/>
      <c r="FZ1048524" s="3"/>
      <c r="GA1048524" s="3"/>
      <c r="GB1048524" s="3"/>
      <c r="GC1048524" s="3"/>
      <c r="GD1048524" s="3"/>
      <c r="GE1048524" s="3"/>
      <c r="GF1048524" s="3"/>
      <c r="GG1048524" s="3"/>
      <c r="GH1048524" s="3"/>
      <c r="GI1048524" s="3"/>
      <c r="GJ1048524" s="3"/>
      <c r="GK1048524" s="3"/>
      <c r="GL1048524" s="3"/>
      <c r="GM1048524" s="3"/>
      <c r="GN1048524" s="3"/>
      <c r="GO1048524" s="3"/>
      <c r="GP1048524" s="3"/>
      <c r="GQ1048524" s="3"/>
      <c r="GR1048524" s="3"/>
      <c r="GS1048524" s="3"/>
      <c r="GT1048524" s="3"/>
      <c r="GU1048524" s="3"/>
      <c r="GV1048524" s="3"/>
      <c r="GW1048524" s="3"/>
      <c r="GX1048524" s="3"/>
      <c r="GY1048524" s="3"/>
      <c r="GZ1048524" s="3"/>
      <c r="HA1048524" s="3"/>
      <c r="HB1048524" s="3"/>
      <c r="HC1048524" s="3"/>
      <c r="HD1048524" s="3"/>
      <c r="HE1048524" s="3"/>
      <c r="HF1048524" s="3"/>
      <c r="HG1048524" s="3"/>
      <c r="HH1048524" s="3"/>
      <c r="HI1048524" s="3"/>
      <c r="HJ1048524" s="3"/>
      <c r="HK1048524" s="3"/>
      <c r="HL1048524" s="3"/>
      <c r="HM1048524" s="3"/>
      <c r="HN1048524" s="3"/>
      <c r="HO1048524" s="3"/>
      <c r="HP1048524" s="3"/>
      <c r="HQ1048524" s="3"/>
      <c r="HR1048524" s="3"/>
      <c r="HS1048524" s="3"/>
      <c r="HT1048524" s="3"/>
      <c r="HU1048524" s="3"/>
      <c r="HV1048524" s="3"/>
      <c r="HW1048524" s="3"/>
      <c r="HX1048524" s="3"/>
      <c r="HY1048524" s="3"/>
      <c r="HZ1048524" s="3"/>
      <c r="IA1048524" s="3"/>
      <c r="IB1048524" s="3"/>
      <c r="IC1048524" s="3"/>
      <c r="ID1048524" s="3"/>
      <c r="IE1048524" s="3"/>
      <c r="IF1048524" s="3"/>
      <c r="IG1048524" s="3"/>
      <c r="IH1048524" s="3"/>
      <c r="II1048524" s="3"/>
      <c r="IJ1048524" s="3"/>
      <c r="IK1048524" s="3"/>
      <c r="IL1048524" s="3"/>
      <c r="IM1048524" s="3"/>
      <c r="IN1048524" s="3"/>
      <c r="IO1048524" s="3"/>
      <c r="IP1048524" s="3"/>
      <c r="IQ1048524" s="3"/>
      <c r="IR1048524" s="3"/>
      <c r="IS1048524" s="3"/>
      <c r="IT1048524" s="3"/>
      <c r="IU1048524" s="3"/>
      <c r="IV1048524" s="3"/>
      <c r="IW1048524" s="3"/>
      <c r="IX1048524" s="3"/>
      <c r="IY1048524" s="3"/>
      <c r="IZ1048524" s="3"/>
      <c r="JA1048524" s="3"/>
      <c r="JB1048524" s="3"/>
      <c r="JC1048524" s="3"/>
      <c r="JD1048524" s="3"/>
      <c r="JE1048524" s="3"/>
      <c r="JF1048524" s="3"/>
      <c r="JG1048524" s="3"/>
      <c r="JH1048524" s="3"/>
      <c r="JI1048524" s="3"/>
      <c r="JJ1048524" s="3"/>
      <c r="JK1048524" s="3"/>
      <c r="JL1048524" s="3"/>
      <c r="JM1048524" s="3"/>
      <c r="JN1048524" s="3"/>
      <c r="JO1048524" s="3"/>
      <c r="JP1048524" s="3"/>
      <c r="JQ1048524" s="3"/>
      <c r="JR1048524" s="3"/>
      <c r="JS1048524" s="3"/>
      <c r="JT1048524" s="3"/>
      <c r="JU1048524" s="3"/>
      <c r="JV1048524" s="3"/>
      <c r="JW1048524" s="3"/>
      <c r="JX1048524" s="3"/>
      <c r="JY1048524" s="3"/>
      <c r="JZ1048524" s="3"/>
      <c r="KA1048524" s="3"/>
      <c r="KB1048524" s="3"/>
      <c r="KC1048524" s="3"/>
      <c r="KD1048524" s="3"/>
      <c r="KE1048524" s="3"/>
      <c r="KF1048524" s="3"/>
      <c r="KG1048524" s="3"/>
      <c r="KH1048524" s="3"/>
      <c r="KI1048524" s="3"/>
      <c r="KJ1048524" s="3"/>
      <c r="KK1048524" s="3"/>
      <c r="KL1048524" s="3"/>
      <c r="KM1048524" s="3"/>
      <c r="KN1048524" s="3"/>
      <c r="KO1048524" s="3"/>
      <c r="KP1048524" s="3"/>
      <c r="KQ1048524" s="3"/>
      <c r="KR1048524" s="3"/>
      <c r="KS1048524" s="3"/>
      <c r="KT1048524" s="3"/>
      <c r="KU1048524" s="3"/>
      <c r="KV1048524" s="3"/>
      <c r="KW1048524" s="3"/>
      <c r="KX1048524" s="3"/>
      <c r="KY1048524" s="3"/>
      <c r="KZ1048524" s="3"/>
      <c r="LA1048524" s="3"/>
      <c r="LB1048524" s="3"/>
      <c r="LC1048524" s="3"/>
      <c r="LD1048524" s="3"/>
      <c r="LE1048524" s="3"/>
      <c r="LF1048524" s="3"/>
      <c r="LG1048524" s="3"/>
      <c r="LH1048524" s="3"/>
      <c r="LI1048524" s="3"/>
      <c r="LJ1048524" s="3"/>
      <c r="LK1048524" s="3"/>
      <c r="LL1048524" s="3"/>
      <c r="LM1048524" s="3"/>
      <c r="LN1048524" s="3"/>
      <c r="LO1048524" s="3"/>
      <c r="LP1048524" s="3"/>
      <c r="LQ1048524" s="3"/>
      <c r="LR1048524" s="3"/>
      <c r="LS1048524" s="3"/>
      <c r="LT1048524" s="3"/>
      <c r="LU1048524" s="3"/>
      <c r="LV1048524" s="3"/>
      <c r="LW1048524" s="3"/>
      <c r="LX1048524" s="3"/>
      <c r="LY1048524" s="3"/>
      <c r="LZ1048524" s="3"/>
      <c r="MA1048524" s="3"/>
      <c r="MB1048524" s="3"/>
      <c r="MC1048524" s="3"/>
      <c r="MD1048524" s="3"/>
      <c r="ME1048524" s="3"/>
      <c r="MF1048524" s="3"/>
      <c r="MG1048524" s="3"/>
      <c r="MH1048524" s="3"/>
      <c r="MI1048524" s="3"/>
      <c r="MJ1048524" s="3"/>
      <c r="MK1048524" s="3"/>
      <c r="ML1048524" s="3"/>
      <c r="MM1048524" s="3"/>
      <c r="MN1048524" s="3"/>
      <c r="MO1048524" s="3"/>
      <c r="MP1048524" s="3"/>
      <c r="MQ1048524" s="3"/>
      <c r="MR1048524" s="3"/>
      <c r="MS1048524" s="3"/>
      <c r="MT1048524" s="3"/>
      <c r="MU1048524" s="3"/>
      <c r="MV1048524" s="3"/>
      <c r="MW1048524" s="3"/>
      <c r="MX1048524" s="3"/>
      <c r="MY1048524" s="3"/>
      <c r="MZ1048524" s="3"/>
      <c r="NA1048524" s="3"/>
      <c r="NB1048524" s="3"/>
      <c r="NC1048524" s="3"/>
      <c r="ND1048524" s="3"/>
      <c r="NE1048524" s="3"/>
      <c r="NF1048524" s="3"/>
      <c r="NG1048524" s="3"/>
      <c r="NH1048524" s="3"/>
      <c r="NI1048524" s="3"/>
      <c r="NJ1048524" s="3"/>
      <c r="NK1048524" s="3"/>
      <c r="NL1048524" s="3"/>
      <c r="NM1048524" s="3"/>
      <c r="NN1048524" s="3"/>
      <c r="NO1048524" s="3"/>
      <c r="NP1048524" s="3"/>
      <c r="NQ1048524" s="3"/>
      <c r="NR1048524" s="3"/>
      <c r="NS1048524" s="3"/>
      <c r="NT1048524" s="3"/>
      <c r="NU1048524" s="3"/>
      <c r="NV1048524" s="3"/>
      <c r="NW1048524" s="3"/>
      <c r="NX1048524" s="3"/>
      <c r="NY1048524" s="3"/>
      <c r="NZ1048524" s="3"/>
      <c r="OA1048524" s="3"/>
      <c r="OB1048524" s="3"/>
      <c r="OC1048524" s="3"/>
      <c r="OD1048524" s="3"/>
      <c r="OE1048524" s="3"/>
      <c r="OF1048524" s="3"/>
      <c r="OG1048524" s="3"/>
      <c r="OH1048524" s="3"/>
      <c r="OI1048524" s="3"/>
      <c r="OJ1048524" s="3"/>
      <c r="OK1048524" s="3"/>
      <c r="OL1048524" s="3"/>
      <c r="OM1048524" s="3"/>
      <c r="ON1048524" s="3"/>
      <c r="OO1048524" s="3"/>
      <c r="OP1048524" s="3"/>
      <c r="OQ1048524" s="3"/>
      <c r="OR1048524" s="3"/>
      <c r="OS1048524" s="3"/>
      <c r="OT1048524" s="3"/>
      <c r="OU1048524" s="3"/>
      <c r="OV1048524" s="3"/>
      <c r="OW1048524" s="3"/>
      <c r="OX1048524" s="3"/>
      <c r="OY1048524" s="3"/>
      <c r="OZ1048524" s="3"/>
      <c r="PA1048524" s="3"/>
      <c r="PB1048524" s="3"/>
      <c r="PC1048524" s="3"/>
      <c r="PD1048524" s="3"/>
      <c r="PE1048524" s="3"/>
      <c r="PF1048524" s="3"/>
      <c r="PG1048524" s="3"/>
      <c r="PH1048524" s="3"/>
      <c r="PI1048524" s="3"/>
      <c r="PJ1048524" s="3"/>
      <c r="PK1048524" s="3"/>
      <c r="PL1048524" s="3"/>
      <c r="PM1048524" s="3"/>
      <c r="PN1048524" s="3"/>
      <c r="PO1048524" s="3"/>
      <c r="PP1048524" s="3"/>
      <c r="PQ1048524" s="3"/>
      <c r="PR1048524" s="3"/>
      <c r="PS1048524" s="3"/>
      <c r="PT1048524" s="3"/>
      <c r="PU1048524" s="3"/>
      <c r="PV1048524" s="3"/>
      <c r="PW1048524" s="3"/>
      <c r="PX1048524" s="3"/>
      <c r="PY1048524" s="3"/>
      <c r="PZ1048524" s="3"/>
      <c r="QA1048524" s="3"/>
      <c r="QB1048524" s="3"/>
      <c r="QC1048524" s="3"/>
      <c r="QD1048524" s="3"/>
      <c r="QE1048524" s="3"/>
      <c r="QF1048524" s="3"/>
      <c r="QG1048524" s="3"/>
      <c r="QH1048524" s="3"/>
      <c r="QI1048524" s="3"/>
      <c r="QJ1048524" s="3"/>
      <c r="QK1048524" s="3"/>
      <c r="QL1048524" s="3"/>
      <c r="QM1048524" s="3"/>
      <c r="QN1048524" s="3"/>
      <c r="QO1048524" s="3"/>
      <c r="QP1048524" s="3"/>
      <c r="QQ1048524" s="3"/>
      <c r="QR1048524" s="3"/>
      <c r="QS1048524" s="3"/>
      <c r="QT1048524" s="3"/>
      <c r="QU1048524" s="3"/>
      <c r="QV1048524" s="3"/>
      <c r="QW1048524" s="3"/>
      <c r="QX1048524" s="3"/>
      <c r="QY1048524" s="3"/>
      <c r="QZ1048524" s="3"/>
      <c r="RA1048524" s="3"/>
      <c r="RB1048524" s="3"/>
      <c r="RC1048524" s="3"/>
      <c r="RD1048524" s="3"/>
      <c r="RE1048524" s="3"/>
      <c r="RF1048524" s="3"/>
      <c r="RG1048524" s="3"/>
      <c r="RH1048524" s="3"/>
      <c r="RI1048524" s="3"/>
      <c r="RJ1048524" s="3"/>
      <c r="RK1048524" s="3"/>
      <c r="RL1048524" s="3"/>
      <c r="RM1048524" s="3"/>
      <c r="RN1048524" s="3"/>
      <c r="RO1048524" s="3"/>
      <c r="RP1048524" s="3"/>
      <c r="RQ1048524" s="3"/>
      <c r="RR1048524" s="3"/>
      <c r="RS1048524" s="3"/>
      <c r="RT1048524" s="3"/>
      <c r="RU1048524" s="3"/>
      <c r="RV1048524" s="3"/>
      <c r="RW1048524" s="3"/>
      <c r="RX1048524" s="3"/>
      <c r="RY1048524" s="3"/>
      <c r="RZ1048524" s="3"/>
      <c r="SA1048524" s="3"/>
      <c r="SB1048524" s="3"/>
      <c r="SC1048524" s="3"/>
      <c r="SD1048524" s="3"/>
      <c r="SE1048524" s="3"/>
      <c r="SF1048524" s="3"/>
      <c r="SG1048524" s="3"/>
      <c r="SH1048524" s="3"/>
      <c r="SI1048524" s="3"/>
      <c r="SJ1048524" s="3"/>
      <c r="SK1048524" s="3"/>
      <c r="SL1048524" s="3"/>
      <c r="SM1048524" s="3"/>
      <c r="SN1048524" s="3"/>
      <c r="SO1048524" s="3"/>
      <c r="SP1048524" s="3"/>
      <c r="SQ1048524" s="3"/>
      <c r="SR1048524" s="3"/>
      <c r="SS1048524" s="3"/>
      <c r="ST1048524" s="3"/>
      <c r="SU1048524" s="3"/>
      <c r="SV1048524" s="3"/>
      <c r="SW1048524" s="3"/>
      <c r="SX1048524" s="3"/>
      <c r="SY1048524" s="3"/>
      <c r="SZ1048524" s="3"/>
      <c r="TA1048524" s="3"/>
      <c r="TB1048524" s="3"/>
      <c r="TC1048524" s="3"/>
      <c r="TD1048524" s="3"/>
      <c r="TE1048524" s="3"/>
      <c r="TF1048524" s="3"/>
      <c r="TG1048524" s="3"/>
      <c r="TH1048524" s="3"/>
      <c r="TI1048524" s="3"/>
      <c r="TJ1048524" s="3"/>
      <c r="TK1048524" s="3"/>
      <c r="TL1048524" s="3"/>
      <c r="TM1048524" s="3"/>
      <c r="TN1048524" s="3"/>
      <c r="TO1048524" s="3"/>
      <c r="TP1048524" s="3"/>
      <c r="TQ1048524" s="3"/>
      <c r="TR1048524" s="3"/>
      <c r="TS1048524" s="3"/>
      <c r="TT1048524" s="3"/>
      <c r="TU1048524" s="3"/>
      <c r="TV1048524" s="3"/>
      <c r="TW1048524" s="3"/>
      <c r="TX1048524" s="3"/>
      <c r="TY1048524" s="3"/>
      <c r="TZ1048524" s="3"/>
      <c r="UA1048524" s="3"/>
      <c r="UB1048524" s="3"/>
      <c r="UC1048524" s="3"/>
      <c r="UD1048524" s="3"/>
      <c r="UE1048524" s="3"/>
      <c r="UF1048524" s="3"/>
      <c r="UG1048524" s="3"/>
      <c r="UH1048524" s="3"/>
      <c r="UI1048524" s="3"/>
      <c r="UJ1048524" s="3"/>
      <c r="UK1048524" s="3"/>
      <c r="UL1048524" s="3"/>
      <c r="UM1048524" s="3"/>
      <c r="UN1048524" s="3"/>
      <c r="UO1048524" s="3"/>
      <c r="UP1048524" s="3"/>
      <c r="UQ1048524" s="3"/>
      <c r="UR1048524" s="3"/>
      <c r="US1048524" s="3"/>
      <c r="UT1048524" s="3"/>
      <c r="UU1048524" s="3"/>
      <c r="UV1048524" s="3"/>
      <c r="UW1048524" s="3"/>
      <c r="UX1048524" s="3"/>
      <c r="UY1048524" s="3"/>
      <c r="UZ1048524" s="3"/>
      <c r="VA1048524" s="3"/>
      <c r="VB1048524" s="3"/>
      <c r="VC1048524" s="3"/>
      <c r="VD1048524" s="3"/>
      <c r="VE1048524" s="3"/>
      <c r="VF1048524" s="3"/>
      <c r="VG1048524" s="3"/>
      <c r="VH1048524" s="3"/>
      <c r="VI1048524" s="3"/>
      <c r="VJ1048524" s="3"/>
      <c r="VK1048524" s="3"/>
      <c r="VL1048524" s="3"/>
      <c r="VM1048524" s="3"/>
      <c r="VN1048524" s="3"/>
      <c r="VO1048524" s="3"/>
      <c r="VP1048524" s="3"/>
      <c r="VQ1048524" s="3"/>
      <c r="VR1048524" s="3"/>
      <c r="VS1048524" s="3"/>
      <c r="VT1048524" s="3"/>
      <c r="VU1048524" s="3"/>
      <c r="VV1048524" s="3"/>
      <c r="VW1048524" s="3"/>
      <c r="VX1048524" s="3"/>
      <c r="VY1048524" s="3"/>
      <c r="VZ1048524" s="3"/>
      <c r="WA1048524" s="3"/>
      <c r="WB1048524" s="3"/>
      <c r="WC1048524" s="3"/>
      <c r="WD1048524" s="3"/>
      <c r="WE1048524" s="3"/>
      <c r="WF1048524" s="3"/>
      <c r="WG1048524" s="3"/>
      <c r="WH1048524" s="3"/>
      <c r="WI1048524" s="3"/>
      <c r="WJ1048524" s="3"/>
      <c r="WK1048524" s="3"/>
      <c r="WL1048524" s="3"/>
      <c r="WM1048524" s="3"/>
      <c r="WN1048524" s="3"/>
      <c r="WO1048524" s="3"/>
      <c r="WP1048524" s="3"/>
      <c r="WQ1048524" s="3"/>
      <c r="WR1048524" s="3"/>
      <c r="WS1048524" s="3"/>
      <c r="WT1048524" s="3"/>
      <c r="WU1048524" s="3"/>
      <c r="WV1048524" s="3"/>
      <c r="WW1048524" s="3"/>
      <c r="WX1048524" s="3"/>
      <c r="WY1048524" s="3"/>
      <c r="WZ1048524" s="3"/>
      <c r="XA1048524" s="3"/>
      <c r="XB1048524" s="3"/>
      <c r="XC1048524" s="3"/>
      <c r="XD1048524" s="3"/>
      <c r="XE1048524" s="3"/>
      <c r="XF1048524" s="3"/>
      <c r="XG1048524" s="3"/>
      <c r="XH1048524" s="3"/>
      <c r="XI1048524" s="3"/>
      <c r="XJ1048524" s="3"/>
      <c r="XK1048524" s="3"/>
      <c r="XL1048524" s="3"/>
      <c r="XM1048524" s="3"/>
      <c r="XN1048524" s="3"/>
      <c r="XO1048524" s="3"/>
      <c r="XP1048524" s="3"/>
      <c r="XQ1048524" s="3"/>
      <c r="XR1048524" s="3"/>
      <c r="XS1048524" s="3"/>
      <c r="XT1048524" s="3"/>
      <c r="XU1048524" s="3"/>
      <c r="XV1048524" s="3"/>
      <c r="XW1048524" s="3"/>
      <c r="XX1048524" s="3"/>
      <c r="XY1048524" s="3"/>
      <c r="XZ1048524" s="3"/>
      <c r="YA1048524" s="3"/>
      <c r="YB1048524" s="3"/>
      <c r="YC1048524" s="3"/>
      <c r="YD1048524" s="3"/>
      <c r="YE1048524" s="3"/>
      <c r="YF1048524" s="3"/>
      <c r="YG1048524" s="3"/>
      <c r="YH1048524" s="3"/>
      <c r="YI1048524" s="3"/>
      <c r="YJ1048524" s="3"/>
      <c r="YK1048524" s="3"/>
      <c r="YL1048524" s="3"/>
      <c r="YM1048524" s="3"/>
      <c r="YN1048524" s="3"/>
      <c r="YO1048524" s="3"/>
      <c r="YP1048524" s="3"/>
      <c r="YQ1048524" s="3"/>
      <c r="YR1048524" s="3"/>
      <c r="YS1048524" s="3"/>
      <c r="YT1048524" s="3"/>
      <c r="YU1048524" s="3"/>
      <c r="YV1048524" s="3"/>
      <c r="YW1048524" s="3"/>
      <c r="YX1048524" s="3"/>
      <c r="YY1048524" s="3"/>
      <c r="YZ1048524" s="3"/>
      <c r="ZA1048524" s="3"/>
      <c r="ZB1048524" s="3"/>
      <c r="ZC1048524" s="3"/>
      <c r="ZD1048524" s="3"/>
      <c r="ZE1048524" s="3"/>
      <c r="ZF1048524" s="3"/>
      <c r="ZG1048524" s="3"/>
      <c r="ZH1048524" s="3"/>
      <c r="ZI1048524" s="3"/>
      <c r="ZJ1048524" s="3"/>
      <c r="ZK1048524" s="3"/>
      <c r="ZL1048524" s="3"/>
      <c r="ZM1048524" s="3"/>
      <c r="ZN1048524" s="3"/>
      <c r="ZO1048524" s="3"/>
      <c r="ZP1048524" s="3"/>
      <c r="ZQ1048524" s="3"/>
      <c r="ZR1048524" s="3"/>
      <c r="ZS1048524" s="3"/>
      <c r="ZT1048524" s="3"/>
      <c r="ZU1048524" s="3"/>
      <c r="ZV1048524" s="3"/>
      <c r="ZW1048524" s="3"/>
      <c r="ZX1048524" s="3"/>
      <c r="ZY1048524" s="3"/>
      <c r="ZZ1048524" s="3"/>
      <c r="AAA1048524" s="3"/>
      <c r="AAB1048524" s="3"/>
      <c r="AAC1048524" s="3"/>
      <c r="AAD1048524" s="3"/>
      <c r="AAE1048524" s="3"/>
      <c r="AAF1048524" s="3"/>
      <c r="AAG1048524" s="3"/>
      <c r="AAH1048524" s="3"/>
      <c r="AAI1048524" s="3"/>
      <c r="AAJ1048524" s="3"/>
      <c r="AAK1048524" s="3"/>
      <c r="AAL1048524" s="3"/>
      <c r="AAM1048524" s="3"/>
      <c r="AAN1048524" s="3"/>
      <c r="AAO1048524" s="3"/>
      <c r="AAP1048524" s="3"/>
      <c r="AAQ1048524" s="3"/>
      <c r="AAR1048524" s="3"/>
      <c r="AAS1048524" s="3"/>
      <c r="AAT1048524" s="3"/>
      <c r="AAU1048524" s="3"/>
      <c r="AAV1048524" s="3"/>
      <c r="AAW1048524" s="3"/>
      <c r="AAX1048524" s="3"/>
      <c r="AAY1048524" s="3"/>
      <c r="AAZ1048524" s="3"/>
      <c r="ABA1048524" s="3"/>
      <c r="ABB1048524" s="3"/>
      <c r="ABC1048524" s="3"/>
      <c r="ABD1048524" s="3"/>
      <c r="ABE1048524" s="3"/>
      <c r="ABF1048524" s="3"/>
      <c r="ABG1048524" s="3"/>
      <c r="ABH1048524" s="3"/>
      <c r="ABI1048524" s="3"/>
      <c r="ABJ1048524" s="3"/>
      <c r="ABK1048524" s="3"/>
      <c r="ABL1048524" s="3"/>
      <c r="ABM1048524" s="3"/>
      <c r="ABN1048524" s="3"/>
      <c r="ABO1048524" s="3"/>
      <c r="ABP1048524" s="3"/>
      <c r="ABQ1048524" s="3"/>
      <c r="ABR1048524" s="3"/>
      <c r="ABS1048524" s="3"/>
      <c r="ABT1048524" s="3"/>
      <c r="ABU1048524" s="3"/>
      <c r="ABV1048524" s="3"/>
      <c r="ABW1048524" s="3"/>
      <c r="ABX1048524" s="3"/>
      <c r="ABY1048524" s="3"/>
      <c r="ABZ1048524" s="3"/>
      <c r="ACA1048524" s="3"/>
      <c r="ACB1048524" s="3"/>
      <c r="ACC1048524" s="3"/>
      <c r="ACD1048524" s="3"/>
      <c r="ACE1048524" s="3"/>
      <c r="ACF1048524" s="3"/>
      <c r="ACG1048524" s="3"/>
      <c r="ACH1048524" s="3"/>
      <c r="ACI1048524" s="3"/>
      <c r="ACJ1048524" s="3"/>
      <c r="ACK1048524" s="3"/>
      <c r="ACL1048524" s="3"/>
      <c r="ACM1048524" s="3"/>
      <c r="ACN1048524" s="3"/>
      <c r="ACO1048524" s="3"/>
      <c r="ACP1048524" s="3"/>
      <c r="ACQ1048524" s="3"/>
      <c r="ACR1048524" s="3"/>
      <c r="ACS1048524" s="3"/>
      <c r="ACT1048524" s="3"/>
      <c r="ACU1048524" s="3"/>
      <c r="ACV1048524" s="3"/>
      <c r="ACW1048524" s="3"/>
      <c r="ACX1048524" s="3"/>
      <c r="ACY1048524" s="3"/>
      <c r="ACZ1048524" s="3"/>
      <c r="ADA1048524" s="3"/>
      <c r="ADB1048524" s="3"/>
      <c r="ADC1048524" s="3"/>
      <c r="ADD1048524" s="3"/>
      <c r="ADE1048524" s="3"/>
      <c r="ADF1048524" s="3"/>
      <c r="ADG1048524" s="3"/>
      <c r="ADH1048524" s="3"/>
      <c r="ADI1048524" s="3"/>
      <c r="ADJ1048524" s="3"/>
      <c r="ADK1048524" s="3"/>
      <c r="ADL1048524" s="3"/>
      <c r="ADM1048524" s="3"/>
      <c r="ADN1048524" s="3"/>
      <c r="ADO1048524" s="3"/>
      <c r="ADP1048524" s="3"/>
      <c r="ADQ1048524" s="3"/>
      <c r="ADR1048524" s="3"/>
      <c r="ADS1048524" s="3"/>
      <c r="ADT1048524" s="3"/>
      <c r="ADU1048524" s="3"/>
      <c r="ADV1048524" s="3"/>
      <c r="ADW1048524" s="3"/>
      <c r="ADX1048524" s="3"/>
      <c r="ADY1048524" s="3"/>
      <c r="ADZ1048524" s="3"/>
      <c r="AEA1048524" s="3"/>
      <c r="AEB1048524" s="3"/>
      <c r="AEC1048524" s="3"/>
      <c r="AED1048524" s="3"/>
      <c r="AEE1048524" s="3"/>
      <c r="AEF1048524" s="3"/>
      <c r="AEG1048524" s="3"/>
      <c r="AEH1048524" s="3"/>
      <c r="AEI1048524" s="3"/>
      <c r="AEJ1048524" s="3"/>
      <c r="AEK1048524" s="3"/>
      <c r="AEL1048524" s="3"/>
      <c r="AEM1048524" s="3"/>
      <c r="AEN1048524" s="3"/>
      <c r="AEO1048524" s="3"/>
      <c r="AEP1048524" s="3"/>
      <c r="AEQ1048524" s="3"/>
      <c r="AER1048524" s="3"/>
      <c r="AES1048524" s="3"/>
      <c r="AET1048524" s="3"/>
      <c r="AEU1048524" s="3"/>
      <c r="AEV1048524" s="3"/>
      <c r="AEW1048524" s="3"/>
      <c r="AEX1048524" s="3"/>
      <c r="AEY1048524" s="3"/>
      <c r="AEZ1048524" s="3"/>
      <c r="AFA1048524" s="3"/>
      <c r="AFB1048524" s="3"/>
      <c r="AFC1048524" s="3"/>
      <c r="AFD1048524" s="3"/>
      <c r="AFE1048524" s="3"/>
      <c r="AFF1048524" s="3"/>
      <c r="AFG1048524" s="3"/>
      <c r="AFH1048524" s="3"/>
      <c r="AFI1048524" s="3"/>
      <c r="AFJ1048524" s="3"/>
      <c r="AFK1048524" s="3"/>
      <c r="AFL1048524" s="3"/>
      <c r="AFM1048524" s="3"/>
      <c r="AFN1048524" s="3"/>
      <c r="AFO1048524" s="3"/>
      <c r="AFP1048524" s="3"/>
      <c r="AFQ1048524" s="3"/>
      <c r="AFR1048524" s="3"/>
      <c r="AFS1048524" s="3"/>
      <c r="AFT1048524" s="3"/>
      <c r="AFU1048524" s="3"/>
      <c r="AFV1048524" s="3"/>
      <c r="AFW1048524" s="3"/>
      <c r="AFX1048524" s="3"/>
      <c r="AFY1048524" s="3"/>
      <c r="AFZ1048524" s="3"/>
      <c r="AGA1048524" s="3"/>
      <c r="AGB1048524" s="3"/>
      <c r="AGC1048524" s="3"/>
      <c r="AGD1048524" s="3"/>
      <c r="AGE1048524" s="3"/>
      <c r="AGF1048524" s="3"/>
      <c r="AGG1048524" s="3"/>
      <c r="AGH1048524" s="3"/>
      <c r="AGI1048524" s="3"/>
      <c r="AGJ1048524" s="3"/>
      <c r="AGK1048524" s="3"/>
      <c r="AGL1048524" s="3"/>
      <c r="AGM1048524" s="3"/>
      <c r="AGN1048524" s="3"/>
      <c r="AGO1048524" s="3"/>
      <c r="AGP1048524" s="3"/>
      <c r="AGQ1048524" s="3"/>
      <c r="AGR1048524" s="3"/>
      <c r="AGS1048524" s="3"/>
      <c r="AGT1048524" s="3"/>
      <c r="AGU1048524" s="3"/>
      <c r="AGV1048524" s="3"/>
      <c r="AGW1048524" s="3"/>
      <c r="AGX1048524" s="3"/>
      <c r="AGY1048524" s="3"/>
      <c r="AGZ1048524" s="3"/>
      <c r="AHA1048524" s="3"/>
      <c r="AHB1048524" s="3"/>
      <c r="AHC1048524" s="3"/>
      <c r="AHD1048524" s="3"/>
      <c r="AHE1048524" s="3"/>
      <c r="AHF1048524" s="3"/>
      <c r="AHG1048524" s="3"/>
      <c r="AHH1048524" s="3"/>
      <c r="AHI1048524" s="3"/>
      <c r="AHJ1048524" s="3"/>
      <c r="AHK1048524" s="3"/>
      <c r="AHL1048524" s="3"/>
      <c r="AHM1048524" s="3"/>
      <c r="AHN1048524" s="3"/>
      <c r="AHO1048524" s="3"/>
      <c r="AHP1048524" s="3"/>
      <c r="AHQ1048524" s="3"/>
      <c r="AHR1048524" s="3"/>
      <c r="AHS1048524" s="3"/>
      <c r="AHT1048524" s="3"/>
      <c r="AHU1048524" s="3"/>
      <c r="AHV1048524" s="3"/>
      <c r="AHW1048524" s="3"/>
      <c r="AHX1048524" s="3"/>
      <c r="AHY1048524" s="3"/>
      <c r="AHZ1048524" s="3"/>
      <c r="AIA1048524" s="3"/>
      <c r="AIB1048524" s="3"/>
      <c r="AIC1048524" s="3"/>
      <c r="AID1048524" s="3"/>
      <c r="AIE1048524" s="3"/>
      <c r="AIF1048524" s="3"/>
      <c r="AIG1048524" s="3"/>
      <c r="AIH1048524" s="3"/>
      <c r="AII1048524" s="3"/>
      <c r="AIJ1048524" s="3"/>
      <c r="AIK1048524" s="3"/>
      <c r="AIL1048524" s="3"/>
      <c r="AIM1048524" s="3"/>
      <c r="AIN1048524" s="3"/>
      <c r="AIO1048524" s="3"/>
      <c r="AIP1048524" s="3"/>
      <c r="AIQ1048524" s="3"/>
      <c r="AIR1048524" s="3"/>
      <c r="AIS1048524" s="3"/>
      <c r="AIT1048524" s="3"/>
      <c r="AIU1048524" s="3"/>
      <c r="AIV1048524" s="3"/>
      <c r="AIW1048524" s="3"/>
      <c r="AIX1048524" s="3"/>
      <c r="AIY1048524" s="3"/>
      <c r="AIZ1048524" s="3"/>
      <c r="AJA1048524" s="3"/>
      <c r="AJB1048524" s="3"/>
      <c r="AJC1048524" s="3"/>
      <c r="AJD1048524" s="3"/>
      <c r="AJE1048524" s="3"/>
      <c r="AJF1048524" s="3"/>
      <c r="AJG1048524" s="3"/>
      <c r="AJH1048524" s="3"/>
      <c r="AJI1048524" s="3"/>
      <c r="AJJ1048524" s="3"/>
      <c r="AJK1048524" s="3"/>
      <c r="AJL1048524" s="3"/>
      <c r="AJM1048524" s="3"/>
      <c r="AJN1048524" s="3"/>
      <c r="AJO1048524" s="3"/>
      <c r="AJP1048524" s="3"/>
      <c r="AJQ1048524" s="3"/>
      <c r="AJR1048524" s="3"/>
      <c r="AJS1048524" s="3"/>
      <c r="AJT1048524" s="3"/>
      <c r="AJU1048524" s="3"/>
      <c r="AJV1048524" s="3"/>
      <c r="AJW1048524" s="3"/>
      <c r="AJX1048524" s="3"/>
      <c r="AJY1048524" s="3"/>
      <c r="AJZ1048524" s="3"/>
      <c r="AKA1048524" s="3"/>
      <c r="AKB1048524" s="3"/>
      <c r="AKC1048524" s="3"/>
      <c r="AKD1048524" s="3"/>
      <c r="AKE1048524" s="3"/>
      <c r="AKF1048524" s="3"/>
      <c r="AKG1048524" s="3"/>
      <c r="AKH1048524" s="3"/>
      <c r="AKI1048524" s="3"/>
      <c r="AKJ1048524" s="3"/>
      <c r="AKK1048524" s="3"/>
      <c r="AKL1048524" s="3"/>
      <c r="AKM1048524" s="3"/>
      <c r="AKN1048524" s="3"/>
      <c r="AKO1048524" s="3"/>
      <c r="AKP1048524" s="3"/>
      <c r="AKQ1048524" s="3"/>
      <c r="AKR1048524" s="3"/>
      <c r="AKS1048524" s="3"/>
      <c r="AKT1048524" s="3"/>
      <c r="AKU1048524" s="3"/>
      <c r="AKV1048524" s="3"/>
      <c r="AKW1048524" s="3"/>
      <c r="AKX1048524" s="3"/>
      <c r="AKY1048524" s="3"/>
      <c r="AKZ1048524" s="3"/>
      <c r="ALA1048524" s="3"/>
      <c r="ALB1048524" s="3"/>
      <c r="ALC1048524" s="3"/>
      <c r="ALD1048524" s="3"/>
      <c r="ALE1048524" s="3"/>
      <c r="ALF1048524" s="3"/>
      <c r="ALG1048524" s="3"/>
      <c r="ALH1048524" s="3"/>
      <c r="ALI1048524" s="3"/>
      <c r="ALJ1048524" s="3"/>
      <c r="ALK1048524" s="3"/>
      <c r="ALL1048524" s="3"/>
      <c r="ALM1048524" s="3"/>
      <c r="ALN1048524" s="3"/>
      <c r="ALO1048524" s="3"/>
      <c r="ALP1048524" s="3"/>
      <c r="ALQ1048524" s="3"/>
      <c r="ALR1048524" s="3"/>
      <c r="ALS1048524" s="3"/>
      <c r="ALT1048524" s="3"/>
      <c r="ALU1048524" s="3"/>
      <c r="ALV1048524" s="3"/>
      <c r="ALW1048524" s="3"/>
      <c r="ALX1048524" s="3"/>
      <c r="ALY1048524" s="3"/>
      <c r="ALZ1048524" s="3"/>
      <c r="AMA1048524" s="3"/>
      <c r="AMB1048524" s="3"/>
      <c r="AMC1048524" s="3"/>
      <c r="AMD1048524" s="3"/>
      <c r="AME1048524" s="3"/>
      <c r="AMF1048524" s="3"/>
      <c r="AMG1048524" s="3"/>
      <c r="AMH1048524" s="3"/>
      <c r="AMI1048524" s="3"/>
      <c r="AMJ1048524" s="3"/>
      <c r="AMK1048524" s="3"/>
      <c r="AML1048524" s="3"/>
      <c r="AMM1048524" s="3"/>
      <c r="AMN1048524" s="3"/>
      <c r="AMO1048524" s="3"/>
      <c r="AMP1048524" s="3"/>
      <c r="AMQ1048524" s="3"/>
      <c r="AMR1048524" s="3"/>
      <c r="AMS1048524" s="3"/>
      <c r="AMT1048524" s="3"/>
      <c r="AMU1048524" s="3"/>
      <c r="AMV1048524" s="3"/>
      <c r="AMW1048524" s="3"/>
      <c r="AMX1048524" s="3"/>
      <c r="AMY1048524" s="3"/>
      <c r="AMZ1048524" s="3"/>
      <c r="ANA1048524" s="3"/>
      <c r="ANB1048524" s="3"/>
      <c r="ANC1048524" s="3"/>
      <c r="AND1048524" s="3"/>
      <c r="ANE1048524" s="3"/>
      <c r="ANF1048524" s="3"/>
      <c r="ANG1048524" s="3"/>
      <c r="ANH1048524" s="3"/>
      <c r="ANI1048524" s="3"/>
      <c r="ANJ1048524" s="3"/>
      <c r="ANK1048524" s="3"/>
      <c r="ANL1048524" s="3"/>
      <c r="ANM1048524" s="3"/>
      <c r="ANN1048524" s="3"/>
      <c r="ANO1048524" s="3"/>
      <c r="ANP1048524" s="3"/>
      <c r="ANQ1048524" s="3"/>
      <c r="ANR1048524" s="3"/>
      <c r="ANS1048524" s="3"/>
      <c r="ANT1048524" s="3"/>
      <c r="ANU1048524" s="3"/>
      <c r="ANV1048524" s="3"/>
      <c r="ANW1048524" s="3"/>
      <c r="ANX1048524" s="3"/>
      <c r="ANY1048524" s="3"/>
      <c r="ANZ1048524" s="3"/>
      <c r="AOA1048524" s="3"/>
      <c r="AOB1048524" s="3"/>
      <c r="AOC1048524" s="3"/>
      <c r="AOD1048524" s="3"/>
      <c r="AOE1048524" s="3"/>
      <c r="AOF1048524" s="3"/>
      <c r="AOG1048524" s="3"/>
      <c r="AOH1048524" s="3"/>
      <c r="AOI1048524" s="3"/>
      <c r="AOJ1048524" s="3"/>
      <c r="AOK1048524" s="3"/>
      <c r="AOL1048524" s="3"/>
      <c r="AOM1048524" s="3"/>
      <c r="AON1048524" s="3"/>
      <c r="AOO1048524" s="3"/>
      <c r="AOP1048524" s="3"/>
      <c r="AOQ1048524" s="3"/>
      <c r="AOR1048524" s="3"/>
      <c r="AOS1048524" s="3"/>
      <c r="AOT1048524" s="3"/>
      <c r="AOU1048524" s="3"/>
      <c r="AOV1048524" s="3"/>
      <c r="AOW1048524" s="3"/>
      <c r="AOX1048524" s="3"/>
      <c r="AOY1048524" s="3"/>
      <c r="AOZ1048524" s="3"/>
      <c r="APA1048524" s="3"/>
      <c r="APB1048524" s="3"/>
      <c r="APC1048524" s="3"/>
      <c r="APD1048524" s="3"/>
      <c r="APE1048524" s="3"/>
      <c r="APF1048524" s="3"/>
      <c r="APG1048524" s="3"/>
      <c r="APH1048524" s="3"/>
      <c r="API1048524" s="3"/>
      <c r="APJ1048524" s="3"/>
      <c r="APK1048524" s="3"/>
      <c r="APL1048524" s="3"/>
      <c r="APM1048524" s="3"/>
      <c r="APN1048524" s="3"/>
      <c r="APO1048524" s="3"/>
      <c r="APP1048524" s="3"/>
      <c r="APQ1048524" s="3"/>
      <c r="APR1048524" s="3"/>
      <c r="APS1048524" s="3"/>
      <c r="APT1048524" s="3"/>
      <c r="APU1048524" s="3"/>
      <c r="APV1048524" s="3"/>
      <c r="APW1048524" s="3"/>
      <c r="APX1048524" s="3"/>
      <c r="APY1048524" s="3"/>
      <c r="APZ1048524" s="3"/>
      <c r="AQA1048524" s="3"/>
      <c r="AQB1048524" s="3"/>
      <c r="AQC1048524" s="3"/>
      <c r="AQD1048524" s="3"/>
      <c r="AQE1048524" s="3"/>
      <c r="AQF1048524" s="3"/>
      <c r="AQG1048524" s="3"/>
      <c r="AQH1048524" s="3"/>
      <c r="AQI1048524" s="3"/>
      <c r="AQJ1048524" s="3"/>
      <c r="AQK1048524" s="3"/>
      <c r="AQL1048524" s="3"/>
      <c r="AQM1048524" s="3"/>
      <c r="AQN1048524" s="3"/>
      <c r="AQO1048524" s="3"/>
      <c r="AQP1048524" s="3"/>
      <c r="AQQ1048524" s="3"/>
      <c r="AQR1048524" s="3"/>
      <c r="AQS1048524" s="3"/>
      <c r="AQT1048524" s="3"/>
      <c r="AQU1048524" s="3"/>
      <c r="AQV1048524" s="3"/>
      <c r="AQW1048524" s="3"/>
      <c r="AQX1048524" s="3"/>
      <c r="AQY1048524" s="3"/>
      <c r="AQZ1048524" s="3"/>
      <c r="ARA1048524" s="3"/>
      <c r="ARB1048524" s="3"/>
      <c r="ARC1048524" s="3"/>
      <c r="ARD1048524" s="3"/>
      <c r="ARE1048524" s="3"/>
      <c r="ARF1048524" s="3"/>
      <c r="ARG1048524" s="3"/>
      <c r="ARH1048524" s="3"/>
      <c r="ARI1048524" s="3"/>
      <c r="ARJ1048524" s="3"/>
      <c r="ARK1048524" s="3"/>
      <c r="ARL1048524" s="3"/>
      <c r="ARM1048524" s="3"/>
      <c r="ARN1048524" s="3"/>
      <c r="ARO1048524" s="3"/>
      <c r="ARP1048524" s="3"/>
      <c r="ARQ1048524" s="3"/>
      <c r="ARR1048524" s="3"/>
      <c r="ARS1048524" s="3"/>
      <c r="ART1048524" s="3"/>
      <c r="ARU1048524" s="3"/>
      <c r="ARV1048524" s="3"/>
      <c r="ARW1048524" s="3"/>
      <c r="ARX1048524" s="3"/>
      <c r="ARY1048524" s="3"/>
      <c r="ARZ1048524" s="3"/>
      <c r="ASA1048524" s="3"/>
      <c r="ASB1048524" s="3"/>
      <c r="ASC1048524" s="3"/>
      <c r="ASD1048524" s="3"/>
      <c r="ASE1048524" s="3"/>
      <c r="ASF1048524" s="3"/>
      <c r="ASG1048524" s="3"/>
      <c r="ASH1048524" s="3"/>
      <c r="ASI1048524" s="3"/>
      <c r="ASJ1048524" s="3"/>
      <c r="ASK1048524" s="3"/>
      <c r="ASL1048524" s="3"/>
      <c r="ASM1048524" s="3"/>
      <c r="ASN1048524" s="3"/>
      <c r="ASO1048524" s="3"/>
      <c r="ASP1048524" s="3"/>
      <c r="ASQ1048524" s="3"/>
      <c r="ASR1048524" s="3"/>
      <c r="ASS1048524" s="3"/>
      <c r="AST1048524" s="3"/>
      <c r="ASU1048524" s="3"/>
      <c r="ASV1048524" s="3"/>
      <c r="ASW1048524" s="3"/>
      <c r="ASX1048524" s="3"/>
      <c r="ASY1048524" s="3"/>
      <c r="ASZ1048524" s="3"/>
      <c r="ATA1048524" s="3"/>
      <c r="ATB1048524" s="3"/>
      <c r="ATC1048524" s="3"/>
      <c r="ATD1048524" s="3"/>
      <c r="ATE1048524" s="3"/>
      <c r="ATF1048524" s="3"/>
      <c r="ATG1048524" s="3"/>
      <c r="ATH1048524" s="3"/>
      <c r="ATI1048524" s="3"/>
      <c r="ATJ1048524" s="3"/>
      <c r="ATK1048524" s="3"/>
      <c r="ATL1048524" s="3"/>
      <c r="ATM1048524" s="3"/>
      <c r="ATN1048524" s="3"/>
      <c r="ATO1048524" s="3"/>
      <c r="ATP1048524" s="3"/>
      <c r="ATQ1048524" s="3"/>
      <c r="ATR1048524" s="3"/>
      <c r="ATS1048524" s="3"/>
      <c r="ATT1048524" s="3"/>
      <c r="ATU1048524" s="3"/>
      <c r="ATV1048524" s="3"/>
      <c r="ATW1048524" s="3"/>
      <c r="ATX1048524" s="3"/>
      <c r="ATY1048524" s="3"/>
      <c r="ATZ1048524" s="3"/>
      <c r="AUA1048524" s="3"/>
      <c r="AUB1048524" s="3"/>
      <c r="AUC1048524" s="3"/>
      <c r="AUD1048524" s="3"/>
      <c r="AUE1048524" s="3"/>
      <c r="AUF1048524" s="3"/>
      <c r="AUG1048524" s="3"/>
      <c r="AUH1048524" s="3"/>
      <c r="AUI1048524" s="3"/>
      <c r="AUJ1048524" s="3"/>
      <c r="AUK1048524" s="3"/>
      <c r="AUL1048524" s="3"/>
      <c r="AUM1048524" s="3"/>
      <c r="AUN1048524" s="3"/>
      <c r="AUO1048524" s="3"/>
      <c r="AUP1048524" s="3"/>
      <c r="AUQ1048524" s="3"/>
      <c r="AUR1048524" s="3"/>
      <c r="AUS1048524" s="3"/>
      <c r="AUT1048524" s="3"/>
      <c r="AUU1048524" s="3"/>
      <c r="AUV1048524" s="3"/>
      <c r="AUW1048524" s="3"/>
      <c r="AUX1048524" s="3"/>
      <c r="AUY1048524" s="3"/>
      <c r="AUZ1048524" s="3"/>
      <c r="AVA1048524" s="3"/>
      <c r="AVB1048524" s="3"/>
      <c r="AVC1048524" s="3"/>
      <c r="AVD1048524" s="3"/>
      <c r="AVE1048524" s="3"/>
      <c r="AVF1048524" s="3"/>
      <c r="AVG1048524" s="3"/>
      <c r="AVH1048524" s="3"/>
      <c r="AVI1048524" s="3"/>
      <c r="AVJ1048524" s="3"/>
      <c r="AVK1048524" s="3"/>
      <c r="AVL1048524" s="3"/>
      <c r="AVM1048524" s="3"/>
      <c r="AVN1048524" s="3"/>
      <c r="AVO1048524" s="3"/>
      <c r="AVP1048524" s="3"/>
      <c r="AVQ1048524" s="3"/>
      <c r="AVR1048524" s="3"/>
      <c r="AVS1048524" s="3"/>
      <c r="AVT1048524" s="3"/>
      <c r="AVU1048524" s="3"/>
      <c r="AVV1048524" s="3"/>
      <c r="AVW1048524" s="3"/>
      <c r="AVX1048524" s="3"/>
      <c r="AVY1048524" s="3"/>
      <c r="AVZ1048524" s="3"/>
      <c r="AWA1048524" s="3"/>
      <c r="AWB1048524" s="3"/>
      <c r="AWC1048524" s="3"/>
      <c r="AWD1048524" s="3"/>
      <c r="AWE1048524" s="3"/>
      <c r="AWF1048524" s="3"/>
      <c r="AWG1048524" s="3"/>
      <c r="AWH1048524" s="3"/>
      <c r="AWI1048524" s="3"/>
      <c r="AWJ1048524" s="3"/>
      <c r="AWK1048524" s="3"/>
      <c r="AWL1048524" s="3"/>
      <c r="AWM1048524" s="3"/>
      <c r="AWN1048524" s="3"/>
      <c r="AWO1048524" s="3"/>
      <c r="AWP1048524" s="3"/>
      <c r="AWQ1048524" s="3"/>
      <c r="AWR1048524" s="3"/>
      <c r="AWS1048524" s="3"/>
      <c r="AWT1048524" s="3"/>
      <c r="AWU1048524" s="3"/>
      <c r="AWV1048524" s="3"/>
      <c r="AWW1048524" s="3"/>
      <c r="AWX1048524" s="3"/>
      <c r="AWY1048524" s="3"/>
      <c r="AWZ1048524" s="3"/>
      <c r="AXA1048524" s="3"/>
      <c r="AXB1048524" s="3"/>
      <c r="AXC1048524" s="3"/>
      <c r="AXD1048524" s="3"/>
      <c r="AXE1048524" s="3"/>
      <c r="AXF1048524" s="3"/>
      <c r="AXG1048524" s="3"/>
      <c r="AXH1048524" s="3"/>
      <c r="AXI1048524" s="3"/>
      <c r="AXJ1048524" s="3"/>
      <c r="AXK1048524" s="3"/>
      <c r="AXL1048524" s="3"/>
      <c r="AXM1048524" s="3"/>
      <c r="AXN1048524" s="3"/>
      <c r="AXO1048524" s="3"/>
      <c r="AXP1048524" s="3"/>
      <c r="AXQ1048524" s="3"/>
      <c r="AXR1048524" s="3"/>
      <c r="AXS1048524" s="3"/>
      <c r="AXT1048524" s="3"/>
      <c r="AXU1048524" s="3"/>
      <c r="AXV1048524" s="3"/>
      <c r="AXW1048524" s="3"/>
      <c r="AXX1048524" s="3"/>
      <c r="AXY1048524" s="3"/>
      <c r="AXZ1048524" s="3"/>
      <c r="AYA1048524" s="3"/>
      <c r="AYB1048524" s="3"/>
      <c r="AYC1048524" s="3"/>
      <c r="AYD1048524" s="3"/>
      <c r="AYE1048524" s="3"/>
      <c r="AYF1048524" s="3"/>
      <c r="AYG1048524" s="3"/>
      <c r="AYH1048524" s="3"/>
      <c r="AYI1048524" s="3"/>
      <c r="AYJ1048524" s="3"/>
      <c r="AYK1048524" s="3"/>
      <c r="AYL1048524" s="3"/>
      <c r="AYM1048524" s="3"/>
      <c r="AYN1048524" s="3"/>
      <c r="AYO1048524" s="3"/>
      <c r="AYP1048524" s="3"/>
      <c r="AYQ1048524" s="3"/>
      <c r="AYR1048524" s="3"/>
      <c r="AYS1048524" s="3"/>
      <c r="AYT1048524" s="3"/>
      <c r="AYU1048524" s="3"/>
      <c r="AYV1048524" s="3"/>
      <c r="AYW1048524" s="3"/>
      <c r="AYX1048524" s="3"/>
      <c r="AYY1048524" s="3"/>
      <c r="AYZ1048524" s="3"/>
      <c r="AZA1048524" s="3"/>
      <c r="AZB1048524" s="3"/>
      <c r="AZC1048524" s="3"/>
      <c r="AZD1048524" s="3"/>
      <c r="AZE1048524" s="3"/>
      <c r="AZF1048524" s="3"/>
      <c r="AZG1048524" s="3"/>
      <c r="AZH1048524" s="3"/>
      <c r="AZI1048524" s="3"/>
      <c r="AZJ1048524" s="3"/>
      <c r="AZK1048524" s="3"/>
      <c r="AZL1048524" s="3"/>
      <c r="AZM1048524" s="3"/>
      <c r="AZN1048524" s="3"/>
      <c r="AZO1048524" s="3"/>
      <c r="AZP1048524" s="3"/>
      <c r="AZQ1048524" s="3"/>
      <c r="AZR1048524" s="3"/>
      <c r="AZS1048524" s="3"/>
      <c r="AZT1048524" s="3"/>
      <c r="AZU1048524" s="3"/>
      <c r="AZV1048524" s="3"/>
      <c r="AZW1048524" s="3"/>
      <c r="AZX1048524" s="3"/>
      <c r="AZY1048524" s="3"/>
      <c r="AZZ1048524" s="3"/>
      <c r="BAA1048524" s="3"/>
      <c r="BAB1048524" s="3"/>
      <c r="BAC1048524" s="3"/>
      <c r="BAD1048524" s="3"/>
      <c r="BAE1048524" s="3"/>
      <c r="BAF1048524" s="3"/>
      <c r="BAG1048524" s="3"/>
      <c r="BAH1048524" s="3"/>
      <c r="BAI1048524" s="3"/>
      <c r="BAJ1048524" s="3"/>
      <c r="BAK1048524" s="3"/>
      <c r="BAL1048524" s="3"/>
      <c r="BAM1048524" s="3"/>
      <c r="BAN1048524" s="3"/>
      <c r="BAO1048524" s="3"/>
      <c r="BAP1048524" s="3"/>
      <c r="BAQ1048524" s="3"/>
      <c r="BAR1048524" s="3"/>
      <c r="BAS1048524" s="3"/>
      <c r="BAT1048524" s="3"/>
      <c r="BAU1048524" s="3"/>
      <c r="BAV1048524" s="3"/>
      <c r="BAW1048524" s="3"/>
      <c r="BAX1048524" s="3"/>
      <c r="BAY1048524" s="3"/>
      <c r="BAZ1048524" s="3"/>
      <c r="BBA1048524" s="3"/>
      <c r="BBB1048524" s="3"/>
      <c r="BBC1048524" s="3"/>
      <c r="BBD1048524" s="3"/>
      <c r="BBE1048524" s="3"/>
      <c r="BBF1048524" s="3"/>
      <c r="BBG1048524" s="3"/>
      <c r="BBH1048524" s="3"/>
      <c r="BBI1048524" s="3"/>
      <c r="BBJ1048524" s="3"/>
      <c r="BBK1048524" s="3"/>
      <c r="BBL1048524" s="3"/>
      <c r="BBM1048524" s="3"/>
      <c r="BBN1048524" s="3"/>
      <c r="BBO1048524" s="3"/>
      <c r="BBP1048524" s="3"/>
      <c r="BBQ1048524" s="3"/>
      <c r="BBR1048524" s="3"/>
      <c r="BBS1048524" s="3"/>
      <c r="BBT1048524" s="3"/>
      <c r="BBU1048524" s="3"/>
      <c r="BBV1048524" s="3"/>
      <c r="BBW1048524" s="3"/>
      <c r="BBX1048524" s="3"/>
      <c r="BBY1048524" s="3"/>
      <c r="BBZ1048524" s="3"/>
      <c r="BCA1048524" s="3"/>
      <c r="BCB1048524" s="3"/>
      <c r="BCC1048524" s="3"/>
      <c r="BCD1048524" s="3"/>
      <c r="BCE1048524" s="3"/>
      <c r="BCF1048524" s="3"/>
      <c r="BCG1048524" s="3"/>
      <c r="BCH1048524" s="3"/>
      <c r="BCI1048524" s="3"/>
      <c r="BCJ1048524" s="3"/>
      <c r="BCK1048524" s="3"/>
      <c r="BCL1048524" s="3"/>
      <c r="BCM1048524" s="3"/>
      <c r="BCN1048524" s="3"/>
      <c r="BCO1048524" s="3"/>
      <c r="BCP1048524" s="3"/>
      <c r="BCQ1048524" s="3"/>
      <c r="BCR1048524" s="3"/>
      <c r="BCS1048524" s="3"/>
      <c r="BCT1048524" s="3"/>
      <c r="BCU1048524" s="3"/>
      <c r="BCV1048524" s="3"/>
      <c r="BCW1048524" s="3"/>
      <c r="BCX1048524" s="3"/>
      <c r="BCY1048524" s="3"/>
      <c r="BCZ1048524" s="3"/>
      <c r="BDA1048524" s="3"/>
      <c r="BDB1048524" s="3"/>
      <c r="BDC1048524" s="3"/>
      <c r="BDD1048524" s="3"/>
      <c r="BDE1048524" s="3"/>
      <c r="BDF1048524" s="3"/>
      <c r="BDG1048524" s="3"/>
      <c r="BDH1048524" s="3"/>
      <c r="BDI1048524" s="3"/>
      <c r="BDJ1048524" s="3"/>
      <c r="BDK1048524" s="3"/>
      <c r="BDL1048524" s="3"/>
      <c r="BDM1048524" s="3"/>
      <c r="BDN1048524" s="3"/>
      <c r="BDO1048524" s="3"/>
      <c r="BDP1048524" s="3"/>
      <c r="BDQ1048524" s="3"/>
      <c r="BDR1048524" s="3"/>
      <c r="BDS1048524" s="3"/>
      <c r="BDT1048524" s="3"/>
      <c r="BDU1048524" s="3"/>
      <c r="BDV1048524" s="3"/>
      <c r="BDW1048524" s="3"/>
      <c r="BDX1048524" s="3"/>
      <c r="BDY1048524" s="3"/>
      <c r="BDZ1048524" s="3"/>
      <c r="BEA1048524" s="3"/>
      <c r="BEB1048524" s="3"/>
      <c r="BEC1048524" s="3"/>
      <c r="BED1048524" s="3"/>
      <c r="BEE1048524" s="3"/>
      <c r="BEF1048524" s="3"/>
      <c r="BEG1048524" s="3"/>
      <c r="BEH1048524" s="3"/>
      <c r="BEI1048524" s="3"/>
      <c r="BEJ1048524" s="3"/>
      <c r="BEK1048524" s="3"/>
      <c r="BEL1048524" s="3"/>
      <c r="BEM1048524" s="3"/>
      <c r="BEN1048524" s="3"/>
      <c r="BEO1048524" s="3"/>
      <c r="BEP1048524" s="3"/>
      <c r="BEQ1048524" s="3"/>
      <c r="BER1048524" s="3"/>
      <c r="BES1048524" s="3"/>
      <c r="BET1048524" s="3"/>
      <c r="BEU1048524" s="3"/>
      <c r="BEV1048524" s="3"/>
      <c r="BEW1048524" s="3"/>
      <c r="BEX1048524" s="3"/>
      <c r="BEY1048524" s="3"/>
      <c r="BEZ1048524" s="3"/>
      <c r="BFA1048524" s="3"/>
      <c r="BFB1048524" s="3"/>
      <c r="BFC1048524" s="3"/>
      <c r="BFD1048524" s="3"/>
      <c r="BFE1048524" s="3"/>
      <c r="BFF1048524" s="3"/>
      <c r="BFG1048524" s="3"/>
      <c r="BFH1048524" s="3"/>
      <c r="BFI1048524" s="3"/>
      <c r="BFJ1048524" s="3"/>
      <c r="BFK1048524" s="3"/>
      <c r="BFL1048524" s="3"/>
      <c r="BFM1048524" s="3"/>
      <c r="BFN1048524" s="3"/>
      <c r="BFO1048524" s="3"/>
      <c r="BFP1048524" s="3"/>
      <c r="BFQ1048524" s="3"/>
      <c r="BFR1048524" s="3"/>
      <c r="BFS1048524" s="3"/>
      <c r="BFT1048524" s="3"/>
      <c r="BFU1048524" s="3"/>
      <c r="BFV1048524" s="3"/>
      <c r="BFW1048524" s="3"/>
      <c r="BFX1048524" s="3"/>
      <c r="BFY1048524" s="3"/>
      <c r="BFZ1048524" s="3"/>
      <c r="BGA1048524" s="3"/>
      <c r="BGB1048524" s="3"/>
      <c r="BGC1048524" s="3"/>
      <c r="BGD1048524" s="3"/>
      <c r="BGE1048524" s="3"/>
      <c r="BGF1048524" s="3"/>
      <c r="BGG1048524" s="3"/>
      <c r="BGH1048524" s="3"/>
      <c r="BGI1048524" s="3"/>
      <c r="BGJ1048524" s="3"/>
      <c r="BGK1048524" s="3"/>
      <c r="BGL1048524" s="3"/>
      <c r="BGM1048524" s="3"/>
      <c r="BGN1048524" s="3"/>
      <c r="BGO1048524" s="3"/>
      <c r="BGP1048524" s="3"/>
      <c r="BGQ1048524" s="3"/>
      <c r="BGR1048524" s="3"/>
      <c r="BGS1048524" s="3"/>
      <c r="BGT1048524" s="3"/>
      <c r="BGU1048524" s="3"/>
      <c r="BGV1048524" s="3"/>
      <c r="BGW1048524" s="3"/>
      <c r="BGX1048524" s="3"/>
      <c r="BGY1048524" s="3"/>
      <c r="BGZ1048524" s="3"/>
      <c r="BHA1048524" s="3"/>
      <c r="BHB1048524" s="3"/>
      <c r="BHC1048524" s="3"/>
      <c r="BHD1048524" s="3"/>
      <c r="BHE1048524" s="3"/>
      <c r="BHF1048524" s="3"/>
      <c r="BHG1048524" s="3"/>
      <c r="BHH1048524" s="3"/>
      <c r="BHI1048524" s="3"/>
      <c r="BHJ1048524" s="3"/>
      <c r="BHK1048524" s="3"/>
      <c r="BHL1048524" s="3"/>
      <c r="BHM1048524" s="3"/>
      <c r="BHN1048524" s="3"/>
      <c r="BHO1048524" s="3"/>
      <c r="BHP1048524" s="3"/>
      <c r="BHQ1048524" s="3"/>
      <c r="BHR1048524" s="3"/>
      <c r="BHS1048524" s="3"/>
      <c r="BHT1048524" s="3"/>
      <c r="BHU1048524" s="3"/>
      <c r="BHV1048524" s="3"/>
      <c r="BHW1048524" s="3"/>
      <c r="BHX1048524" s="3"/>
      <c r="BHY1048524" s="3"/>
      <c r="BHZ1048524" s="3"/>
      <c r="BIA1048524" s="3"/>
      <c r="BIB1048524" s="3"/>
      <c r="BIC1048524" s="3"/>
      <c r="BID1048524" s="3"/>
      <c r="BIE1048524" s="3"/>
      <c r="BIF1048524" s="3"/>
      <c r="BIG1048524" s="3"/>
      <c r="BIH1048524" s="3"/>
      <c r="BII1048524" s="3"/>
      <c r="BIJ1048524" s="3"/>
      <c r="BIK1048524" s="3"/>
      <c r="BIL1048524" s="3"/>
      <c r="BIM1048524" s="3"/>
      <c r="BIN1048524" s="3"/>
      <c r="BIO1048524" s="3"/>
      <c r="BIP1048524" s="3"/>
      <c r="BIQ1048524" s="3"/>
      <c r="BIR1048524" s="3"/>
      <c r="BIS1048524" s="3"/>
      <c r="BIT1048524" s="3"/>
      <c r="BIU1048524" s="3"/>
      <c r="BIV1048524" s="3"/>
      <c r="BIW1048524" s="3"/>
      <c r="BIX1048524" s="3"/>
      <c r="BIY1048524" s="3"/>
      <c r="BIZ1048524" s="3"/>
      <c r="BJA1048524" s="3"/>
      <c r="BJB1048524" s="3"/>
      <c r="BJC1048524" s="3"/>
      <c r="BJD1048524" s="3"/>
      <c r="BJE1048524" s="3"/>
      <c r="BJF1048524" s="3"/>
      <c r="BJG1048524" s="3"/>
      <c r="BJH1048524" s="3"/>
      <c r="BJI1048524" s="3"/>
      <c r="BJJ1048524" s="3"/>
      <c r="BJK1048524" s="3"/>
      <c r="BJL1048524" s="3"/>
      <c r="BJM1048524" s="3"/>
      <c r="BJN1048524" s="3"/>
      <c r="BJO1048524" s="3"/>
      <c r="BJP1048524" s="3"/>
      <c r="BJQ1048524" s="3"/>
      <c r="BJR1048524" s="3"/>
      <c r="BJS1048524" s="3"/>
      <c r="BJT1048524" s="3"/>
      <c r="BJU1048524" s="3"/>
      <c r="BJV1048524" s="3"/>
      <c r="BJW1048524" s="3"/>
      <c r="BJX1048524" s="3"/>
      <c r="BJY1048524" s="3"/>
      <c r="BJZ1048524" s="3"/>
      <c r="BKA1048524" s="3"/>
      <c r="BKB1048524" s="3"/>
      <c r="BKC1048524" s="3"/>
      <c r="BKD1048524" s="3"/>
      <c r="BKE1048524" s="3"/>
      <c r="BKF1048524" s="3"/>
      <c r="BKG1048524" s="3"/>
      <c r="BKH1048524" s="3"/>
      <c r="BKI1048524" s="3"/>
      <c r="BKJ1048524" s="3"/>
      <c r="BKK1048524" s="3"/>
      <c r="BKL1048524" s="3"/>
      <c r="BKM1048524" s="3"/>
      <c r="BKN1048524" s="3"/>
      <c r="BKO1048524" s="3"/>
      <c r="BKP1048524" s="3"/>
      <c r="BKQ1048524" s="3"/>
      <c r="BKR1048524" s="3"/>
      <c r="BKS1048524" s="3"/>
      <c r="BKT1048524" s="3"/>
      <c r="BKU1048524" s="3"/>
      <c r="BKV1048524" s="3"/>
      <c r="BKW1048524" s="3"/>
      <c r="BKX1048524" s="3"/>
      <c r="BKY1048524" s="3"/>
      <c r="BKZ1048524" s="3"/>
      <c r="BLA1048524" s="3"/>
      <c r="BLB1048524" s="3"/>
      <c r="BLC1048524" s="3"/>
      <c r="BLD1048524" s="3"/>
      <c r="BLE1048524" s="3"/>
      <c r="BLF1048524" s="3"/>
      <c r="BLG1048524" s="3"/>
      <c r="BLH1048524" s="3"/>
      <c r="BLI1048524" s="3"/>
      <c r="BLJ1048524" s="3"/>
      <c r="BLK1048524" s="3"/>
      <c r="BLL1048524" s="3"/>
      <c r="BLM1048524" s="3"/>
      <c r="BLN1048524" s="3"/>
      <c r="BLO1048524" s="3"/>
      <c r="BLP1048524" s="3"/>
      <c r="BLQ1048524" s="3"/>
      <c r="BLR1048524" s="3"/>
      <c r="BLS1048524" s="3"/>
      <c r="BLT1048524" s="3"/>
      <c r="BLU1048524" s="3"/>
      <c r="BLV1048524" s="3"/>
      <c r="BLW1048524" s="3"/>
      <c r="BLX1048524" s="3"/>
      <c r="BLY1048524" s="3"/>
      <c r="BLZ1048524" s="3"/>
      <c r="BMA1048524" s="3"/>
      <c r="BMB1048524" s="3"/>
      <c r="BMC1048524" s="3"/>
      <c r="BMD1048524" s="3"/>
      <c r="BME1048524" s="3"/>
      <c r="BMF1048524" s="3"/>
      <c r="BMG1048524" s="3"/>
      <c r="BMH1048524" s="3"/>
      <c r="BMI1048524" s="3"/>
      <c r="BMJ1048524" s="3"/>
      <c r="BMK1048524" s="3"/>
      <c r="BML1048524" s="3"/>
      <c r="BMM1048524" s="3"/>
      <c r="BMN1048524" s="3"/>
      <c r="BMO1048524" s="3"/>
      <c r="BMP1048524" s="3"/>
      <c r="BMQ1048524" s="3"/>
      <c r="BMR1048524" s="3"/>
      <c r="BMS1048524" s="3"/>
      <c r="BMT1048524" s="3"/>
      <c r="BMU1048524" s="3"/>
      <c r="BMV1048524" s="3"/>
      <c r="BMW1048524" s="3"/>
      <c r="BMX1048524" s="3"/>
      <c r="BMY1048524" s="3"/>
      <c r="BMZ1048524" s="3"/>
      <c r="BNA1048524" s="3"/>
      <c r="BNB1048524" s="3"/>
      <c r="BNC1048524" s="3"/>
      <c r="BND1048524" s="3"/>
      <c r="BNE1048524" s="3"/>
      <c r="BNF1048524" s="3"/>
      <c r="BNG1048524" s="3"/>
      <c r="BNH1048524" s="3"/>
      <c r="BNI1048524" s="3"/>
      <c r="BNJ1048524" s="3"/>
      <c r="BNK1048524" s="3"/>
      <c r="BNL1048524" s="3"/>
      <c r="BNM1048524" s="3"/>
      <c r="BNN1048524" s="3"/>
      <c r="BNO1048524" s="3"/>
      <c r="BNP1048524" s="3"/>
      <c r="BNQ1048524" s="3"/>
      <c r="BNR1048524" s="3"/>
      <c r="BNS1048524" s="3"/>
      <c r="BNT1048524" s="3"/>
      <c r="BNU1048524" s="3"/>
      <c r="BNV1048524" s="3"/>
      <c r="BNW1048524" s="3"/>
      <c r="BNX1048524" s="3"/>
      <c r="BNY1048524" s="3"/>
      <c r="BNZ1048524" s="3"/>
      <c r="BOA1048524" s="3"/>
      <c r="BOB1048524" s="3"/>
      <c r="BOC1048524" s="3"/>
      <c r="BOD1048524" s="3"/>
      <c r="BOE1048524" s="3"/>
      <c r="BOF1048524" s="3"/>
      <c r="BOG1048524" s="3"/>
      <c r="BOH1048524" s="3"/>
      <c r="BOI1048524" s="3"/>
      <c r="BOJ1048524" s="3"/>
      <c r="BOK1048524" s="3"/>
      <c r="BOL1048524" s="3"/>
      <c r="BOM1048524" s="3"/>
      <c r="BON1048524" s="3"/>
      <c r="BOO1048524" s="3"/>
      <c r="BOP1048524" s="3"/>
      <c r="BOQ1048524" s="3"/>
      <c r="BOR1048524" s="3"/>
      <c r="BOS1048524" s="3"/>
      <c r="BOT1048524" s="3"/>
      <c r="BOU1048524" s="3"/>
      <c r="BOV1048524" s="3"/>
      <c r="BOW1048524" s="3"/>
      <c r="BOX1048524" s="3"/>
      <c r="BOY1048524" s="3"/>
      <c r="BOZ1048524" s="3"/>
      <c r="BPA1048524" s="3"/>
      <c r="BPB1048524" s="3"/>
      <c r="BPC1048524" s="3"/>
      <c r="BPD1048524" s="3"/>
      <c r="BPE1048524" s="3"/>
      <c r="BPF1048524" s="3"/>
      <c r="BPG1048524" s="3"/>
      <c r="BPH1048524" s="3"/>
      <c r="BPI1048524" s="3"/>
      <c r="BPJ1048524" s="3"/>
      <c r="BPK1048524" s="3"/>
      <c r="BPL1048524" s="3"/>
      <c r="BPM1048524" s="3"/>
      <c r="BPN1048524" s="3"/>
      <c r="BPO1048524" s="3"/>
      <c r="BPP1048524" s="3"/>
      <c r="BPQ1048524" s="3"/>
      <c r="BPR1048524" s="3"/>
      <c r="BPS1048524" s="3"/>
      <c r="BPT1048524" s="3"/>
      <c r="BPU1048524" s="3"/>
      <c r="BPV1048524" s="3"/>
      <c r="BPW1048524" s="3"/>
      <c r="BPX1048524" s="3"/>
      <c r="BPY1048524" s="3"/>
      <c r="BPZ1048524" s="3"/>
      <c r="BQA1048524" s="3"/>
      <c r="BQB1048524" s="3"/>
      <c r="BQC1048524" s="3"/>
      <c r="BQD1048524" s="3"/>
      <c r="BQE1048524" s="3"/>
      <c r="BQF1048524" s="3"/>
      <c r="BQG1048524" s="3"/>
      <c r="BQH1048524" s="3"/>
      <c r="BQI1048524" s="3"/>
      <c r="BQJ1048524" s="3"/>
      <c r="BQK1048524" s="3"/>
      <c r="BQL1048524" s="3"/>
      <c r="BQM1048524" s="3"/>
      <c r="BQN1048524" s="3"/>
      <c r="BQO1048524" s="3"/>
      <c r="BQP1048524" s="3"/>
      <c r="BQQ1048524" s="3"/>
      <c r="BQR1048524" s="3"/>
      <c r="BQS1048524" s="3"/>
      <c r="BQT1048524" s="3"/>
      <c r="BQU1048524" s="3"/>
      <c r="BQV1048524" s="3"/>
      <c r="BQW1048524" s="3"/>
      <c r="BQX1048524" s="3"/>
      <c r="BQY1048524" s="3"/>
      <c r="BQZ1048524" s="3"/>
      <c r="BRA1048524" s="3"/>
      <c r="BRB1048524" s="3"/>
      <c r="BRC1048524" s="3"/>
      <c r="BRD1048524" s="3"/>
      <c r="BRE1048524" s="3"/>
      <c r="BRF1048524" s="3"/>
      <c r="BRG1048524" s="3"/>
      <c r="BRH1048524" s="3"/>
      <c r="BRI1048524" s="3"/>
      <c r="BRJ1048524" s="3"/>
      <c r="BRK1048524" s="3"/>
      <c r="BRL1048524" s="3"/>
      <c r="BRM1048524" s="3"/>
      <c r="BRN1048524" s="3"/>
      <c r="BRO1048524" s="3"/>
      <c r="BRP1048524" s="3"/>
      <c r="BRQ1048524" s="3"/>
      <c r="BRR1048524" s="3"/>
      <c r="BRS1048524" s="3"/>
      <c r="BRT1048524" s="3"/>
      <c r="BRU1048524" s="3"/>
      <c r="BRV1048524" s="3"/>
      <c r="BRW1048524" s="3"/>
      <c r="BRX1048524" s="3"/>
      <c r="BRY1048524" s="3"/>
      <c r="BRZ1048524" s="3"/>
      <c r="BSA1048524" s="3"/>
      <c r="BSB1048524" s="3"/>
      <c r="BSC1048524" s="3"/>
      <c r="BSD1048524" s="3"/>
      <c r="BSE1048524" s="3"/>
      <c r="BSF1048524" s="3"/>
      <c r="BSG1048524" s="3"/>
      <c r="BSH1048524" s="3"/>
      <c r="BSI1048524" s="3"/>
      <c r="BSJ1048524" s="3"/>
      <c r="BSK1048524" s="3"/>
      <c r="BSL1048524" s="3"/>
      <c r="BSM1048524" s="3"/>
      <c r="BSN1048524" s="3"/>
      <c r="BSO1048524" s="3"/>
      <c r="BSP1048524" s="3"/>
      <c r="BSQ1048524" s="3"/>
      <c r="BSR1048524" s="3"/>
      <c r="BSS1048524" s="3"/>
      <c r="BST1048524" s="3"/>
      <c r="BSU1048524" s="3"/>
      <c r="BSV1048524" s="3"/>
      <c r="BSW1048524" s="3"/>
      <c r="BSX1048524" s="3"/>
      <c r="BSY1048524" s="3"/>
      <c r="BSZ1048524" s="3"/>
      <c r="BTA1048524" s="3"/>
      <c r="BTB1048524" s="3"/>
      <c r="BTC1048524" s="3"/>
      <c r="BTD1048524" s="3"/>
      <c r="BTE1048524" s="3"/>
      <c r="BTF1048524" s="3"/>
      <c r="BTG1048524" s="3"/>
      <c r="BTH1048524" s="3"/>
      <c r="BTI1048524" s="3"/>
      <c r="BTJ1048524" s="3"/>
      <c r="BTK1048524" s="3"/>
      <c r="BTL1048524" s="3"/>
      <c r="BTM1048524" s="3"/>
      <c r="BTN1048524" s="3"/>
      <c r="BTO1048524" s="3"/>
      <c r="BTP1048524" s="3"/>
      <c r="BTQ1048524" s="3"/>
      <c r="BTR1048524" s="3"/>
      <c r="BTS1048524" s="3"/>
      <c r="BTT1048524" s="3"/>
      <c r="BTU1048524" s="3"/>
      <c r="BTV1048524" s="3"/>
      <c r="BTW1048524" s="3"/>
      <c r="BTX1048524" s="3"/>
      <c r="BTY1048524" s="3"/>
      <c r="BTZ1048524" s="3"/>
      <c r="BUA1048524" s="3"/>
      <c r="BUB1048524" s="3"/>
      <c r="BUC1048524" s="3"/>
      <c r="BUD1048524" s="3"/>
      <c r="BUE1048524" s="3"/>
      <c r="BUF1048524" s="3"/>
      <c r="BUG1048524" s="3"/>
      <c r="BUH1048524" s="3"/>
      <c r="BUI1048524" s="3"/>
      <c r="BUJ1048524" s="3"/>
      <c r="BUK1048524" s="3"/>
      <c r="BUL1048524" s="3"/>
      <c r="BUM1048524" s="3"/>
      <c r="BUN1048524" s="3"/>
      <c r="BUO1048524" s="3"/>
      <c r="BUP1048524" s="3"/>
      <c r="BUQ1048524" s="3"/>
      <c r="BUR1048524" s="3"/>
      <c r="BUS1048524" s="3"/>
      <c r="BUT1048524" s="3"/>
      <c r="BUU1048524" s="3"/>
      <c r="BUV1048524" s="3"/>
      <c r="BUW1048524" s="3"/>
      <c r="BUX1048524" s="3"/>
      <c r="BUY1048524" s="3"/>
      <c r="BUZ1048524" s="3"/>
      <c r="BVA1048524" s="3"/>
      <c r="BVB1048524" s="3"/>
      <c r="BVC1048524" s="3"/>
      <c r="BVD1048524" s="3"/>
      <c r="BVE1048524" s="3"/>
      <c r="BVF1048524" s="3"/>
      <c r="BVG1048524" s="3"/>
      <c r="BVH1048524" s="3"/>
      <c r="BVI1048524" s="3"/>
      <c r="BVJ1048524" s="3"/>
      <c r="BVK1048524" s="3"/>
      <c r="BVL1048524" s="3"/>
      <c r="BVM1048524" s="3"/>
      <c r="BVN1048524" s="3"/>
      <c r="BVO1048524" s="3"/>
      <c r="BVP1048524" s="3"/>
      <c r="BVQ1048524" s="3"/>
      <c r="BVR1048524" s="3"/>
      <c r="BVS1048524" s="3"/>
      <c r="BVT1048524" s="3"/>
      <c r="BVU1048524" s="3"/>
      <c r="BVV1048524" s="3"/>
      <c r="BVW1048524" s="3"/>
      <c r="BVX1048524" s="3"/>
      <c r="BVY1048524" s="3"/>
      <c r="BVZ1048524" s="3"/>
      <c r="BWA1048524" s="3"/>
      <c r="BWB1048524" s="3"/>
      <c r="BWC1048524" s="3"/>
      <c r="BWD1048524" s="3"/>
      <c r="BWE1048524" s="3"/>
      <c r="BWF1048524" s="3"/>
      <c r="BWG1048524" s="3"/>
      <c r="BWH1048524" s="3"/>
      <c r="BWI1048524" s="3"/>
      <c r="BWJ1048524" s="3"/>
      <c r="BWK1048524" s="3"/>
      <c r="BWL1048524" s="3"/>
      <c r="BWM1048524" s="3"/>
      <c r="BWN1048524" s="3"/>
      <c r="BWO1048524" s="3"/>
      <c r="BWP1048524" s="3"/>
      <c r="BWQ1048524" s="3"/>
      <c r="BWR1048524" s="3"/>
      <c r="BWS1048524" s="3"/>
      <c r="BWT1048524" s="3"/>
      <c r="BWU1048524" s="3"/>
      <c r="BWV1048524" s="3"/>
      <c r="BWW1048524" s="3"/>
      <c r="BWX1048524" s="3"/>
      <c r="BWY1048524" s="3"/>
      <c r="BWZ1048524" s="3"/>
      <c r="BXA1048524" s="3"/>
      <c r="BXB1048524" s="3"/>
      <c r="BXC1048524" s="3"/>
      <c r="BXD1048524" s="3"/>
      <c r="BXE1048524" s="3"/>
      <c r="BXF1048524" s="3"/>
      <c r="BXG1048524" s="3"/>
      <c r="BXH1048524" s="3"/>
      <c r="BXI1048524" s="3"/>
      <c r="BXJ1048524" s="3"/>
      <c r="BXK1048524" s="3"/>
      <c r="BXL1048524" s="3"/>
      <c r="BXM1048524" s="3"/>
      <c r="BXN1048524" s="3"/>
      <c r="BXO1048524" s="3"/>
      <c r="BXP1048524" s="3"/>
      <c r="BXQ1048524" s="3"/>
      <c r="BXR1048524" s="3"/>
      <c r="BXS1048524" s="3"/>
      <c r="BXT1048524" s="3"/>
      <c r="BXU1048524" s="3"/>
      <c r="BXV1048524" s="3"/>
      <c r="BXW1048524" s="3"/>
      <c r="BXX1048524" s="3"/>
      <c r="BXY1048524" s="3"/>
      <c r="BXZ1048524" s="3"/>
      <c r="BYA1048524" s="3"/>
      <c r="BYB1048524" s="3"/>
      <c r="BYC1048524" s="3"/>
      <c r="BYD1048524" s="3"/>
      <c r="BYE1048524" s="3"/>
      <c r="BYF1048524" s="3"/>
      <c r="BYG1048524" s="3"/>
      <c r="BYH1048524" s="3"/>
      <c r="BYI1048524" s="3"/>
      <c r="BYJ1048524" s="3"/>
      <c r="BYK1048524" s="3"/>
      <c r="BYL1048524" s="3"/>
      <c r="BYM1048524" s="3"/>
      <c r="BYN1048524" s="3"/>
      <c r="BYO1048524" s="3"/>
      <c r="BYP1048524" s="3"/>
      <c r="BYQ1048524" s="3"/>
      <c r="BYR1048524" s="3"/>
      <c r="BYS1048524" s="3"/>
      <c r="BYT1048524" s="3"/>
      <c r="BYU1048524" s="3"/>
      <c r="BYV1048524" s="3"/>
      <c r="BYW1048524" s="3"/>
      <c r="BYX1048524" s="3"/>
      <c r="BYY1048524" s="3"/>
      <c r="BYZ1048524" s="3"/>
      <c r="BZA1048524" s="3"/>
      <c r="BZB1048524" s="3"/>
      <c r="BZC1048524" s="3"/>
      <c r="BZD1048524" s="3"/>
      <c r="BZE1048524" s="3"/>
      <c r="BZF1048524" s="3"/>
      <c r="BZG1048524" s="3"/>
      <c r="BZH1048524" s="3"/>
      <c r="BZI1048524" s="3"/>
      <c r="BZJ1048524" s="3"/>
      <c r="BZK1048524" s="3"/>
      <c r="BZL1048524" s="3"/>
      <c r="BZM1048524" s="3"/>
      <c r="BZN1048524" s="3"/>
      <c r="BZO1048524" s="3"/>
      <c r="BZP1048524" s="3"/>
      <c r="BZQ1048524" s="3"/>
      <c r="BZR1048524" s="3"/>
      <c r="BZS1048524" s="3"/>
      <c r="BZT1048524" s="3"/>
      <c r="BZU1048524" s="3"/>
      <c r="BZV1048524" s="3"/>
      <c r="BZW1048524" s="3"/>
      <c r="BZX1048524" s="3"/>
      <c r="BZY1048524" s="3"/>
      <c r="BZZ1048524" s="3"/>
      <c r="CAA1048524" s="3"/>
      <c r="CAB1048524" s="3"/>
      <c r="CAC1048524" s="3"/>
      <c r="CAD1048524" s="3"/>
      <c r="CAE1048524" s="3"/>
      <c r="CAF1048524" s="3"/>
      <c r="CAG1048524" s="3"/>
      <c r="CAH1048524" s="3"/>
      <c r="CAI1048524" s="3"/>
      <c r="CAJ1048524" s="3"/>
      <c r="CAK1048524" s="3"/>
      <c r="CAL1048524" s="3"/>
      <c r="CAM1048524" s="3"/>
      <c r="CAN1048524" s="3"/>
      <c r="CAO1048524" s="3"/>
      <c r="CAP1048524" s="3"/>
      <c r="CAQ1048524" s="3"/>
      <c r="CAR1048524" s="3"/>
      <c r="CAS1048524" s="3"/>
      <c r="CAT1048524" s="3"/>
      <c r="CAU1048524" s="3"/>
      <c r="CAV1048524" s="3"/>
      <c r="CAW1048524" s="3"/>
      <c r="CAX1048524" s="3"/>
      <c r="CAY1048524" s="3"/>
      <c r="CAZ1048524" s="3"/>
      <c r="CBA1048524" s="3"/>
      <c r="CBB1048524" s="3"/>
      <c r="CBC1048524" s="3"/>
      <c r="CBD1048524" s="3"/>
      <c r="CBE1048524" s="3"/>
      <c r="CBF1048524" s="3"/>
      <c r="CBG1048524" s="3"/>
      <c r="CBH1048524" s="3"/>
      <c r="CBI1048524" s="3"/>
      <c r="CBJ1048524" s="3"/>
      <c r="CBK1048524" s="3"/>
      <c r="CBL1048524" s="3"/>
      <c r="CBM1048524" s="3"/>
      <c r="CBN1048524" s="3"/>
      <c r="CBO1048524" s="3"/>
      <c r="CBP1048524" s="3"/>
      <c r="CBQ1048524" s="3"/>
      <c r="CBR1048524" s="3"/>
      <c r="CBS1048524" s="3"/>
      <c r="CBT1048524" s="3"/>
      <c r="CBU1048524" s="3"/>
      <c r="CBV1048524" s="3"/>
      <c r="CBW1048524" s="3"/>
      <c r="CBX1048524" s="3"/>
      <c r="CBY1048524" s="3"/>
      <c r="CBZ1048524" s="3"/>
      <c r="CCA1048524" s="3"/>
      <c r="CCB1048524" s="3"/>
      <c r="CCC1048524" s="3"/>
      <c r="CCD1048524" s="3"/>
      <c r="CCE1048524" s="3"/>
      <c r="CCF1048524" s="3"/>
      <c r="CCG1048524" s="3"/>
      <c r="CCH1048524" s="3"/>
      <c r="CCI1048524" s="3"/>
      <c r="CCJ1048524" s="3"/>
      <c r="CCK1048524" s="3"/>
      <c r="CCL1048524" s="3"/>
      <c r="CCM1048524" s="3"/>
    </row>
    <row r="1048525" spans="1:2119" x14ac:dyDescent="0.2">
      <c r="A1048525" s="18" t="s">
        <v>27</v>
      </c>
      <c r="L1048525" s="3" t="s">
        <v>60</v>
      </c>
      <c r="M1048525" s="3" t="s">
        <v>35</v>
      </c>
      <c r="N1048525" s="3"/>
      <c r="O1048525" s="3"/>
      <c r="P1048525" s="3"/>
      <c r="Q1048525" s="3"/>
      <c r="R1048525" s="3"/>
      <c r="S1048525" s="3"/>
      <c r="T1048525" s="3"/>
      <c r="U1048525" s="3"/>
      <c r="V1048525" s="3"/>
      <c r="W1048525" s="3"/>
      <c r="X1048525" s="3"/>
      <c r="Y1048525" s="3"/>
      <c r="Z1048525" s="3"/>
      <c r="AA1048525" s="3"/>
      <c r="AB1048525" s="3"/>
      <c r="AC1048525" s="3"/>
      <c r="AD1048525" s="3"/>
      <c r="AE1048525" s="3"/>
      <c r="AF1048525" s="3"/>
      <c r="AG1048525" s="3"/>
      <c r="AH1048525" s="3"/>
      <c r="AI1048525" s="3"/>
      <c r="AJ1048525" s="3"/>
      <c r="AK1048525" s="3"/>
      <c r="AL1048525" s="3"/>
      <c r="AM1048525" s="3"/>
      <c r="AN1048525" s="3"/>
      <c r="AO1048525" s="3"/>
      <c r="AP1048525" s="3"/>
      <c r="AQ1048525" s="3"/>
      <c r="AR1048525" s="3"/>
      <c r="AS1048525" s="3"/>
      <c r="AT1048525" s="3"/>
      <c r="AU1048525" s="3"/>
      <c r="AV1048525" s="3"/>
      <c r="AW1048525" s="3"/>
      <c r="AX1048525" s="3"/>
      <c r="AY1048525" s="3"/>
      <c r="AZ1048525" s="3"/>
      <c r="BA1048525" s="3"/>
      <c r="BB1048525" s="3"/>
      <c r="BC1048525" s="3"/>
      <c r="BD1048525" s="3"/>
      <c r="BE1048525" s="3"/>
      <c r="BF1048525" s="3"/>
      <c r="BG1048525" s="3"/>
      <c r="BH1048525" s="3"/>
      <c r="BI1048525" s="3"/>
      <c r="BJ1048525" s="3"/>
      <c r="BK1048525" s="3"/>
      <c r="BL1048525" s="3"/>
      <c r="BM1048525" s="3"/>
      <c r="BN1048525" s="3"/>
      <c r="BO1048525" s="3"/>
      <c r="BP1048525" s="3"/>
      <c r="BQ1048525" s="3"/>
      <c r="BR1048525" s="3"/>
      <c r="BS1048525" s="3"/>
      <c r="BT1048525" s="3"/>
      <c r="BU1048525" s="3"/>
      <c r="BV1048525" s="3"/>
      <c r="BW1048525" s="3"/>
      <c r="BX1048525" s="3"/>
      <c r="BY1048525" s="3"/>
      <c r="BZ1048525" s="3"/>
      <c r="CA1048525" s="3"/>
      <c r="CB1048525" s="3"/>
      <c r="CC1048525" s="3"/>
      <c r="CD1048525" s="3"/>
      <c r="CE1048525" s="3"/>
      <c r="CF1048525" s="3"/>
      <c r="CG1048525" s="3"/>
      <c r="CH1048525" s="3"/>
      <c r="CI1048525" s="3"/>
      <c r="CJ1048525" s="3"/>
      <c r="CK1048525" s="3"/>
      <c r="CL1048525" s="3"/>
      <c r="CM1048525" s="3"/>
      <c r="CN1048525" s="3"/>
      <c r="CO1048525" s="3"/>
      <c r="CP1048525" s="3"/>
      <c r="CQ1048525" s="3"/>
      <c r="CR1048525" s="3"/>
      <c r="CS1048525" s="3"/>
      <c r="CT1048525" s="3"/>
      <c r="CU1048525" s="3"/>
      <c r="CV1048525" s="3"/>
      <c r="CW1048525" s="3"/>
      <c r="CX1048525" s="3"/>
      <c r="CY1048525" s="3"/>
      <c r="CZ1048525" s="3"/>
      <c r="DA1048525" s="3"/>
      <c r="DB1048525" s="3"/>
      <c r="DC1048525" s="3"/>
      <c r="DD1048525" s="3"/>
      <c r="DE1048525" s="3"/>
      <c r="DF1048525" s="3"/>
      <c r="DG1048525" s="3"/>
      <c r="DH1048525" s="3"/>
      <c r="DI1048525" s="3"/>
      <c r="DJ1048525" s="3"/>
      <c r="DK1048525" s="3"/>
      <c r="DL1048525" s="3"/>
      <c r="DM1048525" s="3"/>
      <c r="DN1048525" s="3"/>
      <c r="DO1048525" s="3"/>
      <c r="DP1048525" s="3"/>
      <c r="DQ1048525" s="3"/>
      <c r="DR1048525" s="3"/>
      <c r="DS1048525" s="3"/>
      <c r="DT1048525" s="3"/>
      <c r="DU1048525" s="3"/>
      <c r="DV1048525" s="3"/>
      <c r="DW1048525" s="3"/>
      <c r="DX1048525" s="3"/>
      <c r="DY1048525" s="3"/>
      <c r="DZ1048525" s="3"/>
      <c r="EA1048525" s="3"/>
      <c r="EB1048525" s="3"/>
      <c r="EC1048525" s="3"/>
      <c r="ED1048525" s="3"/>
      <c r="EE1048525" s="3"/>
      <c r="EF1048525" s="3"/>
      <c r="EG1048525" s="3"/>
      <c r="EH1048525" s="3"/>
      <c r="EI1048525" s="3"/>
      <c r="EJ1048525" s="3"/>
      <c r="EK1048525" s="3"/>
      <c r="EL1048525" s="3"/>
      <c r="EM1048525" s="3"/>
      <c r="EN1048525" s="3"/>
      <c r="EO1048525" s="3"/>
      <c r="EP1048525" s="3"/>
      <c r="EQ1048525" s="3"/>
      <c r="ER1048525" s="3"/>
      <c r="ES1048525" s="3"/>
      <c r="ET1048525" s="3"/>
      <c r="EU1048525" s="3"/>
      <c r="EV1048525" s="3"/>
      <c r="EW1048525" s="3"/>
      <c r="EX1048525" s="3"/>
      <c r="EY1048525" s="3"/>
      <c r="EZ1048525" s="3"/>
      <c r="FA1048525" s="3"/>
      <c r="FB1048525" s="3"/>
      <c r="FC1048525" s="3"/>
      <c r="FD1048525" s="3"/>
      <c r="FE1048525" s="3"/>
      <c r="FF1048525" s="3"/>
      <c r="FG1048525" s="3"/>
      <c r="FH1048525" s="3"/>
      <c r="FI1048525" s="3"/>
      <c r="FJ1048525" s="3"/>
      <c r="FK1048525" s="3"/>
      <c r="FL1048525" s="3"/>
      <c r="FM1048525" s="3"/>
      <c r="FN1048525" s="3"/>
      <c r="FO1048525" s="3"/>
      <c r="FP1048525" s="3"/>
      <c r="FQ1048525" s="3"/>
      <c r="FR1048525" s="3"/>
      <c r="FS1048525" s="3"/>
      <c r="FT1048525" s="3"/>
      <c r="FU1048525" s="3"/>
      <c r="FV1048525" s="3"/>
      <c r="FW1048525" s="3"/>
      <c r="FX1048525" s="3"/>
      <c r="FY1048525" s="3"/>
      <c r="FZ1048525" s="3"/>
      <c r="GA1048525" s="3"/>
      <c r="GB1048525" s="3"/>
      <c r="GC1048525" s="3"/>
      <c r="GD1048525" s="3"/>
      <c r="GE1048525" s="3"/>
      <c r="GF1048525" s="3"/>
      <c r="GG1048525" s="3"/>
      <c r="GH1048525" s="3"/>
      <c r="GI1048525" s="3"/>
      <c r="GJ1048525" s="3"/>
      <c r="GK1048525" s="3"/>
      <c r="GL1048525" s="3"/>
      <c r="GM1048525" s="3"/>
      <c r="GN1048525" s="3"/>
      <c r="GO1048525" s="3"/>
      <c r="GP1048525" s="3"/>
      <c r="GQ1048525" s="3"/>
      <c r="GR1048525" s="3"/>
      <c r="GS1048525" s="3"/>
      <c r="GT1048525" s="3"/>
      <c r="GU1048525" s="3"/>
      <c r="GV1048525" s="3"/>
      <c r="GW1048525" s="3"/>
      <c r="GX1048525" s="3"/>
      <c r="GY1048525" s="3"/>
      <c r="GZ1048525" s="3"/>
      <c r="HA1048525" s="3"/>
      <c r="HB1048525" s="3"/>
      <c r="HC1048525" s="3"/>
      <c r="HD1048525" s="3"/>
      <c r="HE1048525" s="3"/>
      <c r="HF1048525" s="3"/>
      <c r="HG1048525" s="3"/>
      <c r="HH1048525" s="3"/>
      <c r="HI1048525" s="3"/>
      <c r="HJ1048525" s="3"/>
      <c r="HK1048525" s="3"/>
      <c r="HL1048525" s="3"/>
      <c r="HM1048525" s="3"/>
      <c r="HN1048525" s="3"/>
      <c r="HO1048525" s="3"/>
      <c r="HP1048525" s="3"/>
      <c r="HQ1048525" s="3"/>
      <c r="HR1048525" s="3"/>
      <c r="HS1048525" s="3"/>
      <c r="HT1048525" s="3"/>
      <c r="HU1048525" s="3"/>
      <c r="HV1048525" s="3"/>
      <c r="HW1048525" s="3"/>
      <c r="HX1048525" s="3"/>
      <c r="HY1048525" s="3"/>
      <c r="HZ1048525" s="3"/>
      <c r="IA1048525" s="3"/>
      <c r="IB1048525" s="3"/>
      <c r="IC1048525" s="3"/>
      <c r="ID1048525" s="3"/>
      <c r="IE1048525" s="3"/>
      <c r="IF1048525" s="3"/>
      <c r="IG1048525" s="3"/>
      <c r="IH1048525" s="3"/>
      <c r="II1048525" s="3"/>
      <c r="IJ1048525" s="3"/>
      <c r="IK1048525" s="3"/>
      <c r="IL1048525" s="3"/>
      <c r="IM1048525" s="3"/>
      <c r="IN1048525" s="3"/>
      <c r="IO1048525" s="3"/>
      <c r="IP1048525" s="3"/>
      <c r="IQ1048525" s="3"/>
      <c r="IR1048525" s="3"/>
      <c r="IS1048525" s="3"/>
      <c r="IT1048525" s="3"/>
      <c r="IU1048525" s="3"/>
      <c r="IV1048525" s="3"/>
      <c r="IW1048525" s="3"/>
      <c r="IX1048525" s="3"/>
      <c r="IY1048525" s="3"/>
      <c r="IZ1048525" s="3"/>
      <c r="JA1048525" s="3"/>
      <c r="JB1048525" s="3"/>
      <c r="JC1048525" s="3"/>
      <c r="JD1048525" s="3"/>
      <c r="JE1048525" s="3"/>
      <c r="JF1048525" s="3"/>
      <c r="JG1048525" s="3"/>
      <c r="JH1048525" s="3"/>
      <c r="JI1048525" s="3"/>
      <c r="JJ1048525" s="3"/>
      <c r="JK1048525" s="3"/>
      <c r="JL1048525" s="3"/>
      <c r="JM1048525" s="3"/>
      <c r="JN1048525" s="3"/>
      <c r="JO1048525" s="3"/>
      <c r="JP1048525" s="3"/>
      <c r="JQ1048525" s="3"/>
      <c r="JR1048525" s="3"/>
      <c r="JS1048525" s="3"/>
      <c r="JT1048525" s="3"/>
      <c r="JU1048525" s="3"/>
      <c r="JV1048525" s="3"/>
      <c r="JW1048525" s="3"/>
      <c r="JX1048525" s="3"/>
      <c r="JY1048525" s="3"/>
      <c r="JZ1048525" s="3"/>
      <c r="KA1048525" s="3"/>
      <c r="KB1048525" s="3"/>
      <c r="KC1048525" s="3"/>
      <c r="KD1048525" s="3"/>
      <c r="KE1048525" s="3"/>
      <c r="KF1048525" s="3"/>
      <c r="KG1048525" s="3"/>
      <c r="KH1048525" s="3"/>
      <c r="KI1048525" s="3"/>
      <c r="KJ1048525" s="3"/>
      <c r="KK1048525" s="3"/>
      <c r="KL1048525" s="3"/>
      <c r="KM1048525" s="3"/>
      <c r="KN1048525" s="3"/>
      <c r="KO1048525" s="3"/>
      <c r="KP1048525" s="3"/>
      <c r="KQ1048525" s="3"/>
      <c r="KR1048525" s="3"/>
      <c r="KS1048525" s="3"/>
      <c r="KT1048525" s="3"/>
      <c r="KU1048525" s="3"/>
      <c r="KV1048525" s="3"/>
      <c r="KW1048525" s="3"/>
      <c r="KX1048525" s="3"/>
      <c r="KY1048525" s="3"/>
      <c r="KZ1048525" s="3"/>
      <c r="LA1048525" s="3"/>
      <c r="LB1048525" s="3"/>
      <c r="LC1048525" s="3"/>
      <c r="LD1048525" s="3"/>
      <c r="LE1048525" s="3"/>
      <c r="LF1048525" s="3"/>
      <c r="LG1048525" s="3"/>
      <c r="LH1048525" s="3"/>
      <c r="LI1048525" s="3"/>
      <c r="LJ1048525" s="3"/>
      <c r="LK1048525" s="3"/>
      <c r="LL1048525" s="3"/>
      <c r="LM1048525" s="3"/>
      <c r="LN1048525" s="3"/>
      <c r="LO1048525" s="3"/>
      <c r="LP1048525" s="3"/>
      <c r="LQ1048525" s="3"/>
      <c r="LR1048525" s="3"/>
      <c r="LS1048525" s="3"/>
      <c r="LT1048525" s="3"/>
      <c r="LU1048525" s="3"/>
      <c r="LV1048525" s="3"/>
      <c r="LW1048525" s="3"/>
      <c r="LX1048525" s="3"/>
      <c r="LY1048525" s="3"/>
      <c r="LZ1048525" s="3"/>
      <c r="MA1048525" s="3"/>
      <c r="MB1048525" s="3"/>
      <c r="MC1048525" s="3"/>
      <c r="MD1048525" s="3"/>
      <c r="ME1048525" s="3"/>
      <c r="MF1048525" s="3"/>
      <c r="MG1048525" s="3"/>
      <c r="MH1048525" s="3"/>
      <c r="MI1048525" s="3"/>
      <c r="MJ1048525" s="3"/>
      <c r="MK1048525" s="3"/>
      <c r="ML1048525" s="3"/>
      <c r="MM1048525" s="3"/>
      <c r="MN1048525" s="3"/>
      <c r="MO1048525" s="3"/>
      <c r="MP1048525" s="3"/>
      <c r="MQ1048525" s="3"/>
      <c r="MR1048525" s="3"/>
      <c r="MS1048525" s="3"/>
      <c r="MT1048525" s="3"/>
      <c r="MU1048525" s="3"/>
      <c r="MV1048525" s="3"/>
      <c r="MW1048525" s="3"/>
      <c r="MX1048525" s="3"/>
      <c r="MY1048525" s="3"/>
      <c r="MZ1048525" s="3"/>
      <c r="NA1048525" s="3"/>
      <c r="NB1048525" s="3"/>
      <c r="NC1048525" s="3"/>
      <c r="ND1048525" s="3"/>
      <c r="NE1048525" s="3"/>
      <c r="NF1048525" s="3"/>
      <c r="NG1048525" s="3"/>
      <c r="NH1048525" s="3"/>
      <c r="NI1048525" s="3"/>
      <c r="NJ1048525" s="3"/>
      <c r="NK1048525" s="3"/>
      <c r="NL1048525" s="3"/>
      <c r="NM1048525" s="3"/>
      <c r="NN1048525" s="3"/>
      <c r="NO1048525" s="3"/>
      <c r="NP1048525" s="3"/>
      <c r="NQ1048525" s="3"/>
      <c r="NR1048525" s="3"/>
      <c r="NS1048525" s="3"/>
      <c r="NT1048525" s="3"/>
      <c r="NU1048525" s="3"/>
      <c r="NV1048525" s="3"/>
      <c r="NW1048525" s="3"/>
      <c r="NX1048525" s="3"/>
      <c r="NY1048525" s="3"/>
      <c r="NZ1048525" s="3"/>
      <c r="OA1048525" s="3"/>
      <c r="OB1048525" s="3"/>
      <c r="OC1048525" s="3"/>
      <c r="OD1048525" s="3"/>
      <c r="OE1048525" s="3"/>
      <c r="OF1048525" s="3"/>
      <c r="OG1048525" s="3"/>
      <c r="OH1048525" s="3"/>
      <c r="OI1048525" s="3"/>
      <c r="OJ1048525" s="3"/>
      <c r="OK1048525" s="3"/>
      <c r="OL1048525" s="3"/>
      <c r="OM1048525" s="3"/>
      <c r="ON1048525" s="3"/>
      <c r="OO1048525" s="3"/>
      <c r="OP1048525" s="3"/>
      <c r="OQ1048525" s="3"/>
      <c r="OR1048525" s="3"/>
      <c r="OS1048525" s="3"/>
      <c r="OT1048525" s="3"/>
      <c r="OU1048525" s="3"/>
      <c r="OV1048525" s="3"/>
      <c r="OW1048525" s="3"/>
      <c r="OX1048525" s="3"/>
      <c r="OY1048525" s="3"/>
      <c r="OZ1048525" s="3"/>
      <c r="PA1048525" s="3"/>
      <c r="PB1048525" s="3"/>
      <c r="PC1048525" s="3"/>
      <c r="PD1048525" s="3"/>
      <c r="PE1048525" s="3"/>
      <c r="PF1048525" s="3"/>
      <c r="PG1048525" s="3"/>
      <c r="PH1048525" s="3"/>
      <c r="PI1048525" s="3"/>
      <c r="PJ1048525" s="3"/>
      <c r="PK1048525" s="3"/>
      <c r="PL1048525" s="3"/>
      <c r="PM1048525" s="3"/>
      <c r="PN1048525" s="3"/>
      <c r="PO1048525" s="3"/>
      <c r="PP1048525" s="3"/>
      <c r="PQ1048525" s="3"/>
      <c r="PR1048525" s="3"/>
      <c r="PS1048525" s="3"/>
      <c r="PT1048525" s="3"/>
      <c r="PU1048525" s="3"/>
      <c r="PV1048525" s="3"/>
      <c r="PW1048525" s="3"/>
      <c r="PX1048525" s="3"/>
      <c r="PY1048525" s="3"/>
      <c r="PZ1048525" s="3"/>
      <c r="QA1048525" s="3"/>
      <c r="QB1048525" s="3"/>
      <c r="QC1048525" s="3"/>
      <c r="QD1048525" s="3"/>
      <c r="QE1048525" s="3"/>
      <c r="QF1048525" s="3"/>
      <c r="QG1048525" s="3"/>
      <c r="QH1048525" s="3"/>
      <c r="QI1048525" s="3"/>
      <c r="QJ1048525" s="3"/>
      <c r="QK1048525" s="3"/>
      <c r="QL1048525" s="3"/>
      <c r="QM1048525" s="3"/>
      <c r="QN1048525" s="3"/>
      <c r="QO1048525" s="3"/>
      <c r="QP1048525" s="3"/>
      <c r="QQ1048525" s="3"/>
      <c r="QR1048525" s="3"/>
      <c r="QS1048525" s="3"/>
      <c r="QT1048525" s="3"/>
      <c r="QU1048525" s="3"/>
      <c r="QV1048525" s="3"/>
      <c r="QW1048525" s="3"/>
      <c r="QX1048525" s="3"/>
      <c r="QY1048525" s="3"/>
      <c r="QZ1048525" s="3"/>
      <c r="RA1048525" s="3"/>
      <c r="RB1048525" s="3"/>
      <c r="RC1048525" s="3"/>
      <c r="RD1048525" s="3"/>
      <c r="RE1048525" s="3"/>
      <c r="RF1048525" s="3"/>
      <c r="RG1048525" s="3"/>
      <c r="RH1048525" s="3"/>
      <c r="RI1048525" s="3"/>
      <c r="RJ1048525" s="3"/>
      <c r="RK1048525" s="3"/>
      <c r="RL1048525" s="3"/>
      <c r="RM1048525" s="3"/>
      <c r="RN1048525" s="3"/>
      <c r="RO1048525" s="3"/>
      <c r="RP1048525" s="3"/>
      <c r="RQ1048525" s="3"/>
      <c r="RR1048525" s="3"/>
      <c r="RS1048525" s="3"/>
      <c r="RT1048525" s="3"/>
      <c r="RU1048525" s="3"/>
      <c r="RV1048525" s="3"/>
      <c r="RW1048525" s="3"/>
      <c r="RX1048525" s="3"/>
      <c r="RY1048525" s="3"/>
      <c r="RZ1048525" s="3"/>
      <c r="SA1048525" s="3"/>
      <c r="SB1048525" s="3"/>
      <c r="SC1048525" s="3"/>
      <c r="SD1048525" s="3"/>
      <c r="SE1048525" s="3"/>
      <c r="SF1048525" s="3"/>
      <c r="SG1048525" s="3"/>
      <c r="SH1048525" s="3"/>
      <c r="SI1048525" s="3"/>
      <c r="SJ1048525" s="3"/>
      <c r="SK1048525" s="3"/>
      <c r="SL1048525" s="3"/>
      <c r="SM1048525" s="3"/>
      <c r="SN1048525" s="3"/>
      <c r="SO1048525" s="3"/>
      <c r="SP1048525" s="3"/>
      <c r="SQ1048525" s="3"/>
      <c r="SR1048525" s="3"/>
      <c r="SS1048525" s="3"/>
      <c r="ST1048525" s="3"/>
      <c r="SU1048525" s="3"/>
      <c r="SV1048525" s="3"/>
      <c r="SW1048525" s="3"/>
      <c r="SX1048525" s="3"/>
      <c r="SY1048525" s="3"/>
      <c r="SZ1048525" s="3"/>
      <c r="TA1048525" s="3"/>
      <c r="TB1048525" s="3"/>
      <c r="TC1048525" s="3"/>
      <c r="TD1048525" s="3"/>
      <c r="TE1048525" s="3"/>
      <c r="TF1048525" s="3"/>
      <c r="TG1048525" s="3"/>
      <c r="TH1048525" s="3"/>
      <c r="TI1048525" s="3"/>
      <c r="TJ1048525" s="3"/>
      <c r="TK1048525" s="3"/>
      <c r="TL1048525" s="3"/>
      <c r="TM1048525" s="3"/>
      <c r="TN1048525" s="3"/>
      <c r="TO1048525" s="3"/>
      <c r="TP1048525" s="3"/>
      <c r="TQ1048525" s="3"/>
      <c r="TR1048525" s="3"/>
      <c r="TS1048525" s="3"/>
      <c r="TT1048525" s="3"/>
      <c r="TU1048525" s="3"/>
      <c r="TV1048525" s="3"/>
      <c r="TW1048525" s="3"/>
      <c r="TX1048525" s="3"/>
      <c r="TY1048525" s="3"/>
      <c r="TZ1048525" s="3"/>
      <c r="UA1048525" s="3"/>
      <c r="UB1048525" s="3"/>
      <c r="UC1048525" s="3"/>
      <c r="UD1048525" s="3"/>
      <c r="UE1048525" s="3"/>
      <c r="UF1048525" s="3"/>
      <c r="UG1048525" s="3"/>
      <c r="UH1048525" s="3"/>
      <c r="UI1048525" s="3"/>
      <c r="UJ1048525" s="3"/>
      <c r="UK1048525" s="3"/>
      <c r="UL1048525" s="3"/>
      <c r="UM1048525" s="3"/>
      <c r="UN1048525" s="3"/>
      <c r="UO1048525" s="3"/>
      <c r="UP1048525" s="3"/>
      <c r="UQ1048525" s="3"/>
      <c r="UR1048525" s="3"/>
      <c r="US1048525" s="3"/>
      <c r="UT1048525" s="3"/>
      <c r="UU1048525" s="3"/>
      <c r="UV1048525" s="3"/>
      <c r="UW1048525" s="3"/>
      <c r="UX1048525" s="3"/>
      <c r="UY1048525" s="3"/>
      <c r="UZ1048525" s="3"/>
      <c r="VA1048525" s="3"/>
      <c r="VB1048525" s="3"/>
      <c r="VC1048525" s="3"/>
      <c r="VD1048525" s="3"/>
      <c r="VE1048525" s="3"/>
      <c r="VF1048525" s="3"/>
      <c r="VG1048525" s="3"/>
      <c r="VH1048525" s="3"/>
      <c r="VI1048525" s="3"/>
      <c r="VJ1048525" s="3"/>
      <c r="VK1048525" s="3"/>
      <c r="VL1048525" s="3"/>
      <c r="VM1048525" s="3"/>
      <c r="VN1048525" s="3"/>
      <c r="VO1048525" s="3"/>
      <c r="VP1048525" s="3"/>
      <c r="VQ1048525" s="3"/>
      <c r="VR1048525" s="3"/>
      <c r="VS1048525" s="3"/>
      <c r="VT1048525" s="3"/>
      <c r="VU1048525" s="3"/>
      <c r="VV1048525" s="3"/>
      <c r="VW1048525" s="3"/>
      <c r="VX1048525" s="3"/>
      <c r="VY1048525" s="3"/>
      <c r="VZ1048525" s="3"/>
      <c r="WA1048525" s="3"/>
      <c r="WB1048525" s="3"/>
      <c r="WC1048525" s="3"/>
      <c r="WD1048525" s="3"/>
      <c r="WE1048525" s="3"/>
      <c r="WF1048525" s="3"/>
      <c r="WG1048525" s="3"/>
      <c r="WH1048525" s="3"/>
      <c r="WI1048525" s="3"/>
      <c r="WJ1048525" s="3"/>
      <c r="WK1048525" s="3"/>
      <c r="WL1048525" s="3"/>
      <c r="WM1048525" s="3"/>
      <c r="WN1048525" s="3"/>
      <c r="WO1048525" s="3"/>
      <c r="WP1048525" s="3"/>
      <c r="WQ1048525" s="3"/>
      <c r="WR1048525" s="3"/>
      <c r="WS1048525" s="3"/>
      <c r="WT1048525" s="3"/>
      <c r="WU1048525" s="3"/>
      <c r="WV1048525" s="3"/>
      <c r="WW1048525" s="3"/>
      <c r="WX1048525" s="3"/>
      <c r="WY1048525" s="3"/>
      <c r="WZ1048525" s="3"/>
      <c r="XA1048525" s="3"/>
      <c r="XB1048525" s="3"/>
      <c r="XC1048525" s="3"/>
      <c r="XD1048525" s="3"/>
      <c r="XE1048525" s="3"/>
      <c r="XF1048525" s="3"/>
      <c r="XG1048525" s="3"/>
      <c r="XH1048525" s="3"/>
      <c r="XI1048525" s="3"/>
      <c r="XJ1048525" s="3"/>
      <c r="XK1048525" s="3"/>
      <c r="XL1048525" s="3"/>
      <c r="XM1048525" s="3"/>
      <c r="XN1048525" s="3"/>
      <c r="XO1048525" s="3"/>
      <c r="XP1048525" s="3"/>
      <c r="XQ1048525" s="3"/>
      <c r="XR1048525" s="3"/>
      <c r="XS1048525" s="3"/>
      <c r="XT1048525" s="3"/>
      <c r="XU1048525" s="3"/>
      <c r="XV1048525" s="3"/>
      <c r="XW1048525" s="3"/>
      <c r="XX1048525" s="3"/>
      <c r="XY1048525" s="3"/>
      <c r="XZ1048525" s="3"/>
      <c r="YA1048525" s="3"/>
      <c r="YB1048525" s="3"/>
      <c r="YC1048525" s="3"/>
      <c r="YD1048525" s="3"/>
      <c r="YE1048525" s="3"/>
      <c r="YF1048525" s="3"/>
      <c r="YG1048525" s="3"/>
      <c r="YH1048525" s="3"/>
      <c r="YI1048525" s="3"/>
      <c r="YJ1048525" s="3"/>
      <c r="YK1048525" s="3"/>
      <c r="YL1048525" s="3"/>
      <c r="YM1048525" s="3"/>
      <c r="YN1048525" s="3"/>
      <c r="YO1048525" s="3"/>
      <c r="YP1048525" s="3"/>
      <c r="YQ1048525" s="3"/>
      <c r="YR1048525" s="3"/>
      <c r="YS1048525" s="3"/>
      <c r="YT1048525" s="3"/>
      <c r="YU1048525" s="3"/>
      <c r="YV1048525" s="3"/>
      <c r="YW1048525" s="3"/>
      <c r="YX1048525" s="3"/>
      <c r="YY1048525" s="3"/>
      <c r="YZ1048525" s="3"/>
      <c r="ZA1048525" s="3"/>
      <c r="ZB1048525" s="3"/>
      <c r="ZC1048525" s="3"/>
      <c r="ZD1048525" s="3"/>
      <c r="ZE1048525" s="3"/>
      <c r="ZF1048525" s="3"/>
      <c r="ZG1048525" s="3"/>
      <c r="ZH1048525" s="3"/>
      <c r="ZI1048525" s="3"/>
      <c r="ZJ1048525" s="3"/>
      <c r="ZK1048525" s="3"/>
      <c r="ZL1048525" s="3"/>
      <c r="ZM1048525" s="3"/>
      <c r="ZN1048525" s="3"/>
      <c r="ZO1048525" s="3"/>
      <c r="ZP1048525" s="3"/>
      <c r="ZQ1048525" s="3"/>
      <c r="ZR1048525" s="3"/>
      <c r="ZS1048525" s="3"/>
      <c r="ZT1048525" s="3"/>
      <c r="ZU1048525" s="3"/>
      <c r="ZV1048525" s="3"/>
      <c r="ZW1048525" s="3"/>
      <c r="ZX1048525" s="3"/>
      <c r="ZY1048525" s="3"/>
      <c r="ZZ1048525" s="3"/>
      <c r="AAA1048525" s="3"/>
      <c r="AAB1048525" s="3"/>
      <c r="AAC1048525" s="3"/>
      <c r="AAD1048525" s="3"/>
      <c r="AAE1048525" s="3"/>
      <c r="AAF1048525" s="3"/>
      <c r="AAG1048525" s="3"/>
      <c r="AAH1048525" s="3"/>
      <c r="AAI1048525" s="3"/>
      <c r="AAJ1048525" s="3"/>
      <c r="AAK1048525" s="3"/>
      <c r="AAL1048525" s="3"/>
      <c r="AAM1048525" s="3"/>
      <c r="AAN1048525" s="3"/>
      <c r="AAO1048525" s="3"/>
      <c r="AAP1048525" s="3"/>
      <c r="AAQ1048525" s="3"/>
      <c r="AAR1048525" s="3"/>
      <c r="AAS1048525" s="3"/>
      <c r="AAT1048525" s="3"/>
      <c r="AAU1048525" s="3"/>
      <c r="AAV1048525" s="3"/>
      <c r="AAW1048525" s="3"/>
      <c r="AAX1048525" s="3"/>
      <c r="AAY1048525" s="3"/>
      <c r="AAZ1048525" s="3"/>
      <c r="ABA1048525" s="3"/>
      <c r="ABB1048525" s="3"/>
      <c r="ABC1048525" s="3"/>
      <c r="ABD1048525" s="3"/>
      <c r="ABE1048525" s="3"/>
      <c r="ABF1048525" s="3"/>
      <c r="ABG1048525" s="3"/>
      <c r="ABH1048525" s="3"/>
      <c r="ABI1048525" s="3"/>
      <c r="ABJ1048525" s="3"/>
      <c r="ABK1048525" s="3"/>
      <c r="ABL1048525" s="3"/>
      <c r="ABM1048525" s="3"/>
      <c r="ABN1048525" s="3"/>
      <c r="ABO1048525" s="3"/>
      <c r="ABP1048525" s="3"/>
      <c r="ABQ1048525" s="3"/>
      <c r="ABR1048525" s="3"/>
      <c r="ABS1048525" s="3"/>
      <c r="ABT1048525" s="3"/>
      <c r="ABU1048525" s="3"/>
      <c r="ABV1048525" s="3"/>
      <c r="ABW1048525" s="3"/>
      <c r="ABX1048525" s="3"/>
      <c r="ABY1048525" s="3"/>
      <c r="ABZ1048525" s="3"/>
      <c r="ACA1048525" s="3"/>
      <c r="ACB1048525" s="3"/>
      <c r="ACC1048525" s="3"/>
      <c r="ACD1048525" s="3"/>
      <c r="ACE1048525" s="3"/>
      <c r="ACF1048525" s="3"/>
      <c r="ACG1048525" s="3"/>
      <c r="ACH1048525" s="3"/>
      <c r="ACI1048525" s="3"/>
      <c r="ACJ1048525" s="3"/>
      <c r="ACK1048525" s="3"/>
      <c r="ACL1048525" s="3"/>
      <c r="ACM1048525" s="3"/>
      <c r="ACN1048525" s="3"/>
      <c r="ACO1048525" s="3"/>
      <c r="ACP1048525" s="3"/>
      <c r="ACQ1048525" s="3"/>
      <c r="ACR1048525" s="3"/>
      <c r="ACS1048525" s="3"/>
      <c r="ACT1048525" s="3"/>
      <c r="ACU1048525" s="3"/>
      <c r="ACV1048525" s="3"/>
      <c r="ACW1048525" s="3"/>
      <c r="ACX1048525" s="3"/>
      <c r="ACY1048525" s="3"/>
      <c r="ACZ1048525" s="3"/>
      <c r="ADA1048525" s="3"/>
      <c r="ADB1048525" s="3"/>
      <c r="ADC1048525" s="3"/>
      <c r="ADD1048525" s="3"/>
      <c r="ADE1048525" s="3"/>
      <c r="ADF1048525" s="3"/>
      <c r="ADG1048525" s="3"/>
      <c r="ADH1048525" s="3"/>
      <c r="ADI1048525" s="3"/>
      <c r="ADJ1048525" s="3"/>
      <c r="ADK1048525" s="3"/>
      <c r="ADL1048525" s="3"/>
      <c r="ADM1048525" s="3"/>
      <c r="ADN1048525" s="3"/>
      <c r="ADO1048525" s="3"/>
      <c r="ADP1048525" s="3"/>
      <c r="ADQ1048525" s="3"/>
      <c r="ADR1048525" s="3"/>
      <c r="ADS1048525" s="3"/>
      <c r="ADT1048525" s="3"/>
      <c r="ADU1048525" s="3"/>
      <c r="ADV1048525" s="3"/>
      <c r="ADW1048525" s="3"/>
      <c r="ADX1048525" s="3"/>
      <c r="ADY1048525" s="3"/>
      <c r="ADZ1048525" s="3"/>
      <c r="AEA1048525" s="3"/>
      <c r="AEB1048525" s="3"/>
      <c r="AEC1048525" s="3"/>
      <c r="AED1048525" s="3"/>
      <c r="AEE1048525" s="3"/>
      <c r="AEF1048525" s="3"/>
      <c r="AEG1048525" s="3"/>
      <c r="AEH1048525" s="3"/>
      <c r="AEI1048525" s="3"/>
      <c r="AEJ1048525" s="3"/>
      <c r="AEK1048525" s="3"/>
      <c r="AEL1048525" s="3"/>
      <c r="AEM1048525" s="3"/>
      <c r="AEN1048525" s="3"/>
      <c r="AEO1048525" s="3"/>
      <c r="AEP1048525" s="3"/>
      <c r="AEQ1048525" s="3"/>
      <c r="AER1048525" s="3"/>
      <c r="AES1048525" s="3"/>
      <c r="AET1048525" s="3"/>
      <c r="AEU1048525" s="3"/>
      <c r="AEV1048525" s="3"/>
      <c r="AEW1048525" s="3"/>
      <c r="AEX1048525" s="3"/>
      <c r="AEY1048525" s="3"/>
      <c r="AEZ1048525" s="3"/>
      <c r="AFA1048525" s="3"/>
      <c r="AFB1048525" s="3"/>
      <c r="AFC1048525" s="3"/>
      <c r="AFD1048525" s="3"/>
      <c r="AFE1048525" s="3"/>
      <c r="AFF1048525" s="3"/>
      <c r="AFG1048525" s="3"/>
      <c r="AFH1048525" s="3"/>
      <c r="AFI1048525" s="3"/>
      <c r="AFJ1048525" s="3"/>
      <c r="AFK1048525" s="3"/>
      <c r="AFL1048525" s="3"/>
      <c r="AFM1048525" s="3"/>
      <c r="AFN1048525" s="3"/>
      <c r="AFO1048525" s="3"/>
      <c r="AFP1048525" s="3"/>
      <c r="AFQ1048525" s="3"/>
      <c r="AFR1048525" s="3"/>
      <c r="AFS1048525" s="3"/>
      <c r="AFT1048525" s="3"/>
      <c r="AFU1048525" s="3"/>
      <c r="AFV1048525" s="3"/>
      <c r="AFW1048525" s="3"/>
      <c r="AFX1048525" s="3"/>
      <c r="AFY1048525" s="3"/>
      <c r="AFZ1048525" s="3"/>
      <c r="AGA1048525" s="3"/>
      <c r="AGB1048525" s="3"/>
      <c r="AGC1048525" s="3"/>
      <c r="AGD1048525" s="3"/>
      <c r="AGE1048525" s="3"/>
      <c r="AGF1048525" s="3"/>
      <c r="AGG1048525" s="3"/>
      <c r="AGH1048525" s="3"/>
      <c r="AGI1048525" s="3"/>
      <c r="AGJ1048525" s="3"/>
      <c r="AGK1048525" s="3"/>
      <c r="AGL1048525" s="3"/>
      <c r="AGM1048525" s="3"/>
      <c r="AGN1048525" s="3"/>
      <c r="AGO1048525" s="3"/>
      <c r="AGP1048525" s="3"/>
      <c r="AGQ1048525" s="3"/>
      <c r="AGR1048525" s="3"/>
      <c r="AGS1048525" s="3"/>
      <c r="AGT1048525" s="3"/>
      <c r="AGU1048525" s="3"/>
      <c r="AGV1048525" s="3"/>
      <c r="AGW1048525" s="3"/>
      <c r="AGX1048525" s="3"/>
      <c r="AGY1048525" s="3"/>
      <c r="AGZ1048525" s="3"/>
      <c r="AHA1048525" s="3"/>
      <c r="AHB1048525" s="3"/>
      <c r="AHC1048525" s="3"/>
      <c r="AHD1048525" s="3"/>
      <c r="AHE1048525" s="3"/>
      <c r="AHF1048525" s="3"/>
      <c r="AHG1048525" s="3"/>
      <c r="AHH1048525" s="3"/>
      <c r="AHI1048525" s="3"/>
      <c r="AHJ1048525" s="3"/>
      <c r="AHK1048525" s="3"/>
      <c r="AHL1048525" s="3"/>
      <c r="AHM1048525" s="3"/>
      <c r="AHN1048525" s="3"/>
      <c r="AHO1048525" s="3"/>
      <c r="AHP1048525" s="3"/>
      <c r="AHQ1048525" s="3"/>
      <c r="AHR1048525" s="3"/>
      <c r="AHS1048525" s="3"/>
      <c r="AHT1048525" s="3"/>
      <c r="AHU1048525" s="3"/>
      <c r="AHV1048525" s="3"/>
      <c r="AHW1048525" s="3"/>
      <c r="AHX1048525" s="3"/>
      <c r="AHY1048525" s="3"/>
      <c r="AHZ1048525" s="3"/>
      <c r="AIA1048525" s="3"/>
      <c r="AIB1048525" s="3"/>
      <c r="AIC1048525" s="3"/>
      <c r="AID1048525" s="3"/>
      <c r="AIE1048525" s="3"/>
      <c r="AIF1048525" s="3"/>
      <c r="AIG1048525" s="3"/>
      <c r="AIH1048525" s="3"/>
      <c r="AII1048525" s="3"/>
      <c r="AIJ1048525" s="3"/>
      <c r="AIK1048525" s="3"/>
      <c r="AIL1048525" s="3"/>
      <c r="AIM1048525" s="3"/>
      <c r="AIN1048525" s="3"/>
      <c r="AIO1048525" s="3"/>
      <c r="AIP1048525" s="3"/>
      <c r="AIQ1048525" s="3"/>
      <c r="AIR1048525" s="3"/>
      <c r="AIS1048525" s="3"/>
      <c r="AIT1048525" s="3"/>
      <c r="AIU1048525" s="3"/>
      <c r="AIV1048525" s="3"/>
      <c r="AIW1048525" s="3"/>
      <c r="AIX1048525" s="3"/>
      <c r="AIY1048525" s="3"/>
      <c r="AIZ1048525" s="3"/>
      <c r="AJA1048525" s="3"/>
      <c r="AJB1048525" s="3"/>
      <c r="AJC1048525" s="3"/>
      <c r="AJD1048525" s="3"/>
      <c r="AJE1048525" s="3"/>
      <c r="AJF1048525" s="3"/>
      <c r="AJG1048525" s="3"/>
      <c r="AJH1048525" s="3"/>
      <c r="AJI1048525" s="3"/>
      <c r="AJJ1048525" s="3"/>
      <c r="AJK1048525" s="3"/>
      <c r="AJL1048525" s="3"/>
      <c r="AJM1048525" s="3"/>
      <c r="AJN1048525" s="3"/>
      <c r="AJO1048525" s="3"/>
      <c r="AJP1048525" s="3"/>
      <c r="AJQ1048525" s="3"/>
      <c r="AJR1048525" s="3"/>
      <c r="AJS1048525" s="3"/>
      <c r="AJT1048525" s="3"/>
      <c r="AJU1048525" s="3"/>
      <c r="AJV1048525" s="3"/>
      <c r="AJW1048525" s="3"/>
      <c r="AJX1048525" s="3"/>
      <c r="AJY1048525" s="3"/>
      <c r="AJZ1048525" s="3"/>
      <c r="AKA1048525" s="3"/>
      <c r="AKB1048525" s="3"/>
      <c r="AKC1048525" s="3"/>
      <c r="AKD1048525" s="3"/>
      <c r="AKE1048525" s="3"/>
      <c r="AKF1048525" s="3"/>
      <c r="AKG1048525" s="3"/>
      <c r="AKH1048525" s="3"/>
      <c r="AKI1048525" s="3"/>
      <c r="AKJ1048525" s="3"/>
      <c r="AKK1048525" s="3"/>
      <c r="AKL1048525" s="3"/>
      <c r="AKM1048525" s="3"/>
      <c r="AKN1048525" s="3"/>
      <c r="AKO1048525" s="3"/>
      <c r="AKP1048525" s="3"/>
      <c r="AKQ1048525" s="3"/>
      <c r="AKR1048525" s="3"/>
      <c r="AKS1048525" s="3"/>
      <c r="AKT1048525" s="3"/>
      <c r="AKU1048525" s="3"/>
      <c r="AKV1048525" s="3"/>
      <c r="AKW1048525" s="3"/>
      <c r="AKX1048525" s="3"/>
      <c r="AKY1048525" s="3"/>
      <c r="AKZ1048525" s="3"/>
      <c r="ALA1048525" s="3"/>
      <c r="ALB1048525" s="3"/>
      <c r="ALC1048525" s="3"/>
      <c r="ALD1048525" s="3"/>
      <c r="ALE1048525" s="3"/>
      <c r="ALF1048525" s="3"/>
      <c r="ALG1048525" s="3"/>
      <c r="ALH1048525" s="3"/>
      <c r="ALI1048525" s="3"/>
      <c r="ALJ1048525" s="3"/>
      <c r="ALK1048525" s="3"/>
      <c r="ALL1048525" s="3"/>
      <c r="ALM1048525" s="3"/>
      <c r="ALN1048525" s="3"/>
      <c r="ALO1048525" s="3"/>
      <c r="ALP1048525" s="3"/>
      <c r="ALQ1048525" s="3"/>
      <c r="ALR1048525" s="3"/>
      <c r="ALS1048525" s="3"/>
      <c r="ALT1048525" s="3"/>
      <c r="ALU1048525" s="3"/>
      <c r="ALV1048525" s="3"/>
      <c r="ALW1048525" s="3"/>
      <c r="ALX1048525" s="3"/>
      <c r="ALY1048525" s="3"/>
      <c r="ALZ1048525" s="3"/>
      <c r="AMA1048525" s="3"/>
      <c r="AMB1048525" s="3"/>
      <c r="AMC1048525" s="3"/>
      <c r="AMD1048525" s="3"/>
      <c r="AME1048525" s="3"/>
      <c r="AMF1048525" s="3"/>
      <c r="AMG1048525" s="3"/>
      <c r="AMH1048525" s="3"/>
      <c r="AMI1048525" s="3"/>
      <c r="AMJ1048525" s="3"/>
      <c r="AMK1048525" s="3"/>
      <c r="AML1048525" s="3"/>
      <c r="AMM1048525" s="3"/>
      <c r="AMN1048525" s="3"/>
      <c r="AMO1048525" s="3"/>
      <c r="AMP1048525" s="3"/>
      <c r="AMQ1048525" s="3"/>
      <c r="AMR1048525" s="3"/>
      <c r="AMS1048525" s="3"/>
      <c r="AMT1048525" s="3"/>
      <c r="AMU1048525" s="3"/>
      <c r="AMV1048525" s="3"/>
      <c r="AMW1048525" s="3"/>
      <c r="AMX1048525" s="3"/>
      <c r="AMY1048525" s="3"/>
      <c r="AMZ1048525" s="3"/>
      <c r="ANA1048525" s="3"/>
      <c r="ANB1048525" s="3"/>
      <c r="ANC1048525" s="3"/>
      <c r="AND1048525" s="3"/>
      <c r="ANE1048525" s="3"/>
      <c r="ANF1048525" s="3"/>
      <c r="ANG1048525" s="3"/>
      <c r="ANH1048525" s="3"/>
      <c r="ANI1048525" s="3"/>
      <c r="ANJ1048525" s="3"/>
      <c r="ANK1048525" s="3"/>
      <c r="ANL1048525" s="3"/>
      <c r="ANM1048525" s="3"/>
      <c r="ANN1048525" s="3"/>
      <c r="ANO1048525" s="3"/>
      <c r="ANP1048525" s="3"/>
      <c r="ANQ1048525" s="3"/>
      <c r="ANR1048525" s="3"/>
      <c r="ANS1048525" s="3"/>
      <c r="ANT1048525" s="3"/>
      <c r="ANU1048525" s="3"/>
      <c r="ANV1048525" s="3"/>
      <c r="ANW1048525" s="3"/>
      <c r="ANX1048525" s="3"/>
      <c r="ANY1048525" s="3"/>
      <c r="ANZ1048525" s="3"/>
      <c r="AOA1048525" s="3"/>
      <c r="AOB1048525" s="3"/>
      <c r="AOC1048525" s="3"/>
      <c r="AOD1048525" s="3"/>
      <c r="AOE1048525" s="3"/>
      <c r="AOF1048525" s="3"/>
      <c r="AOG1048525" s="3"/>
      <c r="AOH1048525" s="3"/>
      <c r="AOI1048525" s="3"/>
      <c r="AOJ1048525" s="3"/>
      <c r="AOK1048525" s="3"/>
      <c r="AOL1048525" s="3"/>
      <c r="AOM1048525" s="3"/>
      <c r="AON1048525" s="3"/>
      <c r="AOO1048525" s="3"/>
      <c r="AOP1048525" s="3"/>
      <c r="AOQ1048525" s="3"/>
      <c r="AOR1048525" s="3"/>
      <c r="AOS1048525" s="3"/>
      <c r="AOT1048525" s="3"/>
      <c r="AOU1048525" s="3"/>
      <c r="AOV1048525" s="3"/>
      <c r="AOW1048525" s="3"/>
      <c r="AOX1048525" s="3"/>
      <c r="AOY1048525" s="3"/>
      <c r="AOZ1048525" s="3"/>
      <c r="APA1048525" s="3"/>
      <c r="APB1048525" s="3"/>
      <c r="APC1048525" s="3"/>
      <c r="APD1048525" s="3"/>
      <c r="APE1048525" s="3"/>
      <c r="APF1048525" s="3"/>
      <c r="APG1048525" s="3"/>
      <c r="APH1048525" s="3"/>
      <c r="API1048525" s="3"/>
      <c r="APJ1048525" s="3"/>
      <c r="APK1048525" s="3"/>
      <c r="APL1048525" s="3"/>
      <c r="APM1048525" s="3"/>
      <c r="APN1048525" s="3"/>
      <c r="APO1048525" s="3"/>
      <c r="APP1048525" s="3"/>
      <c r="APQ1048525" s="3"/>
      <c r="APR1048525" s="3"/>
      <c r="APS1048525" s="3"/>
      <c r="APT1048525" s="3"/>
      <c r="APU1048525" s="3"/>
      <c r="APV1048525" s="3"/>
      <c r="APW1048525" s="3"/>
      <c r="APX1048525" s="3"/>
      <c r="APY1048525" s="3"/>
      <c r="APZ1048525" s="3"/>
      <c r="AQA1048525" s="3"/>
      <c r="AQB1048525" s="3"/>
      <c r="AQC1048525" s="3"/>
      <c r="AQD1048525" s="3"/>
      <c r="AQE1048525" s="3"/>
      <c r="AQF1048525" s="3"/>
      <c r="AQG1048525" s="3"/>
      <c r="AQH1048525" s="3"/>
      <c r="AQI1048525" s="3"/>
      <c r="AQJ1048525" s="3"/>
      <c r="AQK1048525" s="3"/>
      <c r="AQL1048525" s="3"/>
      <c r="AQM1048525" s="3"/>
      <c r="AQN1048525" s="3"/>
      <c r="AQO1048525" s="3"/>
      <c r="AQP1048525" s="3"/>
      <c r="AQQ1048525" s="3"/>
      <c r="AQR1048525" s="3"/>
      <c r="AQS1048525" s="3"/>
      <c r="AQT1048525" s="3"/>
      <c r="AQU1048525" s="3"/>
      <c r="AQV1048525" s="3"/>
      <c r="AQW1048525" s="3"/>
      <c r="AQX1048525" s="3"/>
      <c r="AQY1048525" s="3"/>
      <c r="AQZ1048525" s="3"/>
      <c r="ARA1048525" s="3"/>
      <c r="ARB1048525" s="3"/>
      <c r="ARC1048525" s="3"/>
      <c r="ARD1048525" s="3"/>
      <c r="ARE1048525" s="3"/>
      <c r="ARF1048525" s="3"/>
      <c r="ARG1048525" s="3"/>
      <c r="ARH1048525" s="3"/>
      <c r="ARI1048525" s="3"/>
      <c r="ARJ1048525" s="3"/>
      <c r="ARK1048525" s="3"/>
      <c r="ARL1048525" s="3"/>
      <c r="ARM1048525" s="3"/>
      <c r="ARN1048525" s="3"/>
      <c r="ARO1048525" s="3"/>
      <c r="ARP1048525" s="3"/>
      <c r="ARQ1048525" s="3"/>
      <c r="ARR1048525" s="3"/>
      <c r="ARS1048525" s="3"/>
      <c r="ART1048525" s="3"/>
      <c r="ARU1048525" s="3"/>
      <c r="ARV1048525" s="3"/>
      <c r="ARW1048525" s="3"/>
      <c r="ARX1048525" s="3"/>
      <c r="ARY1048525" s="3"/>
      <c r="ARZ1048525" s="3"/>
      <c r="ASA1048525" s="3"/>
      <c r="ASB1048525" s="3"/>
      <c r="ASC1048525" s="3"/>
      <c r="ASD1048525" s="3"/>
      <c r="ASE1048525" s="3"/>
      <c r="ASF1048525" s="3"/>
      <c r="ASG1048525" s="3"/>
      <c r="ASH1048525" s="3"/>
      <c r="ASI1048525" s="3"/>
      <c r="ASJ1048525" s="3"/>
      <c r="ASK1048525" s="3"/>
      <c r="ASL1048525" s="3"/>
      <c r="ASM1048525" s="3"/>
      <c r="ASN1048525" s="3"/>
      <c r="ASO1048525" s="3"/>
      <c r="ASP1048525" s="3"/>
      <c r="ASQ1048525" s="3"/>
      <c r="ASR1048525" s="3"/>
      <c r="ASS1048525" s="3"/>
      <c r="AST1048525" s="3"/>
      <c r="ASU1048525" s="3"/>
      <c r="ASV1048525" s="3"/>
      <c r="ASW1048525" s="3"/>
      <c r="ASX1048525" s="3"/>
      <c r="ASY1048525" s="3"/>
      <c r="ASZ1048525" s="3"/>
      <c r="ATA1048525" s="3"/>
      <c r="ATB1048525" s="3"/>
      <c r="ATC1048525" s="3"/>
      <c r="ATD1048525" s="3"/>
      <c r="ATE1048525" s="3"/>
      <c r="ATF1048525" s="3"/>
      <c r="ATG1048525" s="3"/>
      <c r="ATH1048525" s="3"/>
      <c r="ATI1048525" s="3"/>
      <c r="ATJ1048525" s="3"/>
      <c r="ATK1048525" s="3"/>
      <c r="ATL1048525" s="3"/>
      <c r="ATM1048525" s="3"/>
      <c r="ATN1048525" s="3"/>
      <c r="ATO1048525" s="3"/>
      <c r="ATP1048525" s="3"/>
      <c r="ATQ1048525" s="3"/>
      <c r="ATR1048525" s="3"/>
      <c r="ATS1048525" s="3"/>
      <c r="ATT1048525" s="3"/>
      <c r="ATU1048525" s="3"/>
      <c r="ATV1048525" s="3"/>
      <c r="ATW1048525" s="3"/>
      <c r="ATX1048525" s="3"/>
      <c r="ATY1048525" s="3"/>
      <c r="ATZ1048525" s="3"/>
      <c r="AUA1048525" s="3"/>
      <c r="AUB1048525" s="3"/>
      <c r="AUC1048525" s="3"/>
      <c r="AUD1048525" s="3"/>
      <c r="AUE1048525" s="3"/>
      <c r="AUF1048525" s="3"/>
      <c r="AUG1048525" s="3"/>
      <c r="AUH1048525" s="3"/>
      <c r="AUI1048525" s="3"/>
      <c r="AUJ1048525" s="3"/>
      <c r="AUK1048525" s="3"/>
      <c r="AUL1048525" s="3"/>
      <c r="AUM1048525" s="3"/>
      <c r="AUN1048525" s="3"/>
      <c r="AUO1048525" s="3"/>
      <c r="AUP1048525" s="3"/>
      <c r="AUQ1048525" s="3"/>
      <c r="AUR1048525" s="3"/>
      <c r="AUS1048525" s="3"/>
      <c r="AUT1048525" s="3"/>
      <c r="AUU1048525" s="3"/>
      <c r="AUV1048525" s="3"/>
      <c r="AUW1048525" s="3"/>
      <c r="AUX1048525" s="3"/>
      <c r="AUY1048525" s="3"/>
      <c r="AUZ1048525" s="3"/>
      <c r="AVA1048525" s="3"/>
      <c r="AVB1048525" s="3"/>
      <c r="AVC1048525" s="3"/>
      <c r="AVD1048525" s="3"/>
      <c r="AVE1048525" s="3"/>
      <c r="AVF1048525" s="3"/>
      <c r="AVG1048525" s="3"/>
      <c r="AVH1048525" s="3"/>
      <c r="AVI1048525" s="3"/>
      <c r="AVJ1048525" s="3"/>
      <c r="AVK1048525" s="3"/>
      <c r="AVL1048525" s="3"/>
      <c r="AVM1048525" s="3"/>
      <c r="AVN1048525" s="3"/>
      <c r="AVO1048525" s="3"/>
      <c r="AVP1048525" s="3"/>
      <c r="AVQ1048525" s="3"/>
      <c r="AVR1048525" s="3"/>
      <c r="AVS1048525" s="3"/>
      <c r="AVT1048525" s="3"/>
      <c r="AVU1048525" s="3"/>
      <c r="AVV1048525" s="3"/>
      <c r="AVW1048525" s="3"/>
      <c r="AVX1048525" s="3"/>
      <c r="AVY1048525" s="3"/>
      <c r="AVZ1048525" s="3"/>
      <c r="AWA1048525" s="3"/>
      <c r="AWB1048525" s="3"/>
      <c r="AWC1048525" s="3"/>
      <c r="AWD1048525" s="3"/>
      <c r="AWE1048525" s="3"/>
      <c r="AWF1048525" s="3"/>
      <c r="AWG1048525" s="3"/>
      <c r="AWH1048525" s="3"/>
      <c r="AWI1048525" s="3"/>
      <c r="AWJ1048525" s="3"/>
      <c r="AWK1048525" s="3"/>
      <c r="AWL1048525" s="3"/>
      <c r="AWM1048525" s="3"/>
      <c r="AWN1048525" s="3"/>
      <c r="AWO1048525" s="3"/>
      <c r="AWP1048525" s="3"/>
      <c r="AWQ1048525" s="3"/>
      <c r="AWR1048525" s="3"/>
      <c r="AWS1048525" s="3"/>
      <c r="AWT1048525" s="3"/>
      <c r="AWU1048525" s="3"/>
      <c r="AWV1048525" s="3"/>
      <c r="AWW1048525" s="3"/>
      <c r="AWX1048525" s="3"/>
      <c r="AWY1048525" s="3"/>
      <c r="AWZ1048525" s="3"/>
      <c r="AXA1048525" s="3"/>
      <c r="AXB1048525" s="3"/>
      <c r="AXC1048525" s="3"/>
      <c r="AXD1048525" s="3"/>
      <c r="AXE1048525" s="3"/>
      <c r="AXF1048525" s="3"/>
      <c r="AXG1048525" s="3"/>
      <c r="AXH1048525" s="3"/>
      <c r="AXI1048525" s="3"/>
      <c r="AXJ1048525" s="3"/>
      <c r="AXK1048525" s="3"/>
      <c r="AXL1048525" s="3"/>
      <c r="AXM1048525" s="3"/>
      <c r="AXN1048525" s="3"/>
      <c r="AXO1048525" s="3"/>
      <c r="AXP1048525" s="3"/>
      <c r="AXQ1048525" s="3"/>
      <c r="AXR1048525" s="3"/>
      <c r="AXS1048525" s="3"/>
      <c r="AXT1048525" s="3"/>
      <c r="AXU1048525" s="3"/>
      <c r="AXV1048525" s="3"/>
      <c r="AXW1048525" s="3"/>
      <c r="AXX1048525" s="3"/>
      <c r="AXY1048525" s="3"/>
      <c r="AXZ1048525" s="3"/>
      <c r="AYA1048525" s="3"/>
      <c r="AYB1048525" s="3"/>
      <c r="AYC1048525" s="3"/>
      <c r="AYD1048525" s="3"/>
      <c r="AYE1048525" s="3"/>
      <c r="AYF1048525" s="3"/>
      <c r="AYG1048525" s="3"/>
      <c r="AYH1048525" s="3"/>
      <c r="AYI1048525" s="3"/>
      <c r="AYJ1048525" s="3"/>
      <c r="AYK1048525" s="3"/>
      <c r="AYL1048525" s="3"/>
      <c r="AYM1048525" s="3"/>
      <c r="AYN1048525" s="3"/>
      <c r="AYO1048525" s="3"/>
      <c r="AYP1048525" s="3"/>
      <c r="AYQ1048525" s="3"/>
      <c r="AYR1048525" s="3"/>
      <c r="AYS1048525" s="3"/>
      <c r="AYT1048525" s="3"/>
      <c r="AYU1048525" s="3"/>
      <c r="AYV1048525" s="3"/>
      <c r="AYW1048525" s="3"/>
      <c r="AYX1048525" s="3"/>
      <c r="AYY1048525" s="3"/>
      <c r="AYZ1048525" s="3"/>
      <c r="AZA1048525" s="3"/>
      <c r="AZB1048525" s="3"/>
      <c r="AZC1048525" s="3"/>
      <c r="AZD1048525" s="3"/>
      <c r="AZE1048525" s="3"/>
      <c r="AZF1048525" s="3"/>
      <c r="AZG1048525" s="3"/>
      <c r="AZH1048525" s="3"/>
      <c r="AZI1048525" s="3"/>
      <c r="AZJ1048525" s="3"/>
      <c r="AZK1048525" s="3"/>
      <c r="AZL1048525" s="3"/>
      <c r="AZM1048525" s="3"/>
      <c r="AZN1048525" s="3"/>
      <c r="AZO1048525" s="3"/>
      <c r="AZP1048525" s="3"/>
      <c r="AZQ1048525" s="3"/>
      <c r="AZR1048525" s="3"/>
      <c r="AZS1048525" s="3"/>
      <c r="AZT1048525" s="3"/>
      <c r="AZU1048525" s="3"/>
      <c r="AZV1048525" s="3"/>
      <c r="AZW1048525" s="3"/>
      <c r="AZX1048525" s="3"/>
      <c r="AZY1048525" s="3"/>
      <c r="AZZ1048525" s="3"/>
      <c r="BAA1048525" s="3"/>
      <c r="BAB1048525" s="3"/>
      <c r="BAC1048525" s="3"/>
      <c r="BAD1048525" s="3"/>
      <c r="BAE1048525" s="3"/>
      <c r="BAF1048525" s="3"/>
      <c r="BAG1048525" s="3"/>
      <c r="BAH1048525" s="3"/>
      <c r="BAI1048525" s="3"/>
      <c r="BAJ1048525" s="3"/>
      <c r="BAK1048525" s="3"/>
      <c r="BAL1048525" s="3"/>
      <c r="BAM1048525" s="3"/>
      <c r="BAN1048525" s="3"/>
      <c r="BAO1048525" s="3"/>
      <c r="BAP1048525" s="3"/>
      <c r="BAQ1048525" s="3"/>
      <c r="BAR1048525" s="3"/>
      <c r="BAS1048525" s="3"/>
      <c r="BAT1048525" s="3"/>
      <c r="BAU1048525" s="3"/>
      <c r="BAV1048525" s="3"/>
      <c r="BAW1048525" s="3"/>
      <c r="BAX1048525" s="3"/>
      <c r="BAY1048525" s="3"/>
      <c r="BAZ1048525" s="3"/>
      <c r="BBA1048525" s="3"/>
      <c r="BBB1048525" s="3"/>
      <c r="BBC1048525" s="3"/>
      <c r="BBD1048525" s="3"/>
      <c r="BBE1048525" s="3"/>
      <c r="BBF1048525" s="3"/>
      <c r="BBG1048525" s="3"/>
      <c r="BBH1048525" s="3"/>
      <c r="BBI1048525" s="3"/>
      <c r="BBJ1048525" s="3"/>
      <c r="BBK1048525" s="3"/>
      <c r="BBL1048525" s="3"/>
      <c r="BBM1048525" s="3"/>
      <c r="BBN1048525" s="3"/>
      <c r="BBO1048525" s="3"/>
      <c r="BBP1048525" s="3"/>
      <c r="BBQ1048525" s="3"/>
      <c r="BBR1048525" s="3"/>
      <c r="BBS1048525" s="3"/>
      <c r="BBT1048525" s="3"/>
      <c r="BBU1048525" s="3"/>
      <c r="BBV1048525" s="3"/>
      <c r="BBW1048525" s="3"/>
      <c r="BBX1048525" s="3"/>
      <c r="BBY1048525" s="3"/>
      <c r="BBZ1048525" s="3"/>
      <c r="BCA1048525" s="3"/>
      <c r="BCB1048525" s="3"/>
      <c r="BCC1048525" s="3"/>
      <c r="BCD1048525" s="3"/>
      <c r="BCE1048525" s="3"/>
      <c r="BCF1048525" s="3"/>
      <c r="BCG1048525" s="3"/>
      <c r="BCH1048525" s="3"/>
      <c r="BCI1048525" s="3"/>
      <c r="BCJ1048525" s="3"/>
      <c r="BCK1048525" s="3"/>
      <c r="BCL1048525" s="3"/>
      <c r="BCM1048525" s="3"/>
      <c r="BCN1048525" s="3"/>
      <c r="BCO1048525" s="3"/>
      <c r="BCP1048525" s="3"/>
      <c r="BCQ1048525" s="3"/>
      <c r="BCR1048525" s="3"/>
      <c r="BCS1048525" s="3"/>
      <c r="BCT1048525" s="3"/>
      <c r="BCU1048525" s="3"/>
      <c r="BCV1048525" s="3"/>
      <c r="BCW1048525" s="3"/>
      <c r="BCX1048525" s="3"/>
      <c r="BCY1048525" s="3"/>
      <c r="BCZ1048525" s="3"/>
      <c r="BDA1048525" s="3"/>
      <c r="BDB1048525" s="3"/>
      <c r="BDC1048525" s="3"/>
      <c r="BDD1048525" s="3"/>
      <c r="BDE1048525" s="3"/>
      <c r="BDF1048525" s="3"/>
      <c r="BDG1048525" s="3"/>
      <c r="BDH1048525" s="3"/>
      <c r="BDI1048525" s="3"/>
      <c r="BDJ1048525" s="3"/>
      <c r="BDK1048525" s="3"/>
      <c r="BDL1048525" s="3"/>
      <c r="BDM1048525" s="3"/>
      <c r="BDN1048525" s="3"/>
      <c r="BDO1048525" s="3"/>
      <c r="BDP1048525" s="3"/>
      <c r="BDQ1048525" s="3"/>
      <c r="BDR1048525" s="3"/>
      <c r="BDS1048525" s="3"/>
      <c r="BDT1048525" s="3"/>
      <c r="BDU1048525" s="3"/>
      <c r="BDV1048525" s="3"/>
      <c r="BDW1048525" s="3"/>
      <c r="BDX1048525" s="3"/>
      <c r="BDY1048525" s="3"/>
      <c r="BDZ1048525" s="3"/>
      <c r="BEA1048525" s="3"/>
      <c r="BEB1048525" s="3"/>
      <c r="BEC1048525" s="3"/>
      <c r="BED1048525" s="3"/>
      <c r="BEE1048525" s="3"/>
      <c r="BEF1048525" s="3"/>
      <c r="BEG1048525" s="3"/>
      <c r="BEH1048525" s="3"/>
      <c r="BEI1048525" s="3"/>
      <c r="BEJ1048525" s="3"/>
      <c r="BEK1048525" s="3"/>
      <c r="BEL1048525" s="3"/>
      <c r="BEM1048525" s="3"/>
      <c r="BEN1048525" s="3"/>
      <c r="BEO1048525" s="3"/>
      <c r="BEP1048525" s="3"/>
      <c r="BEQ1048525" s="3"/>
      <c r="BER1048525" s="3"/>
      <c r="BES1048525" s="3"/>
      <c r="BET1048525" s="3"/>
      <c r="BEU1048525" s="3"/>
      <c r="BEV1048525" s="3"/>
      <c r="BEW1048525" s="3"/>
      <c r="BEX1048525" s="3"/>
      <c r="BEY1048525" s="3"/>
      <c r="BEZ1048525" s="3"/>
      <c r="BFA1048525" s="3"/>
      <c r="BFB1048525" s="3"/>
      <c r="BFC1048525" s="3"/>
      <c r="BFD1048525" s="3"/>
      <c r="BFE1048525" s="3"/>
      <c r="BFF1048525" s="3"/>
      <c r="BFG1048525" s="3"/>
      <c r="BFH1048525" s="3"/>
      <c r="BFI1048525" s="3"/>
      <c r="BFJ1048525" s="3"/>
      <c r="BFK1048525" s="3"/>
      <c r="BFL1048525" s="3"/>
      <c r="BFM1048525" s="3"/>
      <c r="BFN1048525" s="3"/>
      <c r="BFO1048525" s="3"/>
      <c r="BFP1048525" s="3"/>
      <c r="BFQ1048525" s="3"/>
      <c r="BFR1048525" s="3"/>
      <c r="BFS1048525" s="3"/>
      <c r="BFT1048525" s="3"/>
      <c r="BFU1048525" s="3"/>
      <c r="BFV1048525" s="3"/>
      <c r="BFW1048525" s="3"/>
      <c r="BFX1048525" s="3"/>
      <c r="BFY1048525" s="3"/>
      <c r="BFZ1048525" s="3"/>
      <c r="BGA1048525" s="3"/>
      <c r="BGB1048525" s="3"/>
      <c r="BGC1048525" s="3"/>
      <c r="BGD1048525" s="3"/>
      <c r="BGE1048525" s="3"/>
      <c r="BGF1048525" s="3"/>
      <c r="BGG1048525" s="3"/>
      <c r="BGH1048525" s="3"/>
      <c r="BGI1048525" s="3"/>
      <c r="BGJ1048525" s="3"/>
      <c r="BGK1048525" s="3"/>
      <c r="BGL1048525" s="3"/>
      <c r="BGM1048525" s="3"/>
      <c r="BGN1048525" s="3"/>
      <c r="BGO1048525" s="3"/>
      <c r="BGP1048525" s="3"/>
      <c r="BGQ1048525" s="3"/>
      <c r="BGR1048525" s="3"/>
      <c r="BGS1048525" s="3"/>
      <c r="BGT1048525" s="3"/>
      <c r="BGU1048525" s="3"/>
      <c r="BGV1048525" s="3"/>
      <c r="BGW1048525" s="3"/>
      <c r="BGX1048525" s="3"/>
      <c r="BGY1048525" s="3"/>
      <c r="BGZ1048525" s="3"/>
      <c r="BHA1048525" s="3"/>
      <c r="BHB1048525" s="3"/>
      <c r="BHC1048525" s="3"/>
      <c r="BHD1048525" s="3"/>
      <c r="BHE1048525" s="3"/>
      <c r="BHF1048525" s="3"/>
      <c r="BHG1048525" s="3"/>
      <c r="BHH1048525" s="3"/>
      <c r="BHI1048525" s="3"/>
      <c r="BHJ1048525" s="3"/>
      <c r="BHK1048525" s="3"/>
      <c r="BHL1048525" s="3"/>
      <c r="BHM1048525" s="3"/>
      <c r="BHN1048525" s="3"/>
      <c r="BHO1048525" s="3"/>
      <c r="BHP1048525" s="3"/>
      <c r="BHQ1048525" s="3"/>
      <c r="BHR1048525" s="3"/>
      <c r="BHS1048525" s="3"/>
      <c r="BHT1048525" s="3"/>
      <c r="BHU1048525" s="3"/>
      <c r="BHV1048525" s="3"/>
      <c r="BHW1048525" s="3"/>
      <c r="BHX1048525" s="3"/>
      <c r="BHY1048525" s="3"/>
      <c r="BHZ1048525" s="3"/>
      <c r="BIA1048525" s="3"/>
      <c r="BIB1048525" s="3"/>
      <c r="BIC1048525" s="3"/>
      <c r="BID1048525" s="3"/>
      <c r="BIE1048525" s="3"/>
      <c r="BIF1048525" s="3"/>
      <c r="BIG1048525" s="3"/>
      <c r="BIH1048525" s="3"/>
      <c r="BII1048525" s="3"/>
      <c r="BIJ1048525" s="3"/>
      <c r="BIK1048525" s="3"/>
      <c r="BIL1048525" s="3"/>
      <c r="BIM1048525" s="3"/>
      <c r="BIN1048525" s="3"/>
      <c r="BIO1048525" s="3"/>
      <c r="BIP1048525" s="3"/>
      <c r="BIQ1048525" s="3"/>
      <c r="BIR1048525" s="3"/>
      <c r="BIS1048525" s="3"/>
      <c r="BIT1048525" s="3"/>
      <c r="BIU1048525" s="3"/>
      <c r="BIV1048525" s="3"/>
      <c r="BIW1048525" s="3"/>
      <c r="BIX1048525" s="3"/>
      <c r="BIY1048525" s="3"/>
      <c r="BIZ1048525" s="3"/>
      <c r="BJA1048525" s="3"/>
      <c r="BJB1048525" s="3"/>
      <c r="BJC1048525" s="3"/>
      <c r="BJD1048525" s="3"/>
      <c r="BJE1048525" s="3"/>
      <c r="BJF1048525" s="3"/>
      <c r="BJG1048525" s="3"/>
      <c r="BJH1048525" s="3"/>
      <c r="BJI1048525" s="3"/>
      <c r="BJJ1048525" s="3"/>
      <c r="BJK1048525" s="3"/>
      <c r="BJL1048525" s="3"/>
      <c r="BJM1048525" s="3"/>
      <c r="BJN1048525" s="3"/>
      <c r="BJO1048525" s="3"/>
      <c r="BJP1048525" s="3"/>
      <c r="BJQ1048525" s="3"/>
      <c r="BJR1048525" s="3"/>
      <c r="BJS1048525" s="3"/>
      <c r="BJT1048525" s="3"/>
      <c r="BJU1048525" s="3"/>
      <c r="BJV1048525" s="3"/>
      <c r="BJW1048525" s="3"/>
      <c r="BJX1048525" s="3"/>
      <c r="BJY1048525" s="3"/>
      <c r="BJZ1048525" s="3"/>
      <c r="BKA1048525" s="3"/>
      <c r="BKB1048525" s="3"/>
      <c r="BKC1048525" s="3"/>
      <c r="BKD1048525" s="3"/>
      <c r="BKE1048525" s="3"/>
      <c r="BKF1048525" s="3"/>
      <c r="BKG1048525" s="3"/>
      <c r="BKH1048525" s="3"/>
      <c r="BKI1048525" s="3"/>
      <c r="BKJ1048525" s="3"/>
      <c r="BKK1048525" s="3"/>
      <c r="BKL1048525" s="3"/>
      <c r="BKM1048525" s="3"/>
      <c r="BKN1048525" s="3"/>
      <c r="BKO1048525" s="3"/>
      <c r="BKP1048525" s="3"/>
      <c r="BKQ1048525" s="3"/>
      <c r="BKR1048525" s="3"/>
      <c r="BKS1048525" s="3"/>
      <c r="BKT1048525" s="3"/>
      <c r="BKU1048525" s="3"/>
      <c r="BKV1048525" s="3"/>
      <c r="BKW1048525" s="3"/>
      <c r="BKX1048525" s="3"/>
      <c r="BKY1048525" s="3"/>
      <c r="BKZ1048525" s="3"/>
      <c r="BLA1048525" s="3"/>
      <c r="BLB1048525" s="3"/>
      <c r="BLC1048525" s="3"/>
      <c r="BLD1048525" s="3"/>
      <c r="BLE1048525" s="3"/>
      <c r="BLF1048525" s="3"/>
      <c r="BLG1048525" s="3"/>
      <c r="BLH1048525" s="3"/>
      <c r="BLI1048525" s="3"/>
      <c r="BLJ1048525" s="3"/>
      <c r="BLK1048525" s="3"/>
      <c r="BLL1048525" s="3"/>
      <c r="BLM1048525" s="3"/>
      <c r="BLN1048525" s="3"/>
      <c r="BLO1048525" s="3"/>
      <c r="BLP1048525" s="3"/>
      <c r="BLQ1048525" s="3"/>
      <c r="BLR1048525" s="3"/>
      <c r="BLS1048525" s="3"/>
      <c r="BLT1048525" s="3"/>
      <c r="BLU1048525" s="3"/>
      <c r="BLV1048525" s="3"/>
      <c r="BLW1048525" s="3"/>
      <c r="BLX1048525" s="3"/>
      <c r="BLY1048525" s="3"/>
      <c r="BLZ1048525" s="3"/>
      <c r="BMA1048525" s="3"/>
      <c r="BMB1048525" s="3"/>
      <c r="BMC1048525" s="3"/>
      <c r="BMD1048525" s="3"/>
      <c r="BME1048525" s="3"/>
      <c r="BMF1048525" s="3"/>
      <c r="BMG1048525" s="3"/>
      <c r="BMH1048525" s="3"/>
      <c r="BMI1048525" s="3"/>
      <c r="BMJ1048525" s="3"/>
      <c r="BMK1048525" s="3"/>
      <c r="BML1048525" s="3"/>
      <c r="BMM1048525" s="3"/>
      <c r="BMN1048525" s="3"/>
      <c r="BMO1048525" s="3"/>
      <c r="BMP1048525" s="3"/>
      <c r="BMQ1048525" s="3"/>
      <c r="BMR1048525" s="3"/>
      <c r="BMS1048525" s="3"/>
      <c r="BMT1048525" s="3"/>
      <c r="BMU1048525" s="3"/>
      <c r="BMV1048525" s="3"/>
      <c r="BMW1048525" s="3"/>
      <c r="BMX1048525" s="3"/>
      <c r="BMY1048525" s="3"/>
      <c r="BMZ1048525" s="3"/>
      <c r="BNA1048525" s="3"/>
      <c r="BNB1048525" s="3"/>
      <c r="BNC1048525" s="3"/>
      <c r="BND1048525" s="3"/>
      <c r="BNE1048525" s="3"/>
      <c r="BNF1048525" s="3"/>
      <c r="BNG1048525" s="3"/>
      <c r="BNH1048525" s="3"/>
      <c r="BNI1048525" s="3"/>
      <c r="BNJ1048525" s="3"/>
      <c r="BNK1048525" s="3"/>
      <c r="BNL1048525" s="3"/>
      <c r="BNM1048525" s="3"/>
      <c r="BNN1048525" s="3"/>
      <c r="BNO1048525" s="3"/>
      <c r="BNP1048525" s="3"/>
      <c r="BNQ1048525" s="3"/>
      <c r="BNR1048525" s="3"/>
      <c r="BNS1048525" s="3"/>
      <c r="BNT1048525" s="3"/>
      <c r="BNU1048525" s="3"/>
      <c r="BNV1048525" s="3"/>
      <c r="BNW1048525" s="3"/>
      <c r="BNX1048525" s="3"/>
      <c r="BNY1048525" s="3"/>
      <c r="BNZ1048525" s="3"/>
      <c r="BOA1048525" s="3"/>
      <c r="BOB1048525" s="3"/>
      <c r="BOC1048525" s="3"/>
      <c r="BOD1048525" s="3"/>
      <c r="BOE1048525" s="3"/>
      <c r="BOF1048525" s="3"/>
      <c r="BOG1048525" s="3"/>
      <c r="BOH1048525" s="3"/>
      <c r="BOI1048525" s="3"/>
      <c r="BOJ1048525" s="3"/>
      <c r="BOK1048525" s="3"/>
      <c r="BOL1048525" s="3"/>
      <c r="BOM1048525" s="3"/>
      <c r="BON1048525" s="3"/>
      <c r="BOO1048525" s="3"/>
      <c r="BOP1048525" s="3"/>
      <c r="BOQ1048525" s="3"/>
      <c r="BOR1048525" s="3"/>
      <c r="BOS1048525" s="3"/>
      <c r="BOT1048525" s="3"/>
      <c r="BOU1048525" s="3"/>
      <c r="BOV1048525" s="3"/>
      <c r="BOW1048525" s="3"/>
      <c r="BOX1048525" s="3"/>
      <c r="BOY1048525" s="3"/>
      <c r="BOZ1048525" s="3"/>
      <c r="BPA1048525" s="3"/>
      <c r="BPB1048525" s="3"/>
      <c r="BPC1048525" s="3"/>
      <c r="BPD1048525" s="3"/>
      <c r="BPE1048525" s="3"/>
      <c r="BPF1048525" s="3"/>
      <c r="BPG1048525" s="3"/>
      <c r="BPH1048525" s="3"/>
      <c r="BPI1048525" s="3"/>
      <c r="BPJ1048525" s="3"/>
      <c r="BPK1048525" s="3"/>
      <c r="BPL1048525" s="3"/>
      <c r="BPM1048525" s="3"/>
      <c r="BPN1048525" s="3"/>
      <c r="BPO1048525" s="3"/>
      <c r="BPP1048525" s="3"/>
      <c r="BPQ1048525" s="3"/>
      <c r="BPR1048525" s="3"/>
      <c r="BPS1048525" s="3"/>
      <c r="BPT1048525" s="3"/>
      <c r="BPU1048525" s="3"/>
      <c r="BPV1048525" s="3"/>
      <c r="BPW1048525" s="3"/>
      <c r="BPX1048525" s="3"/>
      <c r="BPY1048525" s="3"/>
      <c r="BPZ1048525" s="3"/>
      <c r="BQA1048525" s="3"/>
      <c r="BQB1048525" s="3"/>
      <c r="BQC1048525" s="3"/>
      <c r="BQD1048525" s="3"/>
      <c r="BQE1048525" s="3"/>
      <c r="BQF1048525" s="3"/>
      <c r="BQG1048525" s="3"/>
      <c r="BQH1048525" s="3"/>
      <c r="BQI1048525" s="3"/>
      <c r="BQJ1048525" s="3"/>
      <c r="BQK1048525" s="3"/>
      <c r="BQL1048525" s="3"/>
      <c r="BQM1048525" s="3"/>
      <c r="BQN1048525" s="3"/>
      <c r="BQO1048525" s="3"/>
      <c r="BQP1048525" s="3"/>
      <c r="BQQ1048525" s="3"/>
      <c r="BQR1048525" s="3"/>
      <c r="BQS1048525" s="3"/>
      <c r="BQT1048525" s="3"/>
      <c r="BQU1048525" s="3"/>
      <c r="BQV1048525" s="3"/>
      <c r="BQW1048525" s="3"/>
      <c r="BQX1048525" s="3"/>
      <c r="BQY1048525" s="3"/>
      <c r="BQZ1048525" s="3"/>
      <c r="BRA1048525" s="3"/>
      <c r="BRB1048525" s="3"/>
      <c r="BRC1048525" s="3"/>
      <c r="BRD1048525" s="3"/>
      <c r="BRE1048525" s="3"/>
      <c r="BRF1048525" s="3"/>
      <c r="BRG1048525" s="3"/>
      <c r="BRH1048525" s="3"/>
      <c r="BRI1048525" s="3"/>
      <c r="BRJ1048525" s="3"/>
      <c r="BRK1048525" s="3"/>
      <c r="BRL1048525" s="3"/>
      <c r="BRM1048525" s="3"/>
      <c r="BRN1048525" s="3"/>
      <c r="BRO1048525" s="3"/>
      <c r="BRP1048525" s="3"/>
      <c r="BRQ1048525" s="3"/>
      <c r="BRR1048525" s="3"/>
      <c r="BRS1048525" s="3"/>
      <c r="BRT1048525" s="3"/>
      <c r="BRU1048525" s="3"/>
      <c r="BRV1048525" s="3"/>
      <c r="BRW1048525" s="3"/>
      <c r="BRX1048525" s="3"/>
      <c r="BRY1048525" s="3"/>
      <c r="BRZ1048525" s="3"/>
      <c r="BSA1048525" s="3"/>
      <c r="BSB1048525" s="3"/>
      <c r="BSC1048525" s="3"/>
      <c r="BSD1048525" s="3"/>
      <c r="BSE1048525" s="3"/>
      <c r="BSF1048525" s="3"/>
      <c r="BSG1048525" s="3"/>
      <c r="BSH1048525" s="3"/>
      <c r="BSI1048525" s="3"/>
      <c r="BSJ1048525" s="3"/>
      <c r="BSK1048525" s="3"/>
      <c r="BSL1048525" s="3"/>
      <c r="BSM1048525" s="3"/>
      <c r="BSN1048525" s="3"/>
      <c r="BSO1048525" s="3"/>
      <c r="BSP1048525" s="3"/>
      <c r="BSQ1048525" s="3"/>
      <c r="BSR1048525" s="3"/>
      <c r="BSS1048525" s="3"/>
      <c r="BST1048525" s="3"/>
      <c r="BSU1048525" s="3"/>
      <c r="BSV1048525" s="3"/>
      <c r="BSW1048525" s="3"/>
      <c r="BSX1048525" s="3"/>
      <c r="BSY1048525" s="3"/>
      <c r="BSZ1048525" s="3"/>
      <c r="BTA1048525" s="3"/>
      <c r="BTB1048525" s="3"/>
      <c r="BTC1048525" s="3"/>
      <c r="BTD1048525" s="3"/>
      <c r="BTE1048525" s="3"/>
      <c r="BTF1048525" s="3"/>
      <c r="BTG1048525" s="3"/>
      <c r="BTH1048525" s="3"/>
      <c r="BTI1048525" s="3"/>
      <c r="BTJ1048525" s="3"/>
      <c r="BTK1048525" s="3"/>
      <c r="BTL1048525" s="3"/>
      <c r="BTM1048525" s="3"/>
      <c r="BTN1048525" s="3"/>
      <c r="BTO1048525" s="3"/>
      <c r="BTP1048525" s="3"/>
      <c r="BTQ1048525" s="3"/>
      <c r="BTR1048525" s="3"/>
      <c r="BTS1048525" s="3"/>
      <c r="BTT1048525" s="3"/>
      <c r="BTU1048525" s="3"/>
      <c r="BTV1048525" s="3"/>
      <c r="BTW1048525" s="3"/>
      <c r="BTX1048525" s="3"/>
      <c r="BTY1048525" s="3"/>
      <c r="BTZ1048525" s="3"/>
      <c r="BUA1048525" s="3"/>
      <c r="BUB1048525" s="3"/>
      <c r="BUC1048525" s="3"/>
      <c r="BUD1048525" s="3"/>
      <c r="BUE1048525" s="3"/>
      <c r="BUF1048525" s="3"/>
      <c r="BUG1048525" s="3"/>
      <c r="BUH1048525" s="3"/>
      <c r="BUI1048525" s="3"/>
      <c r="BUJ1048525" s="3"/>
      <c r="BUK1048525" s="3"/>
      <c r="BUL1048525" s="3"/>
      <c r="BUM1048525" s="3"/>
      <c r="BUN1048525" s="3"/>
      <c r="BUO1048525" s="3"/>
      <c r="BUP1048525" s="3"/>
      <c r="BUQ1048525" s="3"/>
      <c r="BUR1048525" s="3"/>
      <c r="BUS1048525" s="3"/>
      <c r="BUT1048525" s="3"/>
      <c r="BUU1048525" s="3"/>
      <c r="BUV1048525" s="3"/>
      <c r="BUW1048525" s="3"/>
      <c r="BUX1048525" s="3"/>
      <c r="BUY1048525" s="3"/>
      <c r="BUZ1048525" s="3"/>
      <c r="BVA1048525" s="3"/>
      <c r="BVB1048525" s="3"/>
      <c r="BVC1048525" s="3"/>
      <c r="BVD1048525" s="3"/>
      <c r="BVE1048525" s="3"/>
      <c r="BVF1048525" s="3"/>
      <c r="BVG1048525" s="3"/>
      <c r="BVH1048525" s="3"/>
      <c r="BVI1048525" s="3"/>
      <c r="BVJ1048525" s="3"/>
      <c r="BVK1048525" s="3"/>
      <c r="BVL1048525" s="3"/>
      <c r="BVM1048525" s="3"/>
      <c r="BVN1048525" s="3"/>
      <c r="BVO1048525" s="3"/>
      <c r="BVP1048525" s="3"/>
      <c r="BVQ1048525" s="3"/>
      <c r="BVR1048525" s="3"/>
      <c r="BVS1048525" s="3"/>
      <c r="BVT1048525" s="3"/>
      <c r="BVU1048525" s="3"/>
      <c r="BVV1048525" s="3"/>
      <c r="BVW1048525" s="3"/>
      <c r="BVX1048525" s="3"/>
      <c r="BVY1048525" s="3"/>
      <c r="BVZ1048525" s="3"/>
      <c r="BWA1048525" s="3"/>
      <c r="BWB1048525" s="3"/>
      <c r="BWC1048525" s="3"/>
      <c r="BWD1048525" s="3"/>
      <c r="BWE1048525" s="3"/>
      <c r="BWF1048525" s="3"/>
      <c r="BWG1048525" s="3"/>
      <c r="BWH1048525" s="3"/>
      <c r="BWI1048525" s="3"/>
      <c r="BWJ1048525" s="3"/>
      <c r="BWK1048525" s="3"/>
      <c r="BWL1048525" s="3"/>
      <c r="BWM1048525" s="3"/>
      <c r="BWN1048525" s="3"/>
      <c r="BWO1048525" s="3"/>
      <c r="BWP1048525" s="3"/>
      <c r="BWQ1048525" s="3"/>
      <c r="BWR1048525" s="3"/>
      <c r="BWS1048525" s="3"/>
      <c r="BWT1048525" s="3"/>
      <c r="BWU1048525" s="3"/>
      <c r="BWV1048525" s="3"/>
      <c r="BWW1048525" s="3"/>
      <c r="BWX1048525" s="3"/>
      <c r="BWY1048525" s="3"/>
      <c r="BWZ1048525" s="3"/>
      <c r="BXA1048525" s="3"/>
      <c r="BXB1048525" s="3"/>
      <c r="BXC1048525" s="3"/>
      <c r="BXD1048525" s="3"/>
      <c r="BXE1048525" s="3"/>
      <c r="BXF1048525" s="3"/>
      <c r="BXG1048525" s="3"/>
      <c r="BXH1048525" s="3"/>
      <c r="BXI1048525" s="3"/>
      <c r="BXJ1048525" s="3"/>
      <c r="BXK1048525" s="3"/>
      <c r="BXL1048525" s="3"/>
      <c r="BXM1048525" s="3"/>
      <c r="BXN1048525" s="3"/>
      <c r="BXO1048525" s="3"/>
      <c r="BXP1048525" s="3"/>
      <c r="BXQ1048525" s="3"/>
      <c r="BXR1048525" s="3"/>
      <c r="BXS1048525" s="3"/>
      <c r="BXT1048525" s="3"/>
      <c r="BXU1048525" s="3"/>
      <c r="BXV1048525" s="3"/>
      <c r="BXW1048525" s="3"/>
      <c r="BXX1048525" s="3"/>
      <c r="BXY1048525" s="3"/>
      <c r="BXZ1048525" s="3"/>
      <c r="BYA1048525" s="3"/>
      <c r="BYB1048525" s="3"/>
      <c r="BYC1048525" s="3"/>
      <c r="BYD1048525" s="3"/>
      <c r="BYE1048525" s="3"/>
      <c r="BYF1048525" s="3"/>
      <c r="BYG1048525" s="3"/>
      <c r="BYH1048525" s="3"/>
      <c r="BYI1048525" s="3"/>
      <c r="BYJ1048525" s="3"/>
      <c r="BYK1048525" s="3"/>
      <c r="BYL1048525" s="3"/>
      <c r="BYM1048525" s="3"/>
      <c r="BYN1048525" s="3"/>
      <c r="BYO1048525" s="3"/>
      <c r="BYP1048525" s="3"/>
      <c r="BYQ1048525" s="3"/>
      <c r="BYR1048525" s="3"/>
      <c r="BYS1048525" s="3"/>
      <c r="BYT1048525" s="3"/>
      <c r="BYU1048525" s="3"/>
      <c r="BYV1048525" s="3"/>
      <c r="BYW1048525" s="3"/>
      <c r="BYX1048525" s="3"/>
      <c r="BYY1048525" s="3"/>
      <c r="BYZ1048525" s="3"/>
      <c r="BZA1048525" s="3"/>
      <c r="BZB1048525" s="3"/>
      <c r="BZC1048525" s="3"/>
      <c r="BZD1048525" s="3"/>
      <c r="BZE1048525" s="3"/>
      <c r="BZF1048525" s="3"/>
      <c r="BZG1048525" s="3"/>
      <c r="BZH1048525" s="3"/>
      <c r="BZI1048525" s="3"/>
      <c r="BZJ1048525" s="3"/>
      <c r="BZK1048525" s="3"/>
      <c r="BZL1048525" s="3"/>
      <c r="BZM1048525" s="3"/>
      <c r="BZN1048525" s="3"/>
      <c r="BZO1048525" s="3"/>
      <c r="BZP1048525" s="3"/>
      <c r="BZQ1048525" s="3"/>
      <c r="BZR1048525" s="3"/>
      <c r="BZS1048525" s="3"/>
      <c r="BZT1048525" s="3"/>
      <c r="BZU1048525" s="3"/>
      <c r="BZV1048525" s="3"/>
      <c r="BZW1048525" s="3"/>
      <c r="BZX1048525" s="3"/>
      <c r="BZY1048525" s="3"/>
      <c r="BZZ1048525" s="3"/>
      <c r="CAA1048525" s="3"/>
      <c r="CAB1048525" s="3"/>
      <c r="CAC1048525" s="3"/>
      <c r="CAD1048525" s="3"/>
      <c r="CAE1048525" s="3"/>
      <c r="CAF1048525" s="3"/>
      <c r="CAG1048525" s="3"/>
      <c r="CAH1048525" s="3"/>
      <c r="CAI1048525" s="3"/>
      <c r="CAJ1048525" s="3"/>
      <c r="CAK1048525" s="3"/>
      <c r="CAL1048525" s="3"/>
      <c r="CAM1048525" s="3"/>
      <c r="CAN1048525" s="3"/>
      <c r="CAO1048525" s="3"/>
      <c r="CAP1048525" s="3"/>
      <c r="CAQ1048525" s="3"/>
      <c r="CAR1048525" s="3"/>
      <c r="CAS1048525" s="3"/>
      <c r="CAT1048525" s="3"/>
      <c r="CAU1048525" s="3"/>
      <c r="CAV1048525" s="3"/>
      <c r="CAW1048525" s="3"/>
      <c r="CAX1048525" s="3"/>
      <c r="CAY1048525" s="3"/>
      <c r="CAZ1048525" s="3"/>
      <c r="CBA1048525" s="3"/>
      <c r="CBB1048525" s="3"/>
      <c r="CBC1048525" s="3"/>
      <c r="CBD1048525" s="3"/>
      <c r="CBE1048525" s="3"/>
      <c r="CBF1048525" s="3"/>
      <c r="CBG1048525" s="3"/>
      <c r="CBH1048525" s="3"/>
      <c r="CBI1048525" s="3"/>
      <c r="CBJ1048525" s="3"/>
      <c r="CBK1048525" s="3"/>
      <c r="CBL1048525" s="3"/>
      <c r="CBM1048525" s="3"/>
      <c r="CBN1048525" s="3"/>
      <c r="CBO1048525" s="3"/>
      <c r="CBP1048525" s="3"/>
      <c r="CBQ1048525" s="3"/>
      <c r="CBR1048525" s="3"/>
      <c r="CBS1048525" s="3"/>
      <c r="CBT1048525" s="3"/>
      <c r="CBU1048525" s="3"/>
      <c r="CBV1048525" s="3"/>
      <c r="CBW1048525" s="3"/>
      <c r="CBX1048525" s="3"/>
      <c r="CBY1048525" s="3"/>
      <c r="CBZ1048525" s="3"/>
      <c r="CCA1048525" s="3"/>
      <c r="CCB1048525" s="3"/>
      <c r="CCC1048525" s="3"/>
      <c r="CCD1048525" s="3"/>
      <c r="CCE1048525" s="3"/>
      <c r="CCF1048525" s="3"/>
      <c r="CCG1048525" s="3"/>
      <c r="CCH1048525" s="3"/>
      <c r="CCI1048525" s="3"/>
      <c r="CCJ1048525" s="3"/>
      <c r="CCK1048525" s="3"/>
      <c r="CCL1048525" s="3"/>
      <c r="CCM1048525" s="3"/>
    </row>
    <row r="1048526" spans="1:2119" x14ac:dyDescent="0.2">
      <c r="A1048526" s="18" t="s">
        <v>20</v>
      </c>
      <c r="B1048526" s="3" t="s">
        <v>61</v>
      </c>
      <c r="L1048526" s="3" t="s">
        <v>62</v>
      </c>
      <c r="N1048526" s="3"/>
      <c r="O1048526" s="3"/>
      <c r="P1048526" s="3"/>
      <c r="Q1048526" s="3"/>
      <c r="R1048526" s="3"/>
      <c r="S1048526" s="3"/>
      <c r="T1048526" s="3"/>
      <c r="U1048526" s="3"/>
      <c r="V1048526" s="3"/>
      <c r="W1048526" s="3"/>
      <c r="X1048526" s="3"/>
      <c r="Y1048526" s="3"/>
      <c r="Z1048526" s="3"/>
      <c r="AA1048526" s="3"/>
      <c r="AB1048526" s="3"/>
      <c r="AC1048526" s="3"/>
      <c r="AD1048526" s="3"/>
      <c r="AE1048526" s="3"/>
      <c r="AF1048526" s="3"/>
      <c r="AG1048526" s="3"/>
      <c r="AH1048526" s="3"/>
      <c r="AI1048526" s="3"/>
      <c r="AJ1048526" s="3"/>
      <c r="AK1048526" s="3"/>
      <c r="AL1048526" s="3"/>
      <c r="AM1048526" s="3"/>
      <c r="AN1048526" s="3"/>
      <c r="AO1048526" s="3"/>
      <c r="AP1048526" s="3"/>
      <c r="AQ1048526" s="3"/>
      <c r="AR1048526" s="3"/>
      <c r="AS1048526" s="3"/>
      <c r="AT1048526" s="3"/>
      <c r="AU1048526" s="3"/>
      <c r="AV1048526" s="3"/>
      <c r="AW1048526" s="3"/>
      <c r="AX1048526" s="3"/>
      <c r="AY1048526" s="3"/>
      <c r="AZ1048526" s="3"/>
      <c r="BA1048526" s="3"/>
      <c r="BB1048526" s="3"/>
      <c r="BC1048526" s="3"/>
      <c r="BD1048526" s="3"/>
      <c r="BE1048526" s="3"/>
      <c r="BF1048526" s="3"/>
      <c r="BG1048526" s="3"/>
      <c r="BH1048526" s="3"/>
      <c r="BI1048526" s="3"/>
      <c r="BJ1048526" s="3"/>
      <c r="BK1048526" s="3"/>
      <c r="BL1048526" s="3"/>
      <c r="BM1048526" s="3"/>
      <c r="BN1048526" s="3"/>
      <c r="BO1048526" s="3"/>
      <c r="BP1048526" s="3"/>
      <c r="BQ1048526" s="3"/>
      <c r="BR1048526" s="3"/>
      <c r="BS1048526" s="3"/>
      <c r="BT1048526" s="3"/>
      <c r="BU1048526" s="3"/>
      <c r="BV1048526" s="3"/>
      <c r="BW1048526" s="3"/>
      <c r="BX1048526" s="3"/>
      <c r="BY1048526" s="3"/>
      <c r="BZ1048526" s="3"/>
      <c r="CA1048526" s="3"/>
      <c r="CB1048526" s="3"/>
      <c r="CC1048526" s="3"/>
      <c r="CD1048526" s="3"/>
      <c r="CE1048526" s="3"/>
      <c r="CF1048526" s="3"/>
      <c r="CG1048526" s="3"/>
      <c r="CH1048526" s="3"/>
      <c r="CI1048526" s="3"/>
      <c r="CJ1048526" s="3"/>
      <c r="CK1048526" s="3"/>
      <c r="CL1048526" s="3"/>
      <c r="CM1048526" s="3"/>
      <c r="CN1048526" s="3"/>
      <c r="CO1048526" s="3"/>
      <c r="CP1048526" s="3"/>
      <c r="CQ1048526" s="3"/>
      <c r="CR1048526" s="3"/>
      <c r="CS1048526" s="3"/>
      <c r="CT1048526" s="3"/>
      <c r="CU1048526" s="3"/>
      <c r="CV1048526" s="3"/>
      <c r="CW1048526" s="3"/>
      <c r="CX1048526" s="3"/>
      <c r="CY1048526" s="3"/>
      <c r="CZ1048526" s="3"/>
      <c r="DA1048526" s="3"/>
      <c r="DB1048526" s="3"/>
      <c r="DC1048526" s="3"/>
      <c r="DD1048526" s="3"/>
      <c r="DE1048526" s="3"/>
      <c r="DF1048526" s="3"/>
      <c r="DG1048526" s="3"/>
      <c r="DH1048526" s="3"/>
      <c r="DI1048526" s="3"/>
      <c r="DJ1048526" s="3"/>
      <c r="DK1048526" s="3"/>
      <c r="DL1048526" s="3"/>
      <c r="DM1048526" s="3"/>
      <c r="DN1048526" s="3"/>
      <c r="DO1048526" s="3"/>
      <c r="DP1048526" s="3"/>
      <c r="DQ1048526" s="3"/>
      <c r="DR1048526" s="3"/>
      <c r="DS1048526" s="3"/>
      <c r="DT1048526" s="3"/>
      <c r="DU1048526" s="3"/>
      <c r="DV1048526" s="3"/>
      <c r="DW1048526" s="3"/>
      <c r="DX1048526" s="3"/>
      <c r="DY1048526" s="3"/>
      <c r="DZ1048526" s="3"/>
      <c r="EA1048526" s="3"/>
      <c r="EB1048526" s="3"/>
      <c r="EC1048526" s="3"/>
      <c r="ED1048526" s="3"/>
      <c r="EE1048526" s="3"/>
      <c r="EF1048526" s="3"/>
      <c r="EG1048526" s="3"/>
      <c r="EH1048526" s="3"/>
      <c r="EI1048526" s="3"/>
      <c r="EJ1048526" s="3"/>
      <c r="EK1048526" s="3"/>
      <c r="EL1048526" s="3"/>
      <c r="EM1048526" s="3"/>
      <c r="EN1048526" s="3"/>
      <c r="EO1048526" s="3"/>
      <c r="EP1048526" s="3"/>
      <c r="EQ1048526" s="3"/>
      <c r="ER1048526" s="3"/>
      <c r="ES1048526" s="3"/>
      <c r="ET1048526" s="3"/>
      <c r="EU1048526" s="3"/>
      <c r="EV1048526" s="3"/>
      <c r="EW1048526" s="3"/>
      <c r="EX1048526" s="3"/>
      <c r="EY1048526" s="3"/>
      <c r="EZ1048526" s="3"/>
      <c r="FA1048526" s="3"/>
      <c r="FB1048526" s="3"/>
      <c r="FC1048526" s="3"/>
      <c r="FD1048526" s="3"/>
      <c r="FE1048526" s="3"/>
      <c r="FF1048526" s="3"/>
      <c r="FG1048526" s="3"/>
      <c r="FH1048526" s="3"/>
      <c r="FI1048526" s="3"/>
      <c r="FJ1048526" s="3"/>
      <c r="FK1048526" s="3"/>
      <c r="FL1048526" s="3"/>
      <c r="FM1048526" s="3"/>
      <c r="FN1048526" s="3"/>
      <c r="FO1048526" s="3"/>
      <c r="FP1048526" s="3"/>
      <c r="FQ1048526" s="3"/>
      <c r="FR1048526" s="3"/>
      <c r="FS1048526" s="3"/>
      <c r="FT1048526" s="3"/>
      <c r="FU1048526" s="3"/>
      <c r="FV1048526" s="3"/>
      <c r="FW1048526" s="3"/>
      <c r="FX1048526" s="3"/>
      <c r="FY1048526" s="3"/>
      <c r="FZ1048526" s="3"/>
      <c r="GA1048526" s="3"/>
      <c r="GB1048526" s="3"/>
      <c r="GC1048526" s="3"/>
      <c r="GD1048526" s="3"/>
      <c r="GE1048526" s="3"/>
      <c r="GF1048526" s="3"/>
      <c r="GG1048526" s="3"/>
      <c r="GH1048526" s="3"/>
      <c r="GI1048526" s="3"/>
      <c r="GJ1048526" s="3"/>
      <c r="GK1048526" s="3"/>
      <c r="GL1048526" s="3"/>
      <c r="GM1048526" s="3"/>
      <c r="GN1048526" s="3"/>
      <c r="GO1048526" s="3"/>
      <c r="GP1048526" s="3"/>
      <c r="GQ1048526" s="3"/>
      <c r="GR1048526" s="3"/>
      <c r="GS1048526" s="3"/>
      <c r="GT1048526" s="3"/>
      <c r="GU1048526" s="3"/>
      <c r="GV1048526" s="3"/>
      <c r="GW1048526" s="3"/>
      <c r="GX1048526" s="3"/>
      <c r="GY1048526" s="3"/>
      <c r="GZ1048526" s="3"/>
      <c r="HA1048526" s="3"/>
      <c r="HB1048526" s="3"/>
      <c r="HC1048526" s="3"/>
      <c r="HD1048526" s="3"/>
      <c r="HE1048526" s="3"/>
      <c r="HF1048526" s="3"/>
      <c r="HG1048526" s="3"/>
      <c r="HH1048526" s="3"/>
      <c r="HI1048526" s="3"/>
      <c r="HJ1048526" s="3"/>
      <c r="HK1048526" s="3"/>
      <c r="HL1048526" s="3"/>
      <c r="HM1048526" s="3"/>
      <c r="HN1048526" s="3"/>
      <c r="HO1048526" s="3"/>
      <c r="HP1048526" s="3"/>
      <c r="HQ1048526" s="3"/>
      <c r="HR1048526" s="3"/>
      <c r="HS1048526" s="3"/>
      <c r="HT1048526" s="3"/>
      <c r="HU1048526" s="3"/>
      <c r="HV1048526" s="3"/>
      <c r="HW1048526" s="3"/>
      <c r="HX1048526" s="3"/>
      <c r="HY1048526" s="3"/>
      <c r="HZ1048526" s="3"/>
      <c r="IA1048526" s="3"/>
      <c r="IB1048526" s="3"/>
      <c r="IC1048526" s="3"/>
      <c r="ID1048526" s="3"/>
      <c r="IE1048526" s="3"/>
      <c r="IF1048526" s="3"/>
      <c r="IG1048526" s="3"/>
      <c r="IH1048526" s="3"/>
      <c r="II1048526" s="3"/>
      <c r="IJ1048526" s="3"/>
      <c r="IK1048526" s="3"/>
      <c r="IL1048526" s="3"/>
      <c r="IM1048526" s="3"/>
      <c r="IN1048526" s="3"/>
      <c r="IO1048526" s="3"/>
      <c r="IP1048526" s="3"/>
      <c r="IQ1048526" s="3"/>
      <c r="IR1048526" s="3"/>
      <c r="IS1048526" s="3"/>
      <c r="IT1048526" s="3"/>
      <c r="IU1048526" s="3"/>
      <c r="IV1048526" s="3"/>
      <c r="IW1048526" s="3"/>
      <c r="IX1048526" s="3"/>
      <c r="IY1048526" s="3"/>
      <c r="IZ1048526" s="3"/>
      <c r="JA1048526" s="3"/>
      <c r="JB1048526" s="3"/>
      <c r="JC1048526" s="3"/>
      <c r="JD1048526" s="3"/>
      <c r="JE1048526" s="3"/>
      <c r="JF1048526" s="3"/>
      <c r="JG1048526" s="3"/>
      <c r="JH1048526" s="3"/>
      <c r="JI1048526" s="3"/>
      <c r="JJ1048526" s="3"/>
      <c r="JK1048526" s="3"/>
      <c r="JL1048526" s="3"/>
      <c r="JM1048526" s="3"/>
      <c r="JN1048526" s="3"/>
      <c r="JO1048526" s="3"/>
      <c r="JP1048526" s="3"/>
      <c r="JQ1048526" s="3"/>
      <c r="JR1048526" s="3"/>
      <c r="JS1048526" s="3"/>
      <c r="JT1048526" s="3"/>
      <c r="JU1048526" s="3"/>
      <c r="JV1048526" s="3"/>
      <c r="JW1048526" s="3"/>
      <c r="JX1048526" s="3"/>
      <c r="JY1048526" s="3"/>
      <c r="JZ1048526" s="3"/>
      <c r="KA1048526" s="3"/>
      <c r="KB1048526" s="3"/>
      <c r="KC1048526" s="3"/>
      <c r="KD1048526" s="3"/>
      <c r="KE1048526" s="3"/>
      <c r="KF1048526" s="3"/>
      <c r="KG1048526" s="3"/>
      <c r="KH1048526" s="3"/>
      <c r="KI1048526" s="3"/>
      <c r="KJ1048526" s="3"/>
      <c r="KK1048526" s="3"/>
      <c r="KL1048526" s="3"/>
      <c r="KM1048526" s="3"/>
      <c r="KN1048526" s="3"/>
      <c r="KO1048526" s="3"/>
      <c r="KP1048526" s="3"/>
      <c r="KQ1048526" s="3"/>
      <c r="KR1048526" s="3"/>
      <c r="KS1048526" s="3"/>
      <c r="KT1048526" s="3"/>
      <c r="KU1048526" s="3"/>
      <c r="KV1048526" s="3"/>
      <c r="KW1048526" s="3"/>
      <c r="KX1048526" s="3"/>
      <c r="KY1048526" s="3"/>
      <c r="KZ1048526" s="3"/>
      <c r="LA1048526" s="3"/>
      <c r="LB1048526" s="3"/>
      <c r="LC1048526" s="3"/>
      <c r="LD1048526" s="3"/>
      <c r="LE1048526" s="3"/>
      <c r="LF1048526" s="3"/>
      <c r="LG1048526" s="3"/>
      <c r="LH1048526" s="3"/>
      <c r="LI1048526" s="3"/>
      <c r="LJ1048526" s="3"/>
      <c r="LK1048526" s="3"/>
      <c r="LL1048526" s="3"/>
      <c r="LM1048526" s="3"/>
      <c r="LN1048526" s="3"/>
      <c r="LO1048526" s="3"/>
      <c r="LP1048526" s="3"/>
      <c r="LQ1048526" s="3"/>
      <c r="LR1048526" s="3"/>
      <c r="LS1048526" s="3"/>
      <c r="LT1048526" s="3"/>
      <c r="LU1048526" s="3"/>
      <c r="LV1048526" s="3"/>
      <c r="LW1048526" s="3"/>
      <c r="LX1048526" s="3"/>
      <c r="LY1048526" s="3"/>
      <c r="LZ1048526" s="3"/>
      <c r="MA1048526" s="3"/>
      <c r="MB1048526" s="3"/>
      <c r="MC1048526" s="3"/>
      <c r="MD1048526" s="3"/>
      <c r="ME1048526" s="3"/>
      <c r="MF1048526" s="3"/>
      <c r="MG1048526" s="3"/>
      <c r="MH1048526" s="3"/>
      <c r="MI1048526" s="3"/>
      <c r="MJ1048526" s="3"/>
      <c r="MK1048526" s="3"/>
      <c r="ML1048526" s="3"/>
      <c r="MM1048526" s="3"/>
      <c r="MN1048526" s="3"/>
      <c r="MO1048526" s="3"/>
      <c r="MP1048526" s="3"/>
      <c r="MQ1048526" s="3"/>
      <c r="MR1048526" s="3"/>
      <c r="MS1048526" s="3"/>
      <c r="MT1048526" s="3"/>
      <c r="MU1048526" s="3"/>
      <c r="MV1048526" s="3"/>
      <c r="MW1048526" s="3"/>
      <c r="MX1048526" s="3"/>
      <c r="MY1048526" s="3"/>
      <c r="MZ1048526" s="3"/>
      <c r="NA1048526" s="3"/>
      <c r="NB1048526" s="3"/>
      <c r="NC1048526" s="3"/>
      <c r="ND1048526" s="3"/>
      <c r="NE1048526" s="3"/>
      <c r="NF1048526" s="3"/>
      <c r="NG1048526" s="3"/>
      <c r="NH1048526" s="3"/>
      <c r="NI1048526" s="3"/>
      <c r="NJ1048526" s="3"/>
      <c r="NK1048526" s="3"/>
      <c r="NL1048526" s="3"/>
      <c r="NM1048526" s="3"/>
      <c r="NN1048526" s="3"/>
      <c r="NO1048526" s="3"/>
      <c r="NP1048526" s="3"/>
      <c r="NQ1048526" s="3"/>
      <c r="NR1048526" s="3"/>
      <c r="NS1048526" s="3"/>
      <c r="NT1048526" s="3"/>
      <c r="NU1048526" s="3"/>
      <c r="NV1048526" s="3"/>
      <c r="NW1048526" s="3"/>
      <c r="NX1048526" s="3"/>
      <c r="NY1048526" s="3"/>
      <c r="NZ1048526" s="3"/>
      <c r="OA1048526" s="3"/>
      <c r="OB1048526" s="3"/>
      <c r="OC1048526" s="3"/>
      <c r="OD1048526" s="3"/>
      <c r="OE1048526" s="3"/>
      <c r="OF1048526" s="3"/>
      <c r="OG1048526" s="3"/>
      <c r="OH1048526" s="3"/>
      <c r="OI1048526" s="3"/>
      <c r="OJ1048526" s="3"/>
      <c r="OK1048526" s="3"/>
      <c r="OL1048526" s="3"/>
      <c r="OM1048526" s="3"/>
      <c r="ON1048526" s="3"/>
      <c r="OO1048526" s="3"/>
      <c r="OP1048526" s="3"/>
      <c r="OQ1048526" s="3"/>
      <c r="OR1048526" s="3"/>
      <c r="OS1048526" s="3"/>
      <c r="OT1048526" s="3"/>
      <c r="OU1048526" s="3"/>
      <c r="OV1048526" s="3"/>
      <c r="OW1048526" s="3"/>
      <c r="OX1048526" s="3"/>
      <c r="OY1048526" s="3"/>
      <c r="OZ1048526" s="3"/>
      <c r="PA1048526" s="3"/>
      <c r="PB1048526" s="3"/>
      <c r="PC1048526" s="3"/>
      <c r="PD1048526" s="3"/>
      <c r="PE1048526" s="3"/>
      <c r="PF1048526" s="3"/>
      <c r="PG1048526" s="3"/>
      <c r="PH1048526" s="3"/>
      <c r="PI1048526" s="3"/>
      <c r="PJ1048526" s="3"/>
      <c r="PK1048526" s="3"/>
      <c r="PL1048526" s="3"/>
      <c r="PM1048526" s="3"/>
      <c r="PN1048526" s="3"/>
      <c r="PO1048526" s="3"/>
      <c r="PP1048526" s="3"/>
      <c r="PQ1048526" s="3"/>
      <c r="PR1048526" s="3"/>
      <c r="PS1048526" s="3"/>
      <c r="PT1048526" s="3"/>
      <c r="PU1048526" s="3"/>
      <c r="PV1048526" s="3"/>
      <c r="PW1048526" s="3"/>
      <c r="PX1048526" s="3"/>
      <c r="PY1048526" s="3"/>
      <c r="PZ1048526" s="3"/>
      <c r="QA1048526" s="3"/>
      <c r="QB1048526" s="3"/>
      <c r="QC1048526" s="3"/>
      <c r="QD1048526" s="3"/>
      <c r="QE1048526" s="3"/>
      <c r="QF1048526" s="3"/>
      <c r="QG1048526" s="3"/>
      <c r="QH1048526" s="3"/>
      <c r="QI1048526" s="3"/>
      <c r="QJ1048526" s="3"/>
      <c r="QK1048526" s="3"/>
      <c r="QL1048526" s="3"/>
      <c r="QM1048526" s="3"/>
      <c r="QN1048526" s="3"/>
      <c r="QO1048526" s="3"/>
      <c r="QP1048526" s="3"/>
      <c r="QQ1048526" s="3"/>
      <c r="QR1048526" s="3"/>
      <c r="QS1048526" s="3"/>
      <c r="QT1048526" s="3"/>
      <c r="QU1048526" s="3"/>
      <c r="QV1048526" s="3"/>
      <c r="QW1048526" s="3"/>
      <c r="QX1048526" s="3"/>
      <c r="QY1048526" s="3"/>
      <c r="QZ1048526" s="3"/>
      <c r="RA1048526" s="3"/>
      <c r="RB1048526" s="3"/>
      <c r="RC1048526" s="3"/>
      <c r="RD1048526" s="3"/>
      <c r="RE1048526" s="3"/>
      <c r="RF1048526" s="3"/>
      <c r="RG1048526" s="3"/>
      <c r="RH1048526" s="3"/>
      <c r="RI1048526" s="3"/>
      <c r="RJ1048526" s="3"/>
      <c r="RK1048526" s="3"/>
      <c r="RL1048526" s="3"/>
      <c r="RM1048526" s="3"/>
      <c r="RN1048526" s="3"/>
      <c r="RO1048526" s="3"/>
      <c r="RP1048526" s="3"/>
      <c r="RQ1048526" s="3"/>
      <c r="RR1048526" s="3"/>
      <c r="RS1048526" s="3"/>
      <c r="RT1048526" s="3"/>
      <c r="RU1048526" s="3"/>
      <c r="RV1048526" s="3"/>
      <c r="RW1048526" s="3"/>
      <c r="RX1048526" s="3"/>
      <c r="RY1048526" s="3"/>
      <c r="RZ1048526" s="3"/>
      <c r="SA1048526" s="3"/>
      <c r="SB1048526" s="3"/>
      <c r="SC1048526" s="3"/>
      <c r="SD1048526" s="3"/>
      <c r="SE1048526" s="3"/>
      <c r="SF1048526" s="3"/>
      <c r="SG1048526" s="3"/>
      <c r="SH1048526" s="3"/>
      <c r="SI1048526" s="3"/>
      <c r="SJ1048526" s="3"/>
      <c r="SK1048526" s="3"/>
      <c r="SL1048526" s="3"/>
      <c r="SM1048526" s="3"/>
      <c r="SN1048526" s="3"/>
      <c r="SO1048526" s="3"/>
      <c r="SP1048526" s="3"/>
      <c r="SQ1048526" s="3"/>
      <c r="SR1048526" s="3"/>
      <c r="SS1048526" s="3"/>
      <c r="ST1048526" s="3"/>
      <c r="SU1048526" s="3"/>
      <c r="SV1048526" s="3"/>
      <c r="SW1048526" s="3"/>
      <c r="SX1048526" s="3"/>
      <c r="SY1048526" s="3"/>
      <c r="SZ1048526" s="3"/>
      <c r="TA1048526" s="3"/>
      <c r="TB1048526" s="3"/>
      <c r="TC1048526" s="3"/>
      <c r="TD1048526" s="3"/>
      <c r="TE1048526" s="3"/>
      <c r="TF1048526" s="3"/>
      <c r="TG1048526" s="3"/>
      <c r="TH1048526" s="3"/>
      <c r="TI1048526" s="3"/>
      <c r="TJ1048526" s="3"/>
      <c r="TK1048526" s="3"/>
      <c r="TL1048526" s="3"/>
      <c r="TM1048526" s="3"/>
      <c r="TN1048526" s="3"/>
      <c r="TO1048526" s="3"/>
      <c r="TP1048526" s="3"/>
      <c r="TQ1048526" s="3"/>
      <c r="TR1048526" s="3"/>
      <c r="TS1048526" s="3"/>
      <c r="TT1048526" s="3"/>
      <c r="TU1048526" s="3"/>
      <c r="TV1048526" s="3"/>
      <c r="TW1048526" s="3"/>
      <c r="TX1048526" s="3"/>
      <c r="TY1048526" s="3"/>
      <c r="TZ1048526" s="3"/>
      <c r="UA1048526" s="3"/>
      <c r="UB1048526" s="3"/>
      <c r="UC1048526" s="3"/>
      <c r="UD1048526" s="3"/>
      <c r="UE1048526" s="3"/>
      <c r="UF1048526" s="3"/>
      <c r="UG1048526" s="3"/>
      <c r="UH1048526" s="3"/>
      <c r="UI1048526" s="3"/>
      <c r="UJ1048526" s="3"/>
      <c r="UK1048526" s="3"/>
      <c r="UL1048526" s="3"/>
      <c r="UM1048526" s="3"/>
      <c r="UN1048526" s="3"/>
      <c r="UO1048526" s="3"/>
      <c r="UP1048526" s="3"/>
      <c r="UQ1048526" s="3"/>
      <c r="UR1048526" s="3"/>
      <c r="US1048526" s="3"/>
      <c r="UT1048526" s="3"/>
      <c r="UU1048526" s="3"/>
      <c r="UV1048526" s="3"/>
      <c r="UW1048526" s="3"/>
      <c r="UX1048526" s="3"/>
      <c r="UY1048526" s="3"/>
      <c r="UZ1048526" s="3"/>
      <c r="VA1048526" s="3"/>
      <c r="VB1048526" s="3"/>
      <c r="VC1048526" s="3"/>
      <c r="VD1048526" s="3"/>
      <c r="VE1048526" s="3"/>
      <c r="VF1048526" s="3"/>
      <c r="VG1048526" s="3"/>
      <c r="VH1048526" s="3"/>
      <c r="VI1048526" s="3"/>
      <c r="VJ1048526" s="3"/>
      <c r="VK1048526" s="3"/>
      <c r="VL1048526" s="3"/>
      <c r="VM1048526" s="3"/>
      <c r="VN1048526" s="3"/>
      <c r="VO1048526" s="3"/>
      <c r="VP1048526" s="3"/>
      <c r="VQ1048526" s="3"/>
      <c r="VR1048526" s="3"/>
      <c r="VS1048526" s="3"/>
      <c r="VT1048526" s="3"/>
      <c r="VU1048526" s="3"/>
      <c r="VV1048526" s="3"/>
      <c r="VW1048526" s="3"/>
      <c r="VX1048526" s="3"/>
      <c r="VY1048526" s="3"/>
      <c r="VZ1048526" s="3"/>
      <c r="WA1048526" s="3"/>
      <c r="WB1048526" s="3"/>
      <c r="WC1048526" s="3"/>
      <c r="WD1048526" s="3"/>
      <c r="WE1048526" s="3"/>
      <c r="WF1048526" s="3"/>
      <c r="WG1048526" s="3"/>
      <c r="WH1048526" s="3"/>
      <c r="WI1048526" s="3"/>
      <c r="WJ1048526" s="3"/>
      <c r="WK1048526" s="3"/>
      <c r="WL1048526" s="3"/>
      <c r="WM1048526" s="3"/>
      <c r="WN1048526" s="3"/>
      <c r="WO1048526" s="3"/>
      <c r="WP1048526" s="3"/>
      <c r="WQ1048526" s="3"/>
      <c r="WR1048526" s="3"/>
      <c r="WS1048526" s="3"/>
      <c r="WT1048526" s="3"/>
      <c r="WU1048526" s="3"/>
      <c r="WV1048526" s="3"/>
      <c r="WW1048526" s="3"/>
      <c r="WX1048526" s="3"/>
      <c r="WY1048526" s="3"/>
      <c r="WZ1048526" s="3"/>
      <c r="XA1048526" s="3"/>
      <c r="XB1048526" s="3"/>
      <c r="XC1048526" s="3"/>
      <c r="XD1048526" s="3"/>
      <c r="XE1048526" s="3"/>
      <c r="XF1048526" s="3"/>
      <c r="XG1048526" s="3"/>
      <c r="XH1048526" s="3"/>
      <c r="XI1048526" s="3"/>
      <c r="XJ1048526" s="3"/>
      <c r="XK1048526" s="3"/>
      <c r="XL1048526" s="3"/>
      <c r="XM1048526" s="3"/>
      <c r="XN1048526" s="3"/>
      <c r="XO1048526" s="3"/>
      <c r="XP1048526" s="3"/>
      <c r="XQ1048526" s="3"/>
      <c r="XR1048526" s="3"/>
      <c r="XS1048526" s="3"/>
      <c r="XT1048526" s="3"/>
      <c r="XU1048526" s="3"/>
      <c r="XV1048526" s="3"/>
      <c r="XW1048526" s="3"/>
      <c r="XX1048526" s="3"/>
      <c r="XY1048526" s="3"/>
      <c r="XZ1048526" s="3"/>
      <c r="YA1048526" s="3"/>
      <c r="YB1048526" s="3"/>
      <c r="YC1048526" s="3"/>
      <c r="YD1048526" s="3"/>
      <c r="YE1048526" s="3"/>
      <c r="YF1048526" s="3"/>
      <c r="YG1048526" s="3"/>
      <c r="YH1048526" s="3"/>
      <c r="YI1048526" s="3"/>
      <c r="YJ1048526" s="3"/>
      <c r="YK1048526" s="3"/>
      <c r="YL1048526" s="3"/>
      <c r="YM1048526" s="3"/>
      <c r="YN1048526" s="3"/>
      <c r="YO1048526" s="3"/>
      <c r="YP1048526" s="3"/>
      <c r="YQ1048526" s="3"/>
      <c r="YR1048526" s="3"/>
      <c r="YS1048526" s="3"/>
      <c r="YT1048526" s="3"/>
      <c r="YU1048526" s="3"/>
      <c r="YV1048526" s="3"/>
      <c r="YW1048526" s="3"/>
      <c r="YX1048526" s="3"/>
      <c r="YY1048526" s="3"/>
      <c r="YZ1048526" s="3"/>
      <c r="ZA1048526" s="3"/>
      <c r="ZB1048526" s="3"/>
      <c r="ZC1048526" s="3"/>
      <c r="ZD1048526" s="3"/>
      <c r="ZE1048526" s="3"/>
      <c r="ZF1048526" s="3"/>
      <c r="ZG1048526" s="3"/>
      <c r="ZH1048526" s="3"/>
      <c r="ZI1048526" s="3"/>
      <c r="ZJ1048526" s="3"/>
      <c r="ZK1048526" s="3"/>
      <c r="ZL1048526" s="3"/>
      <c r="ZM1048526" s="3"/>
      <c r="ZN1048526" s="3"/>
      <c r="ZO1048526" s="3"/>
      <c r="ZP1048526" s="3"/>
      <c r="ZQ1048526" s="3"/>
      <c r="ZR1048526" s="3"/>
      <c r="ZS1048526" s="3"/>
      <c r="ZT1048526" s="3"/>
      <c r="ZU1048526" s="3"/>
      <c r="ZV1048526" s="3"/>
      <c r="ZW1048526" s="3"/>
      <c r="ZX1048526" s="3"/>
      <c r="ZY1048526" s="3"/>
      <c r="ZZ1048526" s="3"/>
      <c r="AAA1048526" s="3"/>
      <c r="AAB1048526" s="3"/>
      <c r="AAC1048526" s="3"/>
      <c r="AAD1048526" s="3"/>
      <c r="AAE1048526" s="3"/>
      <c r="AAF1048526" s="3"/>
      <c r="AAG1048526" s="3"/>
      <c r="AAH1048526" s="3"/>
      <c r="AAI1048526" s="3"/>
      <c r="AAJ1048526" s="3"/>
      <c r="AAK1048526" s="3"/>
      <c r="AAL1048526" s="3"/>
      <c r="AAM1048526" s="3"/>
      <c r="AAN1048526" s="3"/>
      <c r="AAO1048526" s="3"/>
      <c r="AAP1048526" s="3"/>
      <c r="AAQ1048526" s="3"/>
      <c r="AAR1048526" s="3"/>
      <c r="AAS1048526" s="3"/>
      <c r="AAT1048526" s="3"/>
      <c r="AAU1048526" s="3"/>
      <c r="AAV1048526" s="3"/>
      <c r="AAW1048526" s="3"/>
      <c r="AAX1048526" s="3"/>
      <c r="AAY1048526" s="3"/>
      <c r="AAZ1048526" s="3"/>
      <c r="ABA1048526" s="3"/>
      <c r="ABB1048526" s="3"/>
      <c r="ABC1048526" s="3"/>
      <c r="ABD1048526" s="3"/>
      <c r="ABE1048526" s="3"/>
      <c r="ABF1048526" s="3"/>
      <c r="ABG1048526" s="3"/>
      <c r="ABH1048526" s="3"/>
      <c r="ABI1048526" s="3"/>
      <c r="ABJ1048526" s="3"/>
      <c r="ABK1048526" s="3"/>
      <c r="ABL1048526" s="3"/>
      <c r="ABM1048526" s="3"/>
      <c r="ABN1048526" s="3"/>
      <c r="ABO1048526" s="3"/>
      <c r="ABP1048526" s="3"/>
      <c r="ABQ1048526" s="3"/>
      <c r="ABR1048526" s="3"/>
      <c r="ABS1048526" s="3"/>
      <c r="ABT1048526" s="3"/>
      <c r="ABU1048526" s="3"/>
      <c r="ABV1048526" s="3"/>
      <c r="ABW1048526" s="3"/>
      <c r="ABX1048526" s="3"/>
      <c r="ABY1048526" s="3"/>
      <c r="ABZ1048526" s="3"/>
      <c r="ACA1048526" s="3"/>
      <c r="ACB1048526" s="3"/>
      <c r="ACC1048526" s="3"/>
      <c r="ACD1048526" s="3"/>
      <c r="ACE1048526" s="3"/>
      <c r="ACF1048526" s="3"/>
      <c r="ACG1048526" s="3"/>
      <c r="ACH1048526" s="3"/>
      <c r="ACI1048526" s="3"/>
      <c r="ACJ1048526" s="3"/>
      <c r="ACK1048526" s="3"/>
      <c r="ACL1048526" s="3"/>
      <c r="ACM1048526" s="3"/>
      <c r="ACN1048526" s="3"/>
      <c r="ACO1048526" s="3"/>
      <c r="ACP1048526" s="3"/>
      <c r="ACQ1048526" s="3"/>
      <c r="ACR1048526" s="3"/>
      <c r="ACS1048526" s="3"/>
      <c r="ACT1048526" s="3"/>
      <c r="ACU1048526" s="3"/>
      <c r="ACV1048526" s="3"/>
      <c r="ACW1048526" s="3"/>
      <c r="ACX1048526" s="3"/>
      <c r="ACY1048526" s="3"/>
      <c r="ACZ1048526" s="3"/>
      <c r="ADA1048526" s="3"/>
      <c r="ADB1048526" s="3"/>
      <c r="ADC1048526" s="3"/>
      <c r="ADD1048526" s="3"/>
      <c r="ADE1048526" s="3"/>
      <c r="ADF1048526" s="3"/>
      <c r="ADG1048526" s="3"/>
      <c r="ADH1048526" s="3"/>
      <c r="ADI1048526" s="3"/>
      <c r="ADJ1048526" s="3"/>
      <c r="ADK1048526" s="3"/>
      <c r="ADL1048526" s="3"/>
      <c r="ADM1048526" s="3"/>
      <c r="ADN1048526" s="3"/>
      <c r="ADO1048526" s="3"/>
      <c r="ADP1048526" s="3"/>
      <c r="ADQ1048526" s="3"/>
      <c r="ADR1048526" s="3"/>
      <c r="ADS1048526" s="3"/>
      <c r="ADT1048526" s="3"/>
      <c r="ADU1048526" s="3"/>
      <c r="ADV1048526" s="3"/>
      <c r="ADW1048526" s="3"/>
      <c r="ADX1048526" s="3"/>
      <c r="ADY1048526" s="3"/>
      <c r="ADZ1048526" s="3"/>
      <c r="AEA1048526" s="3"/>
      <c r="AEB1048526" s="3"/>
      <c r="AEC1048526" s="3"/>
      <c r="AED1048526" s="3"/>
      <c r="AEE1048526" s="3"/>
      <c r="AEF1048526" s="3"/>
      <c r="AEG1048526" s="3"/>
      <c r="AEH1048526" s="3"/>
      <c r="AEI1048526" s="3"/>
      <c r="AEJ1048526" s="3"/>
      <c r="AEK1048526" s="3"/>
      <c r="AEL1048526" s="3"/>
      <c r="AEM1048526" s="3"/>
      <c r="AEN1048526" s="3"/>
      <c r="AEO1048526" s="3"/>
      <c r="AEP1048526" s="3"/>
      <c r="AEQ1048526" s="3"/>
      <c r="AER1048526" s="3"/>
      <c r="AES1048526" s="3"/>
      <c r="AET1048526" s="3"/>
      <c r="AEU1048526" s="3"/>
      <c r="AEV1048526" s="3"/>
      <c r="AEW1048526" s="3"/>
      <c r="AEX1048526" s="3"/>
      <c r="AEY1048526" s="3"/>
      <c r="AEZ1048526" s="3"/>
      <c r="AFA1048526" s="3"/>
      <c r="AFB1048526" s="3"/>
      <c r="AFC1048526" s="3"/>
      <c r="AFD1048526" s="3"/>
      <c r="AFE1048526" s="3"/>
      <c r="AFF1048526" s="3"/>
      <c r="AFG1048526" s="3"/>
      <c r="AFH1048526" s="3"/>
      <c r="AFI1048526" s="3"/>
      <c r="AFJ1048526" s="3"/>
      <c r="AFK1048526" s="3"/>
      <c r="AFL1048526" s="3"/>
      <c r="AFM1048526" s="3"/>
      <c r="AFN1048526" s="3"/>
      <c r="AFO1048526" s="3"/>
      <c r="AFP1048526" s="3"/>
      <c r="AFQ1048526" s="3"/>
      <c r="AFR1048526" s="3"/>
      <c r="AFS1048526" s="3"/>
      <c r="AFT1048526" s="3"/>
      <c r="AFU1048526" s="3"/>
      <c r="AFV1048526" s="3"/>
      <c r="AFW1048526" s="3"/>
      <c r="AFX1048526" s="3"/>
      <c r="AFY1048526" s="3"/>
      <c r="AFZ1048526" s="3"/>
      <c r="AGA1048526" s="3"/>
      <c r="AGB1048526" s="3"/>
      <c r="AGC1048526" s="3"/>
      <c r="AGD1048526" s="3"/>
      <c r="AGE1048526" s="3"/>
      <c r="AGF1048526" s="3"/>
      <c r="AGG1048526" s="3"/>
      <c r="AGH1048526" s="3"/>
      <c r="AGI1048526" s="3"/>
      <c r="AGJ1048526" s="3"/>
      <c r="AGK1048526" s="3"/>
      <c r="AGL1048526" s="3"/>
      <c r="AGM1048526" s="3"/>
      <c r="AGN1048526" s="3"/>
      <c r="AGO1048526" s="3"/>
      <c r="AGP1048526" s="3"/>
      <c r="AGQ1048526" s="3"/>
      <c r="AGR1048526" s="3"/>
      <c r="AGS1048526" s="3"/>
      <c r="AGT1048526" s="3"/>
      <c r="AGU1048526" s="3"/>
      <c r="AGV1048526" s="3"/>
      <c r="AGW1048526" s="3"/>
      <c r="AGX1048526" s="3"/>
      <c r="AGY1048526" s="3"/>
      <c r="AGZ1048526" s="3"/>
      <c r="AHA1048526" s="3"/>
      <c r="AHB1048526" s="3"/>
      <c r="AHC1048526" s="3"/>
      <c r="AHD1048526" s="3"/>
      <c r="AHE1048526" s="3"/>
      <c r="AHF1048526" s="3"/>
      <c r="AHG1048526" s="3"/>
      <c r="AHH1048526" s="3"/>
      <c r="AHI1048526" s="3"/>
      <c r="AHJ1048526" s="3"/>
      <c r="AHK1048526" s="3"/>
      <c r="AHL1048526" s="3"/>
      <c r="AHM1048526" s="3"/>
      <c r="AHN1048526" s="3"/>
      <c r="AHO1048526" s="3"/>
      <c r="AHP1048526" s="3"/>
      <c r="AHQ1048526" s="3"/>
      <c r="AHR1048526" s="3"/>
      <c r="AHS1048526" s="3"/>
      <c r="AHT1048526" s="3"/>
      <c r="AHU1048526" s="3"/>
      <c r="AHV1048526" s="3"/>
      <c r="AHW1048526" s="3"/>
      <c r="AHX1048526" s="3"/>
      <c r="AHY1048526" s="3"/>
      <c r="AHZ1048526" s="3"/>
      <c r="AIA1048526" s="3"/>
      <c r="AIB1048526" s="3"/>
      <c r="AIC1048526" s="3"/>
      <c r="AID1048526" s="3"/>
      <c r="AIE1048526" s="3"/>
      <c r="AIF1048526" s="3"/>
      <c r="AIG1048526" s="3"/>
      <c r="AIH1048526" s="3"/>
      <c r="AII1048526" s="3"/>
      <c r="AIJ1048526" s="3"/>
      <c r="AIK1048526" s="3"/>
      <c r="AIL1048526" s="3"/>
      <c r="AIM1048526" s="3"/>
      <c r="AIN1048526" s="3"/>
      <c r="AIO1048526" s="3"/>
      <c r="AIP1048526" s="3"/>
      <c r="AIQ1048526" s="3"/>
      <c r="AIR1048526" s="3"/>
      <c r="AIS1048526" s="3"/>
      <c r="AIT1048526" s="3"/>
      <c r="AIU1048526" s="3"/>
      <c r="AIV1048526" s="3"/>
      <c r="AIW1048526" s="3"/>
      <c r="AIX1048526" s="3"/>
      <c r="AIY1048526" s="3"/>
      <c r="AIZ1048526" s="3"/>
      <c r="AJA1048526" s="3"/>
      <c r="AJB1048526" s="3"/>
      <c r="AJC1048526" s="3"/>
      <c r="AJD1048526" s="3"/>
      <c r="AJE1048526" s="3"/>
      <c r="AJF1048526" s="3"/>
      <c r="AJG1048526" s="3"/>
      <c r="AJH1048526" s="3"/>
      <c r="AJI1048526" s="3"/>
      <c r="AJJ1048526" s="3"/>
      <c r="AJK1048526" s="3"/>
      <c r="AJL1048526" s="3"/>
      <c r="AJM1048526" s="3"/>
      <c r="AJN1048526" s="3"/>
      <c r="AJO1048526" s="3"/>
      <c r="AJP1048526" s="3"/>
      <c r="AJQ1048526" s="3"/>
      <c r="AJR1048526" s="3"/>
      <c r="AJS1048526" s="3"/>
      <c r="AJT1048526" s="3"/>
      <c r="AJU1048526" s="3"/>
      <c r="AJV1048526" s="3"/>
      <c r="AJW1048526" s="3"/>
      <c r="AJX1048526" s="3"/>
      <c r="AJY1048526" s="3"/>
      <c r="AJZ1048526" s="3"/>
      <c r="AKA1048526" s="3"/>
      <c r="AKB1048526" s="3"/>
      <c r="AKC1048526" s="3"/>
      <c r="AKD1048526" s="3"/>
      <c r="AKE1048526" s="3"/>
      <c r="AKF1048526" s="3"/>
      <c r="AKG1048526" s="3"/>
      <c r="AKH1048526" s="3"/>
      <c r="AKI1048526" s="3"/>
      <c r="AKJ1048526" s="3"/>
      <c r="AKK1048526" s="3"/>
      <c r="AKL1048526" s="3"/>
      <c r="AKM1048526" s="3"/>
      <c r="AKN1048526" s="3"/>
      <c r="AKO1048526" s="3"/>
      <c r="AKP1048526" s="3"/>
      <c r="AKQ1048526" s="3"/>
      <c r="AKR1048526" s="3"/>
      <c r="AKS1048526" s="3"/>
      <c r="AKT1048526" s="3"/>
      <c r="AKU1048526" s="3"/>
      <c r="AKV1048526" s="3"/>
      <c r="AKW1048526" s="3"/>
      <c r="AKX1048526" s="3"/>
      <c r="AKY1048526" s="3"/>
      <c r="AKZ1048526" s="3"/>
      <c r="ALA1048526" s="3"/>
      <c r="ALB1048526" s="3"/>
      <c r="ALC1048526" s="3"/>
      <c r="ALD1048526" s="3"/>
      <c r="ALE1048526" s="3"/>
      <c r="ALF1048526" s="3"/>
      <c r="ALG1048526" s="3"/>
      <c r="ALH1048526" s="3"/>
      <c r="ALI1048526" s="3"/>
      <c r="ALJ1048526" s="3"/>
      <c r="ALK1048526" s="3"/>
      <c r="ALL1048526" s="3"/>
      <c r="ALM1048526" s="3"/>
      <c r="ALN1048526" s="3"/>
      <c r="ALO1048526" s="3"/>
      <c r="ALP1048526" s="3"/>
      <c r="ALQ1048526" s="3"/>
      <c r="ALR1048526" s="3"/>
      <c r="ALS1048526" s="3"/>
      <c r="ALT1048526" s="3"/>
      <c r="ALU1048526" s="3"/>
      <c r="ALV1048526" s="3"/>
      <c r="ALW1048526" s="3"/>
      <c r="ALX1048526" s="3"/>
      <c r="ALY1048526" s="3"/>
      <c r="ALZ1048526" s="3"/>
      <c r="AMA1048526" s="3"/>
      <c r="AMB1048526" s="3"/>
      <c r="AMC1048526" s="3"/>
      <c r="AMD1048526" s="3"/>
      <c r="AME1048526" s="3"/>
      <c r="AMF1048526" s="3"/>
      <c r="AMG1048526" s="3"/>
      <c r="AMH1048526" s="3"/>
      <c r="AMI1048526" s="3"/>
      <c r="AMJ1048526" s="3"/>
      <c r="AMK1048526" s="3"/>
      <c r="AML1048526" s="3"/>
      <c r="AMM1048526" s="3"/>
      <c r="AMN1048526" s="3"/>
      <c r="AMO1048526" s="3"/>
      <c r="AMP1048526" s="3"/>
      <c r="AMQ1048526" s="3"/>
      <c r="AMR1048526" s="3"/>
      <c r="AMS1048526" s="3"/>
      <c r="AMT1048526" s="3"/>
      <c r="AMU1048526" s="3"/>
      <c r="AMV1048526" s="3"/>
      <c r="AMW1048526" s="3"/>
      <c r="AMX1048526" s="3"/>
      <c r="AMY1048526" s="3"/>
      <c r="AMZ1048526" s="3"/>
      <c r="ANA1048526" s="3"/>
      <c r="ANB1048526" s="3"/>
      <c r="ANC1048526" s="3"/>
      <c r="AND1048526" s="3"/>
      <c r="ANE1048526" s="3"/>
      <c r="ANF1048526" s="3"/>
      <c r="ANG1048526" s="3"/>
      <c r="ANH1048526" s="3"/>
      <c r="ANI1048526" s="3"/>
      <c r="ANJ1048526" s="3"/>
      <c r="ANK1048526" s="3"/>
      <c r="ANL1048526" s="3"/>
      <c r="ANM1048526" s="3"/>
      <c r="ANN1048526" s="3"/>
      <c r="ANO1048526" s="3"/>
      <c r="ANP1048526" s="3"/>
      <c r="ANQ1048526" s="3"/>
      <c r="ANR1048526" s="3"/>
      <c r="ANS1048526" s="3"/>
      <c r="ANT1048526" s="3"/>
      <c r="ANU1048526" s="3"/>
      <c r="ANV1048526" s="3"/>
      <c r="ANW1048526" s="3"/>
      <c r="ANX1048526" s="3"/>
      <c r="ANY1048526" s="3"/>
      <c r="ANZ1048526" s="3"/>
      <c r="AOA1048526" s="3"/>
      <c r="AOB1048526" s="3"/>
      <c r="AOC1048526" s="3"/>
      <c r="AOD1048526" s="3"/>
      <c r="AOE1048526" s="3"/>
      <c r="AOF1048526" s="3"/>
      <c r="AOG1048526" s="3"/>
      <c r="AOH1048526" s="3"/>
      <c r="AOI1048526" s="3"/>
      <c r="AOJ1048526" s="3"/>
      <c r="AOK1048526" s="3"/>
      <c r="AOL1048526" s="3"/>
      <c r="AOM1048526" s="3"/>
      <c r="AON1048526" s="3"/>
      <c r="AOO1048526" s="3"/>
      <c r="AOP1048526" s="3"/>
      <c r="AOQ1048526" s="3"/>
      <c r="AOR1048526" s="3"/>
      <c r="AOS1048526" s="3"/>
      <c r="AOT1048526" s="3"/>
      <c r="AOU1048526" s="3"/>
      <c r="AOV1048526" s="3"/>
      <c r="AOW1048526" s="3"/>
      <c r="AOX1048526" s="3"/>
      <c r="AOY1048526" s="3"/>
      <c r="AOZ1048526" s="3"/>
      <c r="APA1048526" s="3"/>
      <c r="APB1048526" s="3"/>
      <c r="APC1048526" s="3"/>
      <c r="APD1048526" s="3"/>
      <c r="APE1048526" s="3"/>
      <c r="APF1048526" s="3"/>
      <c r="APG1048526" s="3"/>
      <c r="APH1048526" s="3"/>
      <c r="API1048526" s="3"/>
      <c r="APJ1048526" s="3"/>
      <c r="APK1048526" s="3"/>
      <c r="APL1048526" s="3"/>
      <c r="APM1048526" s="3"/>
      <c r="APN1048526" s="3"/>
      <c r="APO1048526" s="3"/>
      <c r="APP1048526" s="3"/>
      <c r="APQ1048526" s="3"/>
      <c r="APR1048526" s="3"/>
      <c r="APS1048526" s="3"/>
      <c r="APT1048526" s="3"/>
      <c r="APU1048526" s="3"/>
      <c r="APV1048526" s="3"/>
      <c r="APW1048526" s="3"/>
      <c r="APX1048526" s="3"/>
      <c r="APY1048526" s="3"/>
      <c r="APZ1048526" s="3"/>
      <c r="AQA1048526" s="3"/>
      <c r="AQB1048526" s="3"/>
      <c r="AQC1048526" s="3"/>
      <c r="AQD1048526" s="3"/>
      <c r="AQE1048526" s="3"/>
      <c r="AQF1048526" s="3"/>
      <c r="AQG1048526" s="3"/>
      <c r="AQH1048526" s="3"/>
      <c r="AQI1048526" s="3"/>
      <c r="AQJ1048526" s="3"/>
      <c r="AQK1048526" s="3"/>
      <c r="AQL1048526" s="3"/>
      <c r="AQM1048526" s="3"/>
      <c r="AQN1048526" s="3"/>
      <c r="AQO1048526" s="3"/>
      <c r="AQP1048526" s="3"/>
      <c r="AQQ1048526" s="3"/>
      <c r="AQR1048526" s="3"/>
      <c r="AQS1048526" s="3"/>
      <c r="AQT1048526" s="3"/>
      <c r="AQU1048526" s="3"/>
      <c r="AQV1048526" s="3"/>
      <c r="AQW1048526" s="3"/>
      <c r="AQX1048526" s="3"/>
      <c r="AQY1048526" s="3"/>
      <c r="AQZ1048526" s="3"/>
      <c r="ARA1048526" s="3"/>
      <c r="ARB1048526" s="3"/>
      <c r="ARC1048526" s="3"/>
      <c r="ARD1048526" s="3"/>
      <c r="ARE1048526" s="3"/>
      <c r="ARF1048526" s="3"/>
      <c r="ARG1048526" s="3"/>
      <c r="ARH1048526" s="3"/>
      <c r="ARI1048526" s="3"/>
      <c r="ARJ1048526" s="3"/>
      <c r="ARK1048526" s="3"/>
      <c r="ARL1048526" s="3"/>
      <c r="ARM1048526" s="3"/>
      <c r="ARN1048526" s="3"/>
      <c r="ARO1048526" s="3"/>
      <c r="ARP1048526" s="3"/>
      <c r="ARQ1048526" s="3"/>
      <c r="ARR1048526" s="3"/>
      <c r="ARS1048526" s="3"/>
      <c r="ART1048526" s="3"/>
      <c r="ARU1048526" s="3"/>
      <c r="ARV1048526" s="3"/>
      <c r="ARW1048526" s="3"/>
      <c r="ARX1048526" s="3"/>
      <c r="ARY1048526" s="3"/>
      <c r="ARZ1048526" s="3"/>
      <c r="ASA1048526" s="3"/>
      <c r="ASB1048526" s="3"/>
      <c r="ASC1048526" s="3"/>
      <c r="ASD1048526" s="3"/>
      <c r="ASE1048526" s="3"/>
      <c r="ASF1048526" s="3"/>
      <c r="ASG1048526" s="3"/>
      <c r="ASH1048526" s="3"/>
      <c r="ASI1048526" s="3"/>
      <c r="ASJ1048526" s="3"/>
      <c r="ASK1048526" s="3"/>
      <c r="ASL1048526" s="3"/>
      <c r="ASM1048526" s="3"/>
      <c r="ASN1048526" s="3"/>
      <c r="ASO1048526" s="3"/>
      <c r="ASP1048526" s="3"/>
      <c r="ASQ1048526" s="3"/>
      <c r="ASR1048526" s="3"/>
      <c r="ASS1048526" s="3"/>
      <c r="AST1048526" s="3"/>
      <c r="ASU1048526" s="3"/>
      <c r="ASV1048526" s="3"/>
      <c r="ASW1048526" s="3"/>
      <c r="ASX1048526" s="3"/>
      <c r="ASY1048526" s="3"/>
      <c r="ASZ1048526" s="3"/>
      <c r="ATA1048526" s="3"/>
      <c r="ATB1048526" s="3"/>
      <c r="ATC1048526" s="3"/>
      <c r="ATD1048526" s="3"/>
      <c r="ATE1048526" s="3"/>
      <c r="ATF1048526" s="3"/>
      <c r="ATG1048526" s="3"/>
      <c r="ATH1048526" s="3"/>
      <c r="ATI1048526" s="3"/>
      <c r="ATJ1048526" s="3"/>
      <c r="ATK1048526" s="3"/>
      <c r="ATL1048526" s="3"/>
      <c r="ATM1048526" s="3"/>
      <c r="ATN1048526" s="3"/>
      <c r="ATO1048526" s="3"/>
      <c r="ATP1048526" s="3"/>
      <c r="ATQ1048526" s="3"/>
      <c r="ATR1048526" s="3"/>
      <c r="ATS1048526" s="3"/>
      <c r="ATT1048526" s="3"/>
      <c r="ATU1048526" s="3"/>
      <c r="ATV1048526" s="3"/>
      <c r="ATW1048526" s="3"/>
      <c r="ATX1048526" s="3"/>
      <c r="ATY1048526" s="3"/>
      <c r="ATZ1048526" s="3"/>
      <c r="AUA1048526" s="3"/>
      <c r="AUB1048526" s="3"/>
      <c r="AUC1048526" s="3"/>
      <c r="AUD1048526" s="3"/>
      <c r="AUE1048526" s="3"/>
      <c r="AUF1048526" s="3"/>
      <c r="AUG1048526" s="3"/>
      <c r="AUH1048526" s="3"/>
      <c r="AUI1048526" s="3"/>
      <c r="AUJ1048526" s="3"/>
      <c r="AUK1048526" s="3"/>
      <c r="AUL1048526" s="3"/>
      <c r="AUM1048526" s="3"/>
      <c r="AUN1048526" s="3"/>
      <c r="AUO1048526" s="3"/>
      <c r="AUP1048526" s="3"/>
      <c r="AUQ1048526" s="3"/>
      <c r="AUR1048526" s="3"/>
      <c r="AUS1048526" s="3"/>
      <c r="AUT1048526" s="3"/>
      <c r="AUU1048526" s="3"/>
      <c r="AUV1048526" s="3"/>
      <c r="AUW1048526" s="3"/>
      <c r="AUX1048526" s="3"/>
      <c r="AUY1048526" s="3"/>
      <c r="AUZ1048526" s="3"/>
      <c r="AVA1048526" s="3"/>
      <c r="AVB1048526" s="3"/>
      <c r="AVC1048526" s="3"/>
      <c r="AVD1048526" s="3"/>
      <c r="AVE1048526" s="3"/>
      <c r="AVF1048526" s="3"/>
      <c r="AVG1048526" s="3"/>
      <c r="AVH1048526" s="3"/>
      <c r="AVI1048526" s="3"/>
      <c r="AVJ1048526" s="3"/>
      <c r="AVK1048526" s="3"/>
      <c r="AVL1048526" s="3"/>
      <c r="AVM1048526" s="3"/>
      <c r="AVN1048526" s="3"/>
      <c r="AVO1048526" s="3"/>
      <c r="AVP1048526" s="3"/>
      <c r="AVQ1048526" s="3"/>
      <c r="AVR1048526" s="3"/>
      <c r="AVS1048526" s="3"/>
      <c r="AVT1048526" s="3"/>
      <c r="AVU1048526" s="3"/>
      <c r="AVV1048526" s="3"/>
      <c r="AVW1048526" s="3"/>
      <c r="AVX1048526" s="3"/>
      <c r="AVY1048526" s="3"/>
      <c r="AVZ1048526" s="3"/>
      <c r="AWA1048526" s="3"/>
      <c r="AWB1048526" s="3"/>
      <c r="AWC1048526" s="3"/>
      <c r="AWD1048526" s="3"/>
      <c r="AWE1048526" s="3"/>
      <c r="AWF1048526" s="3"/>
      <c r="AWG1048526" s="3"/>
      <c r="AWH1048526" s="3"/>
      <c r="AWI1048526" s="3"/>
      <c r="AWJ1048526" s="3"/>
      <c r="AWK1048526" s="3"/>
      <c r="AWL1048526" s="3"/>
      <c r="AWM1048526" s="3"/>
      <c r="AWN1048526" s="3"/>
      <c r="AWO1048526" s="3"/>
      <c r="AWP1048526" s="3"/>
      <c r="AWQ1048526" s="3"/>
      <c r="AWR1048526" s="3"/>
      <c r="AWS1048526" s="3"/>
      <c r="AWT1048526" s="3"/>
      <c r="AWU1048526" s="3"/>
      <c r="AWV1048526" s="3"/>
      <c r="AWW1048526" s="3"/>
      <c r="AWX1048526" s="3"/>
      <c r="AWY1048526" s="3"/>
      <c r="AWZ1048526" s="3"/>
      <c r="AXA1048526" s="3"/>
      <c r="AXB1048526" s="3"/>
      <c r="AXC1048526" s="3"/>
      <c r="AXD1048526" s="3"/>
      <c r="AXE1048526" s="3"/>
      <c r="AXF1048526" s="3"/>
      <c r="AXG1048526" s="3"/>
      <c r="AXH1048526" s="3"/>
      <c r="AXI1048526" s="3"/>
      <c r="AXJ1048526" s="3"/>
      <c r="AXK1048526" s="3"/>
      <c r="AXL1048526" s="3"/>
      <c r="AXM1048526" s="3"/>
      <c r="AXN1048526" s="3"/>
      <c r="AXO1048526" s="3"/>
      <c r="AXP1048526" s="3"/>
      <c r="AXQ1048526" s="3"/>
      <c r="AXR1048526" s="3"/>
      <c r="AXS1048526" s="3"/>
      <c r="AXT1048526" s="3"/>
      <c r="AXU1048526" s="3"/>
      <c r="AXV1048526" s="3"/>
      <c r="AXW1048526" s="3"/>
      <c r="AXX1048526" s="3"/>
      <c r="AXY1048526" s="3"/>
      <c r="AXZ1048526" s="3"/>
      <c r="AYA1048526" s="3"/>
      <c r="AYB1048526" s="3"/>
      <c r="AYC1048526" s="3"/>
      <c r="AYD1048526" s="3"/>
      <c r="AYE1048526" s="3"/>
      <c r="AYF1048526" s="3"/>
      <c r="AYG1048526" s="3"/>
      <c r="AYH1048526" s="3"/>
      <c r="AYI1048526" s="3"/>
      <c r="AYJ1048526" s="3"/>
      <c r="AYK1048526" s="3"/>
      <c r="AYL1048526" s="3"/>
      <c r="AYM1048526" s="3"/>
      <c r="AYN1048526" s="3"/>
      <c r="AYO1048526" s="3"/>
      <c r="AYP1048526" s="3"/>
      <c r="AYQ1048526" s="3"/>
      <c r="AYR1048526" s="3"/>
      <c r="AYS1048526" s="3"/>
      <c r="AYT1048526" s="3"/>
      <c r="AYU1048526" s="3"/>
      <c r="AYV1048526" s="3"/>
      <c r="AYW1048526" s="3"/>
      <c r="AYX1048526" s="3"/>
      <c r="AYY1048526" s="3"/>
      <c r="AYZ1048526" s="3"/>
      <c r="AZA1048526" s="3"/>
      <c r="AZB1048526" s="3"/>
      <c r="AZC1048526" s="3"/>
      <c r="AZD1048526" s="3"/>
      <c r="AZE1048526" s="3"/>
      <c r="AZF1048526" s="3"/>
      <c r="AZG1048526" s="3"/>
      <c r="AZH1048526" s="3"/>
      <c r="AZI1048526" s="3"/>
      <c r="AZJ1048526" s="3"/>
      <c r="AZK1048526" s="3"/>
      <c r="AZL1048526" s="3"/>
      <c r="AZM1048526" s="3"/>
      <c r="AZN1048526" s="3"/>
      <c r="AZO1048526" s="3"/>
      <c r="AZP1048526" s="3"/>
      <c r="AZQ1048526" s="3"/>
      <c r="AZR1048526" s="3"/>
      <c r="AZS1048526" s="3"/>
      <c r="AZT1048526" s="3"/>
      <c r="AZU1048526" s="3"/>
      <c r="AZV1048526" s="3"/>
      <c r="AZW1048526" s="3"/>
      <c r="AZX1048526" s="3"/>
      <c r="AZY1048526" s="3"/>
      <c r="AZZ1048526" s="3"/>
      <c r="BAA1048526" s="3"/>
      <c r="BAB1048526" s="3"/>
      <c r="BAC1048526" s="3"/>
      <c r="BAD1048526" s="3"/>
      <c r="BAE1048526" s="3"/>
      <c r="BAF1048526" s="3"/>
      <c r="BAG1048526" s="3"/>
      <c r="BAH1048526" s="3"/>
      <c r="BAI1048526" s="3"/>
      <c r="BAJ1048526" s="3"/>
      <c r="BAK1048526" s="3"/>
      <c r="BAL1048526" s="3"/>
      <c r="BAM1048526" s="3"/>
      <c r="BAN1048526" s="3"/>
      <c r="BAO1048526" s="3"/>
      <c r="BAP1048526" s="3"/>
      <c r="BAQ1048526" s="3"/>
      <c r="BAR1048526" s="3"/>
      <c r="BAS1048526" s="3"/>
      <c r="BAT1048526" s="3"/>
      <c r="BAU1048526" s="3"/>
      <c r="BAV1048526" s="3"/>
      <c r="BAW1048526" s="3"/>
      <c r="BAX1048526" s="3"/>
      <c r="BAY1048526" s="3"/>
      <c r="BAZ1048526" s="3"/>
      <c r="BBA1048526" s="3"/>
      <c r="BBB1048526" s="3"/>
      <c r="BBC1048526" s="3"/>
      <c r="BBD1048526" s="3"/>
      <c r="BBE1048526" s="3"/>
      <c r="BBF1048526" s="3"/>
      <c r="BBG1048526" s="3"/>
      <c r="BBH1048526" s="3"/>
      <c r="BBI1048526" s="3"/>
      <c r="BBJ1048526" s="3"/>
      <c r="BBK1048526" s="3"/>
      <c r="BBL1048526" s="3"/>
      <c r="BBM1048526" s="3"/>
      <c r="BBN1048526" s="3"/>
      <c r="BBO1048526" s="3"/>
      <c r="BBP1048526" s="3"/>
      <c r="BBQ1048526" s="3"/>
      <c r="BBR1048526" s="3"/>
      <c r="BBS1048526" s="3"/>
      <c r="BBT1048526" s="3"/>
      <c r="BBU1048526" s="3"/>
      <c r="BBV1048526" s="3"/>
      <c r="BBW1048526" s="3"/>
      <c r="BBX1048526" s="3"/>
      <c r="BBY1048526" s="3"/>
      <c r="BBZ1048526" s="3"/>
      <c r="BCA1048526" s="3"/>
      <c r="BCB1048526" s="3"/>
      <c r="BCC1048526" s="3"/>
      <c r="BCD1048526" s="3"/>
      <c r="BCE1048526" s="3"/>
      <c r="BCF1048526" s="3"/>
      <c r="BCG1048526" s="3"/>
      <c r="BCH1048526" s="3"/>
      <c r="BCI1048526" s="3"/>
      <c r="BCJ1048526" s="3"/>
      <c r="BCK1048526" s="3"/>
      <c r="BCL1048526" s="3"/>
      <c r="BCM1048526" s="3"/>
      <c r="BCN1048526" s="3"/>
      <c r="BCO1048526" s="3"/>
      <c r="BCP1048526" s="3"/>
      <c r="BCQ1048526" s="3"/>
      <c r="BCR1048526" s="3"/>
      <c r="BCS1048526" s="3"/>
      <c r="BCT1048526" s="3"/>
      <c r="BCU1048526" s="3"/>
      <c r="BCV1048526" s="3"/>
      <c r="BCW1048526" s="3"/>
      <c r="BCX1048526" s="3"/>
      <c r="BCY1048526" s="3"/>
      <c r="BCZ1048526" s="3"/>
      <c r="BDA1048526" s="3"/>
      <c r="BDB1048526" s="3"/>
      <c r="BDC1048526" s="3"/>
      <c r="BDD1048526" s="3"/>
      <c r="BDE1048526" s="3"/>
      <c r="BDF1048526" s="3"/>
      <c r="BDG1048526" s="3"/>
      <c r="BDH1048526" s="3"/>
      <c r="BDI1048526" s="3"/>
      <c r="BDJ1048526" s="3"/>
      <c r="BDK1048526" s="3"/>
      <c r="BDL1048526" s="3"/>
      <c r="BDM1048526" s="3"/>
      <c r="BDN1048526" s="3"/>
      <c r="BDO1048526" s="3"/>
      <c r="BDP1048526" s="3"/>
      <c r="BDQ1048526" s="3"/>
      <c r="BDR1048526" s="3"/>
      <c r="BDS1048526" s="3"/>
      <c r="BDT1048526" s="3"/>
      <c r="BDU1048526" s="3"/>
      <c r="BDV1048526" s="3"/>
      <c r="BDW1048526" s="3"/>
      <c r="BDX1048526" s="3"/>
      <c r="BDY1048526" s="3"/>
      <c r="BDZ1048526" s="3"/>
      <c r="BEA1048526" s="3"/>
      <c r="BEB1048526" s="3"/>
      <c r="BEC1048526" s="3"/>
      <c r="BED1048526" s="3"/>
      <c r="BEE1048526" s="3"/>
      <c r="BEF1048526" s="3"/>
      <c r="BEG1048526" s="3"/>
      <c r="BEH1048526" s="3"/>
      <c r="BEI1048526" s="3"/>
      <c r="BEJ1048526" s="3"/>
      <c r="BEK1048526" s="3"/>
      <c r="BEL1048526" s="3"/>
      <c r="BEM1048526" s="3"/>
      <c r="BEN1048526" s="3"/>
      <c r="BEO1048526" s="3"/>
      <c r="BEP1048526" s="3"/>
      <c r="BEQ1048526" s="3"/>
      <c r="BER1048526" s="3"/>
      <c r="BES1048526" s="3"/>
      <c r="BET1048526" s="3"/>
      <c r="BEU1048526" s="3"/>
      <c r="BEV1048526" s="3"/>
      <c r="BEW1048526" s="3"/>
      <c r="BEX1048526" s="3"/>
      <c r="BEY1048526" s="3"/>
      <c r="BEZ1048526" s="3"/>
      <c r="BFA1048526" s="3"/>
      <c r="BFB1048526" s="3"/>
      <c r="BFC1048526" s="3"/>
      <c r="BFD1048526" s="3"/>
      <c r="BFE1048526" s="3"/>
      <c r="BFF1048526" s="3"/>
      <c r="BFG1048526" s="3"/>
      <c r="BFH1048526" s="3"/>
      <c r="BFI1048526" s="3"/>
      <c r="BFJ1048526" s="3"/>
      <c r="BFK1048526" s="3"/>
      <c r="BFL1048526" s="3"/>
      <c r="BFM1048526" s="3"/>
      <c r="BFN1048526" s="3"/>
      <c r="BFO1048526" s="3"/>
      <c r="BFP1048526" s="3"/>
      <c r="BFQ1048526" s="3"/>
      <c r="BFR1048526" s="3"/>
      <c r="BFS1048526" s="3"/>
      <c r="BFT1048526" s="3"/>
      <c r="BFU1048526" s="3"/>
      <c r="BFV1048526" s="3"/>
      <c r="BFW1048526" s="3"/>
      <c r="BFX1048526" s="3"/>
      <c r="BFY1048526" s="3"/>
      <c r="BFZ1048526" s="3"/>
      <c r="BGA1048526" s="3"/>
      <c r="BGB1048526" s="3"/>
      <c r="BGC1048526" s="3"/>
      <c r="BGD1048526" s="3"/>
      <c r="BGE1048526" s="3"/>
      <c r="BGF1048526" s="3"/>
      <c r="BGG1048526" s="3"/>
      <c r="BGH1048526" s="3"/>
      <c r="BGI1048526" s="3"/>
      <c r="BGJ1048526" s="3"/>
      <c r="BGK1048526" s="3"/>
      <c r="BGL1048526" s="3"/>
      <c r="BGM1048526" s="3"/>
      <c r="BGN1048526" s="3"/>
      <c r="BGO1048526" s="3"/>
      <c r="BGP1048526" s="3"/>
      <c r="BGQ1048526" s="3"/>
      <c r="BGR1048526" s="3"/>
      <c r="BGS1048526" s="3"/>
      <c r="BGT1048526" s="3"/>
      <c r="BGU1048526" s="3"/>
      <c r="BGV1048526" s="3"/>
      <c r="BGW1048526" s="3"/>
      <c r="BGX1048526" s="3"/>
      <c r="BGY1048526" s="3"/>
      <c r="BGZ1048526" s="3"/>
      <c r="BHA1048526" s="3"/>
      <c r="BHB1048526" s="3"/>
      <c r="BHC1048526" s="3"/>
      <c r="BHD1048526" s="3"/>
      <c r="BHE1048526" s="3"/>
      <c r="BHF1048526" s="3"/>
      <c r="BHG1048526" s="3"/>
      <c r="BHH1048526" s="3"/>
      <c r="BHI1048526" s="3"/>
      <c r="BHJ1048526" s="3"/>
      <c r="BHK1048526" s="3"/>
      <c r="BHL1048526" s="3"/>
      <c r="BHM1048526" s="3"/>
      <c r="BHN1048526" s="3"/>
      <c r="BHO1048526" s="3"/>
      <c r="BHP1048526" s="3"/>
      <c r="BHQ1048526" s="3"/>
      <c r="BHR1048526" s="3"/>
      <c r="BHS1048526" s="3"/>
      <c r="BHT1048526" s="3"/>
      <c r="BHU1048526" s="3"/>
      <c r="BHV1048526" s="3"/>
      <c r="BHW1048526" s="3"/>
      <c r="BHX1048526" s="3"/>
      <c r="BHY1048526" s="3"/>
      <c r="BHZ1048526" s="3"/>
      <c r="BIA1048526" s="3"/>
      <c r="BIB1048526" s="3"/>
      <c r="BIC1048526" s="3"/>
      <c r="BID1048526" s="3"/>
      <c r="BIE1048526" s="3"/>
      <c r="BIF1048526" s="3"/>
      <c r="BIG1048526" s="3"/>
      <c r="BIH1048526" s="3"/>
      <c r="BII1048526" s="3"/>
      <c r="BIJ1048526" s="3"/>
      <c r="BIK1048526" s="3"/>
      <c r="BIL1048526" s="3"/>
      <c r="BIM1048526" s="3"/>
      <c r="BIN1048526" s="3"/>
      <c r="BIO1048526" s="3"/>
      <c r="BIP1048526" s="3"/>
      <c r="BIQ1048526" s="3"/>
      <c r="BIR1048526" s="3"/>
      <c r="BIS1048526" s="3"/>
      <c r="BIT1048526" s="3"/>
      <c r="BIU1048526" s="3"/>
      <c r="BIV1048526" s="3"/>
      <c r="BIW1048526" s="3"/>
      <c r="BIX1048526" s="3"/>
      <c r="BIY1048526" s="3"/>
      <c r="BIZ1048526" s="3"/>
      <c r="BJA1048526" s="3"/>
      <c r="BJB1048526" s="3"/>
      <c r="BJC1048526" s="3"/>
      <c r="BJD1048526" s="3"/>
      <c r="BJE1048526" s="3"/>
      <c r="BJF1048526" s="3"/>
      <c r="BJG1048526" s="3"/>
      <c r="BJH1048526" s="3"/>
      <c r="BJI1048526" s="3"/>
      <c r="BJJ1048526" s="3"/>
      <c r="BJK1048526" s="3"/>
      <c r="BJL1048526" s="3"/>
      <c r="BJM1048526" s="3"/>
      <c r="BJN1048526" s="3"/>
      <c r="BJO1048526" s="3"/>
      <c r="BJP1048526" s="3"/>
      <c r="BJQ1048526" s="3"/>
      <c r="BJR1048526" s="3"/>
      <c r="BJS1048526" s="3"/>
      <c r="BJT1048526" s="3"/>
      <c r="BJU1048526" s="3"/>
      <c r="BJV1048526" s="3"/>
      <c r="BJW1048526" s="3"/>
      <c r="BJX1048526" s="3"/>
      <c r="BJY1048526" s="3"/>
      <c r="BJZ1048526" s="3"/>
      <c r="BKA1048526" s="3"/>
      <c r="BKB1048526" s="3"/>
      <c r="BKC1048526" s="3"/>
      <c r="BKD1048526" s="3"/>
      <c r="BKE1048526" s="3"/>
      <c r="BKF1048526" s="3"/>
      <c r="BKG1048526" s="3"/>
      <c r="BKH1048526" s="3"/>
      <c r="BKI1048526" s="3"/>
      <c r="BKJ1048526" s="3"/>
      <c r="BKK1048526" s="3"/>
      <c r="BKL1048526" s="3"/>
      <c r="BKM1048526" s="3"/>
      <c r="BKN1048526" s="3"/>
      <c r="BKO1048526" s="3"/>
      <c r="BKP1048526" s="3"/>
      <c r="BKQ1048526" s="3"/>
      <c r="BKR1048526" s="3"/>
      <c r="BKS1048526" s="3"/>
      <c r="BKT1048526" s="3"/>
      <c r="BKU1048526" s="3"/>
      <c r="BKV1048526" s="3"/>
      <c r="BKW1048526" s="3"/>
      <c r="BKX1048526" s="3"/>
      <c r="BKY1048526" s="3"/>
      <c r="BKZ1048526" s="3"/>
      <c r="BLA1048526" s="3"/>
      <c r="BLB1048526" s="3"/>
      <c r="BLC1048526" s="3"/>
      <c r="BLD1048526" s="3"/>
      <c r="BLE1048526" s="3"/>
      <c r="BLF1048526" s="3"/>
      <c r="BLG1048526" s="3"/>
      <c r="BLH1048526" s="3"/>
      <c r="BLI1048526" s="3"/>
      <c r="BLJ1048526" s="3"/>
      <c r="BLK1048526" s="3"/>
      <c r="BLL1048526" s="3"/>
      <c r="BLM1048526" s="3"/>
      <c r="BLN1048526" s="3"/>
      <c r="BLO1048526" s="3"/>
      <c r="BLP1048526" s="3"/>
      <c r="BLQ1048526" s="3"/>
      <c r="BLR1048526" s="3"/>
      <c r="BLS1048526" s="3"/>
      <c r="BLT1048526" s="3"/>
      <c r="BLU1048526" s="3"/>
      <c r="BLV1048526" s="3"/>
      <c r="BLW1048526" s="3"/>
      <c r="BLX1048526" s="3"/>
      <c r="BLY1048526" s="3"/>
      <c r="BLZ1048526" s="3"/>
      <c r="BMA1048526" s="3"/>
      <c r="BMB1048526" s="3"/>
      <c r="BMC1048526" s="3"/>
      <c r="BMD1048526" s="3"/>
      <c r="BME1048526" s="3"/>
      <c r="BMF1048526" s="3"/>
      <c r="BMG1048526" s="3"/>
      <c r="BMH1048526" s="3"/>
      <c r="BMI1048526" s="3"/>
      <c r="BMJ1048526" s="3"/>
      <c r="BMK1048526" s="3"/>
      <c r="BML1048526" s="3"/>
      <c r="BMM1048526" s="3"/>
      <c r="BMN1048526" s="3"/>
      <c r="BMO1048526" s="3"/>
      <c r="BMP1048526" s="3"/>
      <c r="BMQ1048526" s="3"/>
      <c r="BMR1048526" s="3"/>
      <c r="BMS1048526" s="3"/>
      <c r="BMT1048526" s="3"/>
      <c r="BMU1048526" s="3"/>
      <c r="BMV1048526" s="3"/>
      <c r="BMW1048526" s="3"/>
      <c r="BMX1048526" s="3"/>
      <c r="BMY1048526" s="3"/>
      <c r="BMZ1048526" s="3"/>
      <c r="BNA1048526" s="3"/>
      <c r="BNB1048526" s="3"/>
      <c r="BNC1048526" s="3"/>
      <c r="BND1048526" s="3"/>
      <c r="BNE1048526" s="3"/>
      <c r="BNF1048526" s="3"/>
      <c r="BNG1048526" s="3"/>
      <c r="BNH1048526" s="3"/>
      <c r="BNI1048526" s="3"/>
      <c r="BNJ1048526" s="3"/>
      <c r="BNK1048526" s="3"/>
      <c r="BNL1048526" s="3"/>
      <c r="BNM1048526" s="3"/>
      <c r="BNN1048526" s="3"/>
      <c r="BNO1048526" s="3"/>
      <c r="BNP1048526" s="3"/>
      <c r="BNQ1048526" s="3"/>
      <c r="BNR1048526" s="3"/>
      <c r="BNS1048526" s="3"/>
      <c r="BNT1048526" s="3"/>
      <c r="BNU1048526" s="3"/>
      <c r="BNV1048526" s="3"/>
      <c r="BNW1048526" s="3"/>
      <c r="BNX1048526" s="3"/>
      <c r="BNY1048526" s="3"/>
      <c r="BNZ1048526" s="3"/>
      <c r="BOA1048526" s="3"/>
      <c r="BOB1048526" s="3"/>
      <c r="BOC1048526" s="3"/>
      <c r="BOD1048526" s="3"/>
      <c r="BOE1048526" s="3"/>
      <c r="BOF1048526" s="3"/>
      <c r="BOG1048526" s="3"/>
      <c r="BOH1048526" s="3"/>
      <c r="BOI1048526" s="3"/>
      <c r="BOJ1048526" s="3"/>
      <c r="BOK1048526" s="3"/>
      <c r="BOL1048526" s="3"/>
      <c r="BOM1048526" s="3"/>
      <c r="BON1048526" s="3"/>
      <c r="BOO1048526" s="3"/>
      <c r="BOP1048526" s="3"/>
      <c r="BOQ1048526" s="3"/>
      <c r="BOR1048526" s="3"/>
      <c r="BOS1048526" s="3"/>
      <c r="BOT1048526" s="3"/>
      <c r="BOU1048526" s="3"/>
      <c r="BOV1048526" s="3"/>
      <c r="BOW1048526" s="3"/>
      <c r="BOX1048526" s="3"/>
      <c r="BOY1048526" s="3"/>
      <c r="BOZ1048526" s="3"/>
      <c r="BPA1048526" s="3"/>
      <c r="BPB1048526" s="3"/>
      <c r="BPC1048526" s="3"/>
      <c r="BPD1048526" s="3"/>
      <c r="BPE1048526" s="3"/>
      <c r="BPF1048526" s="3"/>
      <c r="BPG1048526" s="3"/>
      <c r="BPH1048526" s="3"/>
      <c r="BPI1048526" s="3"/>
      <c r="BPJ1048526" s="3"/>
      <c r="BPK1048526" s="3"/>
      <c r="BPL1048526" s="3"/>
      <c r="BPM1048526" s="3"/>
      <c r="BPN1048526" s="3"/>
      <c r="BPO1048526" s="3"/>
      <c r="BPP1048526" s="3"/>
      <c r="BPQ1048526" s="3"/>
      <c r="BPR1048526" s="3"/>
      <c r="BPS1048526" s="3"/>
      <c r="BPT1048526" s="3"/>
      <c r="BPU1048526" s="3"/>
      <c r="BPV1048526" s="3"/>
      <c r="BPW1048526" s="3"/>
      <c r="BPX1048526" s="3"/>
      <c r="BPY1048526" s="3"/>
      <c r="BPZ1048526" s="3"/>
      <c r="BQA1048526" s="3"/>
      <c r="BQB1048526" s="3"/>
      <c r="BQC1048526" s="3"/>
      <c r="BQD1048526" s="3"/>
      <c r="BQE1048526" s="3"/>
      <c r="BQF1048526" s="3"/>
      <c r="BQG1048526" s="3"/>
      <c r="BQH1048526" s="3"/>
      <c r="BQI1048526" s="3"/>
      <c r="BQJ1048526" s="3"/>
      <c r="BQK1048526" s="3"/>
      <c r="BQL1048526" s="3"/>
      <c r="BQM1048526" s="3"/>
      <c r="BQN1048526" s="3"/>
      <c r="BQO1048526" s="3"/>
      <c r="BQP1048526" s="3"/>
      <c r="BQQ1048526" s="3"/>
      <c r="BQR1048526" s="3"/>
      <c r="BQS1048526" s="3"/>
      <c r="BQT1048526" s="3"/>
      <c r="BQU1048526" s="3"/>
      <c r="BQV1048526" s="3"/>
      <c r="BQW1048526" s="3"/>
      <c r="BQX1048526" s="3"/>
      <c r="BQY1048526" s="3"/>
      <c r="BQZ1048526" s="3"/>
      <c r="BRA1048526" s="3"/>
      <c r="BRB1048526" s="3"/>
      <c r="BRC1048526" s="3"/>
      <c r="BRD1048526" s="3"/>
      <c r="BRE1048526" s="3"/>
      <c r="BRF1048526" s="3"/>
      <c r="BRG1048526" s="3"/>
      <c r="BRH1048526" s="3"/>
      <c r="BRI1048526" s="3"/>
      <c r="BRJ1048526" s="3"/>
      <c r="BRK1048526" s="3"/>
      <c r="BRL1048526" s="3"/>
      <c r="BRM1048526" s="3"/>
      <c r="BRN1048526" s="3"/>
      <c r="BRO1048526" s="3"/>
      <c r="BRP1048526" s="3"/>
      <c r="BRQ1048526" s="3"/>
      <c r="BRR1048526" s="3"/>
      <c r="BRS1048526" s="3"/>
      <c r="BRT1048526" s="3"/>
      <c r="BRU1048526" s="3"/>
      <c r="BRV1048526" s="3"/>
      <c r="BRW1048526" s="3"/>
      <c r="BRX1048526" s="3"/>
      <c r="BRY1048526" s="3"/>
      <c r="BRZ1048526" s="3"/>
      <c r="BSA1048526" s="3"/>
      <c r="BSB1048526" s="3"/>
      <c r="BSC1048526" s="3"/>
      <c r="BSD1048526" s="3"/>
      <c r="BSE1048526" s="3"/>
      <c r="BSF1048526" s="3"/>
      <c r="BSG1048526" s="3"/>
      <c r="BSH1048526" s="3"/>
      <c r="BSI1048526" s="3"/>
      <c r="BSJ1048526" s="3"/>
      <c r="BSK1048526" s="3"/>
      <c r="BSL1048526" s="3"/>
      <c r="BSM1048526" s="3"/>
      <c r="BSN1048526" s="3"/>
      <c r="BSO1048526" s="3"/>
      <c r="BSP1048526" s="3"/>
      <c r="BSQ1048526" s="3"/>
      <c r="BSR1048526" s="3"/>
      <c r="BSS1048526" s="3"/>
      <c r="BST1048526" s="3"/>
      <c r="BSU1048526" s="3"/>
      <c r="BSV1048526" s="3"/>
      <c r="BSW1048526" s="3"/>
      <c r="BSX1048526" s="3"/>
      <c r="BSY1048526" s="3"/>
      <c r="BSZ1048526" s="3"/>
      <c r="BTA1048526" s="3"/>
      <c r="BTB1048526" s="3"/>
      <c r="BTC1048526" s="3"/>
      <c r="BTD1048526" s="3"/>
      <c r="BTE1048526" s="3"/>
      <c r="BTF1048526" s="3"/>
      <c r="BTG1048526" s="3"/>
      <c r="BTH1048526" s="3"/>
      <c r="BTI1048526" s="3"/>
      <c r="BTJ1048526" s="3"/>
      <c r="BTK1048526" s="3"/>
      <c r="BTL1048526" s="3"/>
      <c r="BTM1048526" s="3"/>
      <c r="BTN1048526" s="3"/>
      <c r="BTO1048526" s="3"/>
      <c r="BTP1048526" s="3"/>
      <c r="BTQ1048526" s="3"/>
      <c r="BTR1048526" s="3"/>
      <c r="BTS1048526" s="3"/>
      <c r="BTT1048526" s="3"/>
      <c r="BTU1048526" s="3"/>
      <c r="BTV1048526" s="3"/>
      <c r="BTW1048526" s="3"/>
      <c r="BTX1048526" s="3"/>
      <c r="BTY1048526" s="3"/>
      <c r="BTZ1048526" s="3"/>
      <c r="BUA1048526" s="3"/>
      <c r="BUB1048526" s="3"/>
      <c r="BUC1048526" s="3"/>
      <c r="BUD1048526" s="3"/>
      <c r="BUE1048526" s="3"/>
      <c r="BUF1048526" s="3"/>
      <c r="BUG1048526" s="3"/>
      <c r="BUH1048526" s="3"/>
      <c r="BUI1048526" s="3"/>
      <c r="BUJ1048526" s="3"/>
      <c r="BUK1048526" s="3"/>
      <c r="BUL1048526" s="3"/>
      <c r="BUM1048526" s="3"/>
      <c r="BUN1048526" s="3"/>
      <c r="BUO1048526" s="3"/>
      <c r="BUP1048526" s="3"/>
      <c r="BUQ1048526" s="3"/>
      <c r="BUR1048526" s="3"/>
      <c r="BUS1048526" s="3"/>
      <c r="BUT1048526" s="3"/>
      <c r="BUU1048526" s="3"/>
      <c r="BUV1048526" s="3"/>
      <c r="BUW1048526" s="3"/>
      <c r="BUX1048526" s="3"/>
      <c r="BUY1048526" s="3"/>
      <c r="BUZ1048526" s="3"/>
      <c r="BVA1048526" s="3"/>
      <c r="BVB1048526" s="3"/>
      <c r="BVC1048526" s="3"/>
      <c r="BVD1048526" s="3"/>
      <c r="BVE1048526" s="3"/>
      <c r="BVF1048526" s="3"/>
      <c r="BVG1048526" s="3"/>
      <c r="BVH1048526" s="3"/>
      <c r="BVI1048526" s="3"/>
      <c r="BVJ1048526" s="3"/>
      <c r="BVK1048526" s="3"/>
      <c r="BVL1048526" s="3"/>
      <c r="BVM1048526" s="3"/>
      <c r="BVN1048526" s="3"/>
      <c r="BVO1048526" s="3"/>
      <c r="BVP1048526" s="3"/>
      <c r="BVQ1048526" s="3"/>
      <c r="BVR1048526" s="3"/>
      <c r="BVS1048526" s="3"/>
      <c r="BVT1048526" s="3"/>
      <c r="BVU1048526" s="3"/>
      <c r="BVV1048526" s="3"/>
      <c r="BVW1048526" s="3"/>
      <c r="BVX1048526" s="3"/>
      <c r="BVY1048526" s="3"/>
      <c r="BVZ1048526" s="3"/>
      <c r="BWA1048526" s="3"/>
      <c r="BWB1048526" s="3"/>
      <c r="BWC1048526" s="3"/>
      <c r="BWD1048526" s="3"/>
      <c r="BWE1048526" s="3"/>
      <c r="BWF1048526" s="3"/>
      <c r="BWG1048526" s="3"/>
      <c r="BWH1048526" s="3"/>
      <c r="BWI1048526" s="3"/>
      <c r="BWJ1048526" s="3"/>
      <c r="BWK1048526" s="3"/>
      <c r="BWL1048526" s="3"/>
      <c r="BWM1048526" s="3"/>
      <c r="BWN1048526" s="3"/>
      <c r="BWO1048526" s="3"/>
      <c r="BWP1048526" s="3"/>
      <c r="BWQ1048526" s="3"/>
      <c r="BWR1048526" s="3"/>
      <c r="BWS1048526" s="3"/>
      <c r="BWT1048526" s="3"/>
      <c r="BWU1048526" s="3"/>
      <c r="BWV1048526" s="3"/>
      <c r="BWW1048526" s="3"/>
      <c r="BWX1048526" s="3"/>
      <c r="BWY1048526" s="3"/>
      <c r="BWZ1048526" s="3"/>
      <c r="BXA1048526" s="3"/>
      <c r="BXB1048526" s="3"/>
      <c r="BXC1048526" s="3"/>
      <c r="BXD1048526" s="3"/>
      <c r="BXE1048526" s="3"/>
      <c r="BXF1048526" s="3"/>
      <c r="BXG1048526" s="3"/>
      <c r="BXH1048526" s="3"/>
      <c r="BXI1048526" s="3"/>
      <c r="BXJ1048526" s="3"/>
      <c r="BXK1048526" s="3"/>
      <c r="BXL1048526" s="3"/>
      <c r="BXM1048526" s="3"/>
      <c r="BXN1048526" s="3"/>
      <c r="BXO1048526" s="3"/>
      <c r="BXP1048526" s="3"/>
      <c r="BXQ1048526" s="3"/>
      <c r="BXR1048526" s="3"/>
      <c r="BXS1048526" s="3"/>
      <c r="BXT1048526" s="3"/>
      <c r="BXU1048526" s="3"/>
      <c r="BXV1048526" s="3"/>
      <c r="BXW1048526" s="3"/>
      <c r="BXX1048526" s="3"/>
      <c r="BXY1048526" s="3"/>
      <c r="BXZ1048526" s="3"/>
      <c r="BYA1048526" s="3"/>
      <c r="BYB1048526" s="3"/>
      <c r="BYC1048526" s="3"/>
      <c r="BYD1048526" s="3"/>
      <c r="BYE1048526" s="3"/>
      <c r="BYF1048526" s="3"/>
      <c r="BYG1048526" s="3"/>
      <c r="BYH1048526" s="3"/>
      <c r="BYI1048526" s="3"/>
      <c r="BYJ1048526" s="3"/>
      <c r="BYK1048526" s="3"/>
      <c r="BYL1048526" s="3"/>
      <c r="BYM1048526" s="3"/>
      <c r="BYN1048526" s="3"/>
      <c r="BYO1048526" s="3"/>
      <c r="BYP1048526" s="3"/>
      <c r="BYQ1048526" s="3"/>
      <c r="BYR1048526" s="3"/>
      <c r="BYS1048526" s="3"/>
      <c r="BYT1048526" s="3"/>
      <c r="BYU1048526" s="3"/>
      <c r="BYV1048526" s="3"/>
      <c r="BYW1048526" s="3"/>
      <c r="BYX1048526" s="3"/>
      <c r="BYY1048526" s="3"/>
      <c r="BYZ1048526" s="3"/>
      <c r="BZA1048526" s="3"/>
      <c r="BZB1048526" s="3"/>
      <c r="BZC1048526" s="3"/>
      <c r="BZD1048526" s="3"/>
      <c r="BZE1048526" s="3"/>
      <c r="BZF1048526" s="3"/>
      <c r="BZG1048526" s="3"/>
      <c r="BZH1048526" s="3"/>
      <c r="BZI1048526" s="3"/>
      <c r="BZJ1048526" s="3"/>
      <c r="BZK1048526" s="3"/>
      <c r="BZL1048526" s="3"/>
      <c r="BZM1048526" s="3"/>
      <c r="BZN1048526" s="3"/>
      <c r="BZO1048526" s="3"/>
      <c r="BZP1048526" s="3"/>
      <c r="BZQ1048526" s="3"/>
      <c r="BZR1048526" s="3"/>
      <c r="BZS1048526" s="3"/>
      <c r="BZT1048526" s="3"/>
      <c r="BZU1048526" s="3"/>
      <c r="BZV1048526" s="3"/>
      <c r="BZW1048526" s="3"/>
      <c r="BZX1048526" s="3"/>
      <c r="BZY1048526" s="3"/>
      <c r="BZZ1048526" s="3"/>
      <c r="CAA1048526" s="3"/>
      <c r="CAB1048526" s="3"/>
      <c r="CAC1048526" s="3"/>
      <c r="CAD1048526" s="3"/>
      <c r="CAE1048526" s="3"/>
      <c r="CAF1048526" s="3"/>
      <c r="CAG1048526" s="3"/>
      <c r="CAH1048526" s="3"/>
      <c r="CAI1048526" s="3"/>
      <c r="CAJ1048526" s="3"/>
      <c r="CAK1048526" s="3"/>
      <c r="CAL1048526" s="3"/>
      <c r="CAM1048526" s="3"/>
      <c r="CAN1048526" s="3"/>
      <c r="CAO1048526" s="3"/>
      <c r="CAP1048526" s="3"/>
      <c r="CAQ1048526" s="3"/>
      <c r="CAR1048526" s="3"/>
      <c r="CAS1048526" s="3"/>
      <c r="CAT1048526" s="3"/>
      <c r="CAU1048526" s="3"/>
      <c r="CAV1048526" s="3"/>
      <c r="CAW1048526" s="3"/>
      <c r="CAX1048526" s="3"/>
      <c r="CAY1048526" s="3"/>
      <c r="CAZ1048526" s="3"/>
      <c r="CBA1048526" s="3"/>
      <c r="CBB1048526" s="3"/>
      <c r="CBC1048526" s="3"/>
      <c r="CBD1048526" s="3"/>
      <c r="CBE1048526" s="3"/>
      <c r="CBF1048526" s="3"/>
      <c r="CBG1048526" s="3"/>
      <c r="CBH1048526" s="3"/>
      <c r="CBI1048526" s="3"/>
      <c r="CBJ1048526" s="3"/>
      <c r="CBK1048526" s="3"/>
      <c r="CBL1048526" s="3"/>
      <c r="CBM1048526" s="3"/>
      <c r="CBN1048526" s="3"/>
      <c r="CBO1048526" s="3"/>
      <c r="CBP1048526" s="3"/>
      <c r="CBQ1048526" s="3"/>
      <c r="CBR1048526" s="3"/>
      <c r="CBS1048526" s="3"/>
      <c r="CBT1048526" s="3"/>
      <c r="CBU1048526" s="3"/>
      <c r="CBV1048526" s="3"/>
      <c r="CBW1048526" s="3"/>
      <c r="CBX1048526" s="3"/>
      <c r="CBY1048526" s="3"/>
      <c r="CBZ1048526" s="3"/>
      <c r="CCA1048526" s="3"/>
      <c r="CCB1048526" s="3"/>
      <c r="CCC1048526" s="3"/>
      <c r="CCD1048526" s="3"/>
      <c r="CCE1048526" s="3"/>
      <c r="CCF1048526" s="3"/>
      <c r="CCG1048526" s="3"/>
      <c r="CCH1048526" s="3"/>
      <c r="CCI1048526" s="3"/>
      <c r="CCJ1048526" s="3"/>
      <c r="CCK1048526" s="3"/>
      <c r="CCL1048526" s="3"/>
      <c r="CCM1048526" s="3"/>
    </row>
    <row r="1048527" spans="1:2119" x14ac:dyDescent="0.2">
      <c r="A1048527" s="18" t="s">
        <v>30</v>
      </c>
      <c r="B1048527" s="3" t="s">
        <v>63</v>
      </c>
      <c r="N1048527" s="3"/>
      <c r="O1048527" s="3"/>
      <c r="P1048527" s="3"/>
      <c r="Q1048527" s="3"/>
      <c r="R1048527" s="3"/>
      <c r="S1048527" s="3"/>
      <c r="T1048527" s="3"/>
      <c r="U1048527" s="3"/>
      <c r="V1048527" s="3"/>
      <c r="W1048527" s="3"/>
      <c r="X1048527" s="3"/>
      <c r="Y1048527" s="3"/>
      <c r="Z1048527" s="3"/>
      <c r="AA1048527" s="3"/>
      <c r="AB1048527" s="3"/>
      <c r="AC1048527" s="3"/>
      <c r="AD1048527" s="3"/>
      <c r="AE1048527" s="3"/>
      <c r="AF1048527" s="3"/>
      <c r="AG1048527" s="3"/>
      <c r="AH1048527" s="3"/>
      <c r="AI1048527" s="3"/>
      <c r="AJ1048527" s="3"/>
      <c r="AK1048527" s="3"/>
      <c r="AL1048527" s="3"/>
      <c r="AM1048527" s="3"/>
      <c r="AN1048527" s="3"/>
      <c r="AO1048527" s="3"/>
      <c r="AP1048527" s="3"/>
      <c r="AQ1048527" s="3"/>
      <c r="AR1048527" s="3"/>
      <c r="AS1048527" s="3"/>
      <c r="AT1048527" s="3"/>
      <c r="AU1048527" s="3"/>
      <c r="AV1048527" s="3"/>
      <c r="AW1048527" s="3"/>
      <c r="AX1048527" s="3"/>
      <c r="AY1048527" s="3"/>
      <c r="AZ1048527" s="3"/>
      <c r="BA1048527" s="3"/>
      <c r="BB1048527" s="3"/>
      <c r="BC1048527" s="3"/>
      <c r="BD1048527" s="3"/>
      <c r="BE1048527" s="3"/>
      <c r="BF1048527" s="3"/>
      <c r="BG1048527" s="3"/>
      <c r="BH1048527" s="3"/>
      <c r="BI1048527" s="3"/>
      <c r="BJ1048527" s="3"/>
      <c r="BK1048527" s="3"/>
      <c r="BL1048527" s="3"/>
      <c r="BM1048527" s="3"/>
      <c r="BN1048527" s="3"/>
      <c r="BO1048527" s="3"/>
      <c r="BP1048527" s="3"/>
      <c r="BQ1048527" s="3"/>
      <c r="BR1048527" s="3"/>
      <c r="BS1048527" s="3"/>
      <c r="BT1048527" s="3"/>
      <c r="BU1048527" s="3"/>
      <c r="BV1048527" s="3"/>
      <c r="BW1048527" s="3"/>
      <c r="BX1048527" s="3"/>
      <c r="BY1048527" s="3"/>
      <c r="BZ1048527" s="3"/>
      <c r="CA1048527" s="3"/>
      <c r="CB1048527" s="3"/>
      <c r="CC1048527" s="3"/>
      <c r="CD1048527" s="3"/>
      <c r="CE1048527" s="3"/>
      <c r="CF1048527" s="3"/>
      <c r="CG1048527" s="3"/>
      <c r="CH1048527" s="3"/>
      <c r="CI1048527" s="3"/>
      <c r="CJ1048527" s="3"/>
      <c r="CK1048527" s="3"/>
      <c r="CL1048527" s="3"/>
      <c r="CM1048527" s="3"/>
      <c r="CN1048527" s="3"/>
      <c r="CO1048527" s="3"/>
      <c r="CP1048527" s="3"/>
      <c r="CQ1048527" s="3"/>
      <c r="CR1048527" s="3"/>
      <c r="CS1048527" s="3"/>
      <c r="CT1048527" s="3"/>
      <c r="CU1048527" s="3"/>
      <c r="CV1048527" s="3"/>
      <c r="CW1048527" s="3"/>
      <c r="CX1048527" s="3"/>
      <c r="CY1048527" s="3"/>
      <c r="CZ1048527" s="3"/>
      <c r="DA1048527" s="3"/>
      <c r="DB1048527" s="3"/>
      <c r="DC1048527" s="3"/>
      <c r="DD1048527" s="3"/>
      <c r="DE1048527" s="3"/>
      <c r="DF1048527" s="3"/>
      <c r="DG1048527" s="3"/>
      <c r="DH1048527" s="3"/>
      <c r="DI1048527" s="3"/>
      <c r="DJ1048527" s="3"/>
      <c r="DK1048527" s="3"/>
      <c r="DL1048527" s="3"/>
      <c r="DM1048527" s="3"/>
      <c r="DN1048527" s="3"/>
      <c r="DO1048527" s="3"/>
      <c r="DP1048527" s="3"/>
      <c r="DQ1048527" s="3"/>
      <c r="DR1048527" s="3"/>
      <c r="DS1048527" s="3"/>
      <c r="DT1048527" s="3"/>
      <c r="DU1048527" s="3"/>
      <c r="DV1048527" s="3"/>
      <c r="DW1048527" s="3"/>
      <c r="DX1048527" s="3"/>
      <c r="DY1048527" s="3"/>
      <c r="DZ1048527" s="3"/>
      <c r="EA1048527" s="3"/>
      <c r="EB1048527" s="3"/>
      <c r="EC1048527" s="3"/>
      <c r="ED1048527" s="3"/>
      <c r="EE1048527" s="3"/>
      <c r="EF1048527" s="3"/>
      <c r="EG1048527" s="3"/>
      <c r="EH1048527" s="3"/>
      <c r="EI1048527" s="3"/>
      <c r="EJ1048527" s="3"/>
      <c r="EK1048527" s="3"/>
      <c r="EL1048527" s="3"/>
      <c r="EM1048527" s="3"/>
      <c r="EN1048527" s="3"/>
      <c r="EO1048527" s="3"/>
      <c r="EP1048527" s="3"/>
      <c r="EQ1048527" s="3"/>
      <c r="ER1048527" s="3"/>
      <c r="ES1048527" s="3"/>
      <c r="ET1048527" s="3"/>
      <c r="EU1048527" s="3"/>
      <c r="EV1048527" s="3"/>
      <c r="EW1048527" s="3"/>
      <c r="EX1048527" s="3"/>
      <c r="EY1048527" s="3"/>
      <c r="EZ1048527" s="3"/>
      <c r="FA1048527" s="3"/>
      <c r="FB1048527" s="3"/>
      <c r="FC1048527" s="3"/>
      <c r="FD1048527" s="3"/>
      <c r="FE1048527" s="3"/>
      <c r="FF1048527" s="3"/>
      <c r="FG1048527" s="3"/>
      <c r="FH1048527" s="3"/>
      <c r="FI1048527" s="3"/>
      <c r="FJ1048527" s="3"/>
      <c r="FK1048527" s="3"/>
      <c r="FL1048527" s="3"/>
      <c r="FM1048527" s="3"/>
      <c r="FN1048527" s="3"/>
      <c r="FO1048527" s="3"/>
      <c r="FP1048527" s="3"/>
      <c r="FQ1048527" s="3"/>
      <c r="FR1048527" s="3"/>
      <c r="FS1048527" s="3"/>
      <c r="FT1048527" s="3"/>
      <c r="FU1048527" s="3"/>
      <c r="FV1048527" s="3"/>
      <c r="FW1048527" s="3"/>
      <c r="FX1048527" s="3"/>
      <c r="FY1048527" s="3"/>
      <c r="FZ1048527" s="3"/>
      <c r="GA1048527" s="3"/>
      <c r="GB1048527" s="3"/>
      <c r="GC1048527" s="3"/>
      <c r="GD1048527" s="3"/>
      <c r="GE1048527" s="3"/>
      <c r="GF1048527" s="3"/>
      <c r="GG1048527" s="3"/>
      <c r="GH1048527" s="3"/>
      <c r="GI1048527" s="3"/>
      <c r="GJ1048527" s="3"/>
      <c r="GK1048527" s="3"/>
      <c r="GL1048527" s="3"/>
      <c r="GM1048527" s="3"/>
      <c r="GN1048527" s="3"/>
      <c r="GO1048527" s="3"/>
      <c r="GP1048527" s="3"/>
      <c r="GQ1048527" s="3"/>
      <c r="GR1048527" s="3"/>
      <c r="GS1048527" s="3"/>
      <c r="GT1048527" s="3"/>
      <c r="GU1048527" s="3"/>
      <c r="GV1048527" s="3"/>
      <c r="GW1048527" s="3"/>
      <c r="GX1048527" s="3"/>
      <c r="GY1048527" s="3"/>
      <c r="GZ1048527" s="3"/>
      <c r="HA1048527" s="3"/>
      <c r="HB1048527" s="3"/>
      <c r="HC1048527" s="3"/>
      <c r="HD1048527" s="3"/>
      <c r="HE1048527" s="3"/>
      <c r="HF1048527" s="3"/>
      <c r="HG1048527" s="3"/>
      <c r="HH1048527" s="3"/>
      <c r="HI1048527" s="3"/>
      <c r="HJ1048527" s="3"/>
      <c r="HK1048527" s="3"/>
      <c r="HL1048527" s="3"/>
      <c r="HM1048527" s="3"/>
      <c r="HN1048527" s="3"/>
      <c r="HO1048527" s="3"/>
      <c r="HP1048527" s="3"/>
      <c r="HQ1048527" s="3"/>
      <c r="HR1048527" s="3"/>
      <c r="HS1048527" s="3"/>
      <c r="HT1048527" s="3"/>
      <c r="HU1048527" s="3"/>
      <c r="HV1048527" s="3"/>
      <c r="HW1048527" s="3"/>
      <c r="HX1048527" s="3"/>
      <c r="HY1048527" s="3"/>
      <c r="HZ1048527" s="3"/>
      <c r="IA1048527" s="3"/>
      <c r="IB1048527" s="3"/>
      <c r="IC1048527" s="3"/>
      <c r="ID1048527" s="3"/>
      <c r="IE1048527" s="3"/>
      <c r="IF1048527" s="3"/>
      <c r="IG1048527" s="3"/>
      <c r="IH1048527" s="3"/>
      <c r="II1048527" s="3"/>
      <c r="IJ1048527" s="3"/>
      <c r="IK1048527" s="3"/>
      <c r="IL1048527" s="3"/>
      <c r="IM1048527" s="3"/>
      <c r="IN1048527" s="3"/>
      <c r="IO1048527" s="3"/>
      <c r="IP1048527" s="3"/>
      <c r="IQ1048527" s="3"/>
      <c r="IR1048527" s="3"/>
      <c r="IS1048527" s="3"/>
      <c r="IT1048527" s="3"/>
      <c r="IU1048527" s="3"/>
      <c r="IV1048527" s="3"/>
      <c r="IW1048527" s="3"/>
      <c r="IX1048527" s="3"/>
      <c r="IY1048527" s="3"/>
      <c r="IZ1048527" s="3"/>
      <c r="JA1048527" s="3"/>
      <c r="JB1048527" s="3"/>
      <c r="JC1048527" s="3"/>
      <c r="JD1048527" s="3"/>
      <c r="JE1048527" s="3"/>
      <c r="JF1048527" s="3"/>
      <c r="JG1048527" s="3"/>
      <c r="JH1048527" s="3"/>
      <c r="JI1048527" s="3"/>
      <c r="JJ1048527" s="3"/>
      <c r="JK1048527" s="3"/>
      <c r="JL1048527" s="3"/>
      <c r="JM1048527" s="3"/>
      <c r="JN1048527" s="3"/>
      <c r="JO1048527" s="3"/>
      <c r="JP1048527" s="3"/>
      <c r="JQ1048527" s="3"/>
      <c r="JR1048527" s="3"/>
      <c r="JS1048527" s="3"/>
      <c r="JT1048527" s="3"/>
      <c r="JU1048527" s="3"/>
      <c r="JV1048527" s="3"/>
      <c r="JW1048527" s="3"/>
      <c r="JX1048527" s="3"/>
      <c r="JY1048527" s="3"/>
      <c r="JZ1048527" s="3"/>
      <c r="KA1048527" s="3"/>
      <c r="KB1048527" s="3"/>
      <c r="KC1048527" s="3"/>
      <c r="KD1048527" s="3"/>
      <c r="KE1048527" s="3"/>
      <c r="KF1048527" s="3"/>
      <c r="KG1048527" s="3"/>
      <c r="KH1048527" s="3"/>
      <c r="KI1048527" s="3"/>
      <c r="KJ1048527" s="3"/>
      <c r="KK1048527" s="3"/>
      <c r="KL1048527" s="3"/>
      <c r="KM1048527" s="3"/>
      <c r="KN1048527" s="3"/>
      <c r="KO1048527" s="3"/>
      <c r="KP1048527" s="3"/>
      <c r="KQ1048527" s="3"/>
      <c r="KR1048527" s="3"/>
      <c r="KS1048527" s="3"/>
      <c r="KT1048527" s="3"/>
      <c r="KU1048527" s="3"/>
      <c r="KV1048527" s="3"/>
      <c r="KW1048527" s="3"/>
      <c r="KX1048527" s="3"/>
      <c r="KY1048527" s="3"/>
      <c r="KZ1048527" s="3"/>
      <c r="LA1048527" s="3"/>
      <c r="LB1048527" s="3"/>
      <c r="LC1048527" s="3"/>
      <c r="LD1048527" s="3"/>
      <c r="LE1048527" s="3"/>
      <c r="LF1048527" s="3"/>
      <c r="LG1048527" s="3"/>
      <c r="LH1048527" s="3"/>
      <c r="LI1048527" s="3"/>
      <c r="LJ1048527" s="3"/>
      <c r="LK1048527" s="3"/>
      <c r="LL1048527" s="3"/>
      <c r="LM1048527" s="3"/>
      <c r="LN1048527" s="3"/>
      <c r="LO1048527" s="3"/>
      <c r="LP1048527" s="3"/>
      <c r="LQ1048527" s="3"/>
      <c r="LR1048527" s="3"/>
      <c r="LS1048527" s="3"/>
      <c r="LT1048527" s="3"/>
      <c r="LU1048527" s="3"/>
      <c r="LV1048527" s="3"/>
      <c r="LW1048527" s="3"/>
      <c r="LX1048527" s="3"/>
      <c r="LY1048527" s="3"/>
      <c r="LZ1048527" s="3"/>
      <c r="MA1048527" s="3"/>
      <c r="MB1048527" s="3"/>
      <c r="MC1048527" s="3"/>
      <c r="MD1048527" s="3"/>
      <c r="ME1048527" s="3"/>
      <c r="MF1048527" s="3"/>
      <c r="MG1048527" s="3"/>
      <c r="MH1048527" s="3"/>
      <c r="MI1048527" s="3"/>
      <c r="MJ1048527" s="3"/>
      <c r="MK1048527" s="3"/>
      <c r="ML1048527" s="3"/>
      <c r="MM1048527" s="3"/>
      <c r="MN1048527" s="3"/>
      <c r="MO1048527" s="3"/>
      <c r="MP1048527" s="3"/>
      <c r="MQ1048527" s="3"/>
      <c r="MR1048527" s="3"/>
      <c r="MS1048527" s="3"/>
      <c r="MT1048527" s="3"/>
      <c r="MU1048527" s="3"/>
      <c r="MV1048527" s="3"/>
      <c r="MW1048527" s="3"/>
      <c r="MX1048527" s="3"/>
      <c r="MY1048527" s="3"/>
      <c r="MZ1048527" s="3"/>
      <c r="NA1048527" s="3"/>
      <c r="NB1048527" s="3"/>
      <c r="NC1048527" s="3"/>
      <c r="ND1048527" s="3"/>
      <c r="NE1048527" s="3"/>
      <c r="NF1048527" s="3"/>
      <c r="NG1048527" s="3"/>
      <c r="NH1048527" s="3"/>
      <c r="NI1048527" s="3"/>
      <c r="NJ1048527" s="3"/>
      <c r="NK1048527" s="3"/>
      <c r="NL1048527" s="3"/>
      <c r="NM1048527" s="3"/>
      <c r="NN1048527" s="3"/>
      <c r="NO1048527" s="3"/>
      <c r="NP1048527" s="3"/>
      <c r="NQ1048527" s="3"/>
      <c r="NR1048527" s="3"/>
      <c r="NS1048527" s="3"/>
      <c r="NT1048527" s="3"/>
      <c r="NU1048527" s="3"/>
      <c r="NV1048527" s="3"/>
      <c r="NW1048527" s="3"/>
      <c r="NX1048527" s="3"/>
      <c r="NY1048527" s="3"/>
      <c r="NZ1048527" s="3"/>
      <c r="OA1048527" s="3"/>
      <c r="OB1048527" s="3"/>
      <c r="OC1048527" s="3"/>
      <c r="OD1048527" s="3"/>
      <c r="OE1048527" s="3"/>
      <c r="OF1048527" s="3"/>
      <c r="OG1048527" s="3"/>
      <c r="OH1048527" s="3"/>
      <c r="OI1048527" s="3"/>
      <c r="OJ1048527" s="3"/>
      <c r="OK1048527" s="3"/>
      <c r="OL1048527" s="3"/>
      <c r="OM1048527" s="3"/>
      <c r="ON1048527" s="3"/>
      <c r="OO1048527" s="3"/>
      <c r="OP1048527" s="3"/>
      <c r="OQ1048527" s="3"/>
      <c r="OR1048527" s="3"/>
      <c r="OS1048527" s="3"/>
      <c r="OT1048527" s="3"/>
      <c r="OU1048527" s="3"/>
      <c r="OV1048527" s="3"/>
      <c r="OW1048527" s="3"/>
      <c r="OX1048527" s="3"/>
      <c r="OY1048527" s="3"/>
      <c r="OZ1048527" s="3"/>
      <c r="PA1048527" s="3"/>
      <c r="PB1048527" s="3"/>
      <c r="PC1048527" s="3"/>
      <c r="PD1048527" s="3"/>
      <c r="PE1048527" s="3"/>
      <c r="PF1048527" s="3"/>
      <c r="PG1048527" s="3"/>
      <c r="PH1048527" s="3"/>
      <c r="PI1048527" s="3"/>
      <c r="PJ1048527" s="3"/>
      <c r="PK1048527" s="3"/>
      <c r="PL1048527" s="3"/>
      <c r="PM1048527" s="3"/>
      <c r="PN1048527" s="3"/>
      <c r="PO1048527" s="3"/>
      <c r="PP1048527" s="3"/>
      <c r="PQ1048527" s="3"/>
      <c r="PR1048527" s="3"/>
      <c r="PS1048527" s="3"/>
      <c r="PT1048527" s="3"/>
      <c r="PU1048527" s="3"/>
      <c r="PV1048527" s="3"/>
      <c r="PW1048527" s="3"/>
      <c r="PX1048527" s="3"/>
      <c r="PY1048527" s="3"/>
      <c r="PZ1048527" s="3"/>
      <c r="QA1048527" s="3"/>
      <c r="QB1048527" s="3"/>
      <c r="QC1048527" s="3"/>
      <c r="QD1048527" s="3"/>
      <c r="QE1048527" s="3"/>
      <c r="QF1048527" s="3"/>
      <c r="QG1048527" s="3"/>
      <c r="QH1048527" s="3"/>
      <c r="QI1048527" s="3"/>
      <c r="QJ1048527" s="3"/>
      <c r="QK1048527" s="3"/>
      <c r="QL1048527" s="3"/>
      <c r="QM1048527" s="3"/>
      <c r="QN1048527" s="3"/>
      <c r="QO1048527" s="3"/>
      <c r="QP1048527" s="3"/>
      <c r="QQ1048527" s="3"/>
      <c r="QR1048527" s="3"/>
      <c r="QS1048527" s="3"/>
      <c r="QT1048527" s="3"/>
      <c r="QU1048527" s="3"/>
      <c r="QV1048527" s="3"/>
      <c r="QW1048527" s="3"/>
      <c r="QX1048527" s="3"/>
      <c r="QY1048527" s="3"/>
      <c r="QZ1048527" s="3"/>
      <c r="RA1048527" s="3"/>
      <c r="RB1048527" s="3"/>
      <c r="RC1048527" s="3"/>
      <c r="RD1048527" s="3"/>
      <c r="RE1048527" s="3"/>
      <c r="RF1048527" s="3"/>
      <c r="RG1048527" s="3"/>
      <c r="RH1048527" s="3"/>
      <c r="RI1048527" s="3"/>
      <c r="RJ1048527" s="3"/>
      <c r="RK1048527" s="3"/>
      <c r="RL1048527" s="3"/>
      <c r="RM1048527" s="3"/>
      <c r="RN1048527" s="3"/>
      <c r="RO1048527" s="3"/>
      <c r="RP1048527" s="3"/>
      <c r="RQ1048527" s="3"/>
      <c r="RR1048527" s="3"/>
      <c r="RS1048527" s="3"/>
      <c r="RT1048527" s="3"/>
      <c r="RU1048527" s="3"/>
      <c r="RV1048527" s="3"/>
      <c r="RW1048527" s="3"/>
      <c r="RX1048527" s="3"/>
      <c r="RY1048527" s="3"/>
      <c r="RZ1048527" s="3"/>
      <c r="SA1048527" s="3"/>
      <c r="SB1048527" s="3"/>
      <c r="SC1048527" s="3"/>
      <c r="SD1048527" s="3"/>
      <c r="SE1048527" s="3"/>
      <c r="SF1048527" s="3"/>
      <c r="SG1048527" s="3"/>
      <c r="SH1048527" s="3"/>
      <c r="SI1048527" s="3"/>
      <c r="SJ1048527" s="3"/>
      <c r="SK1048527" s="3"/>
      <c r="SL1048527" s="3"/>
      <c r="SM1048527" s="3"/>
      <c r="SN1048527" s="3"/>
      <c r="SO1048527" s="3"/>
      <c r="SP1048527" s="3"/>
      <c r="SQ1048527" s="3"/>
      <c r="SR1048527" s="3"/>
      <c r="SS1048527" s="3"/>
      <c r="ST1048527" s="3"/>
      <c r="SU1048527" s="3"/>
      <c r="SV1048527" s="3"/>
      <c r="SW1048527" s="3"/>
      <c r="SX1048527" s="3"/>
      <c r="SY1048527" s="3"/>
      <c r="SZ1048527" s="3"/>
      <c r="TA1048527" s="3"/>
      <c r="TB1048527" s="3"/>
      <c r="TC1048527" s="3"/>
      <c r="TD1048527" s="3"/>
      <c r="TE1048527" s="3"/>
      <c r="TF1048527" s="3"/>
      <c r="TG1048527" s="3"/>
      <c r="TH1048527" s="3"/>
      <c r="TI1048527" s="3"/>
      <c r="TJ1048527" s="3"/>
      <c r="TK1048527" s="3"/>
      <c r="TL1048527" s="3"/>
      <c r="TM1048527" s="3"/>
      <c r="TN1048527" s="3"/>
      <c r="TO1048527" s="3"/>
      <c r="TP1048527" s="3"/>
      <c r="TQ1048527" s="3"/>
      <c r="TR1048527" s="3"/>
      <c r="TS1048527" s="3"/>
      <c r="TT1048527" s="3"/>
      <c r="TU1048527" s="3"/>
      <c r="TV1048527" s="3"/>
      <c r="TW1048527" s="3"/>
      <c r="TX1048527" s="3"/>
      <c r="TY1048527" s="3"/>
      <c r="TZ1048527" s="3"/>
      <c r="UA1048527" s="3"/>
      <c r="UB1048527" s="3"/>
      <c r="UC1048527" s="3"/>
      <c r="UD1048527" s="3"/>
      <c r="UE1048527" s="3"/>
      <c r="UF1048527" s="3"/>
      <c r="UG1048527" s="3"/>
      <c r="UH1048527" s="3"/>
      <c r="UI1048527" s="3"/>
      <c r="UJ1048527" s="3"/>
      <c r="UK1048527" s="3"/>
      <c r="UL1048527" s="3"/>
      <c r="UM1048527" s="3"/>
      <c r="UN1048527" s="3"/>
      <c r="UO1048527" s="3"/>
      <c r="UP1048527" s="3"/>
      <c r="UQ1048527" s="3"/>
      <c r="UR1048527" s="3"/>
      <c r="US1048527" s="3"/>
      <c r="UT1048527" s="3"/>
      <c r="UU1048527" s="3"/>
      <c r="UV1048527" s="3"/>
      <c r="UW1048527" s="3"/>
      <c r="UX1048527" s="3"/>
      <c r="UY1048527" s="3"/>
      <c r="UZ1048527" s="3"/>
      <c r="VA1048527" s="3"/>
      <c r="VB1048527" s="3"/>
      <c r="VC1048527" s="3"/>
      <c r="VD1048527" s="3"/>
      <c r="VE1048527" s="3"/>
      <c r="VF1048527" s="3"/>
      <c r="VG1048527" s="3"/>
      <c r="VH1048527" s="3"/>
      <c r="VI1048527" s="3"/>
      <c r="VJ1048527" s="3"/>
      <c r="VK1048527" s="3"/>
      <c r="VL1048527" s="3"/>
      <c r="VM1048527" s="3"/>
      <c r="VN1048527" s="3"/>
      <c r="VO1048527" s="3"/>
      <c r="VP1048527" s="3"/>
      <c r="VQ1048527" s="3"/>
      <c r="VR1048527" s="3"/>
      <c r="VS1048527" s="3"/>
      <c r="VT1048527" s="3"/>
      <c r="VU1048527" s="3"/>
      <c r="VV1048527" s="3"/>
      <c r="VW1048527" s="3"/>
      <c r="VX1048527" s="3"/>
      <c r="VY1048527" s="3"/>
      <c r="VZ1048527" s="3"/>
      <c r="WA1048527" s="3"/>
      <c r="WB1048527" s="3"/>
      <c r="WC1048527" s="3"/>
      <c r="WD1048527" s="3"/>
      <c r="WE1048527" s="3"/>
      <c r="WF1048527" s="3"/>
      <c r="WG1048527" s="3"/>
      <c r="WH1048527" s="3"/>
      <c r="WI1048527" s="3"/>
      <c r="WJ1048527" s="3"/>
      <c r="WK1048527" s="3"/>
      <c r="WL1048527" s="3"/>
      <c r="WM1048527" s="3"/>
      <c r="WN1048527" s="3"/>
      <c r="WO1048527" s="3"/>
      <c r="WP1048527" s="3"/>
      <c r="WQ1048527" s="3"/>
      <c r="WR1048527" s="3"/>
      <c r="WS1048527" s="3"/>
      <c r="WT1048527" s="3"/>
      <c r="WU1048527" s="3"/>
      <c r="WV1048527" s="3"/>
      <c r="WW1048527" s="3"/>
      <c r="WX1048527" s="3"/>
      <c r="WY1048527" s="3"/>
      <c r="WZ1048527" s="3"/>
      <c r="XA1048527" s="3"/>
      <c r="XB1048527" s="3"/>
      <c r="XC1048527" s="3"/>
      <c r="XD1048527" s="3"/>
      <c r="XE1048527" s="3"/>
      <c r="XF1048527" s="3"/>
      <c r="XG1048527" s="3"/>
      <c r="XH1048527" s="3"/>
      <c r="XI1048527" s="3"/>
      <c r="XJ1048527" s="3"/>
      <c r="XK1048527" s="3"/>
      <c r="XL1048527" s="3"/>
      <c r="XM1048527" s="3"/>
      <c r="XN1048527" s="3"/>
      <c r="XO1048527" s="3"/>
      <c r="XP1048527" s="3"/>
      <c r="XQ1048527" s="3"/>
      <c r="XR1048527" s="3"/>
      <c r="XS1048527" s="3"/>
      <c r="XT1048527" s="3"/>
      <c r="XU1048527" s="3"/>
      <c r="XV1048527" s="3"/>
      <c r="XW1048527" s="3"/>
      <c r="XX1048527" s="3"/>
      <c r="XY1048527" s="3"/>
      <c r="XZ1048527" s="3"/>
      <c r="YA1048527" s="3"/>
      <c r="YB1048527" s="3"/>
      <c r="YC1048527" s="3"/>
      <c r="YD1048527" s="3"/>
      <c r="YE1048527" s="3"/>
      <c r="YF1048527" s="3"/>
      <c r="YG1048527" s="3"/>
      <c r="YH1048527" s="3"/>
      <c r="YI1048527" s="3"/>
      <c r="YJ1048527" s="3"/>
      <c r="YK1048527" s="3"/>
      <c r="YL1048527" s="3"/>
      <c r="YM1048527" s="3"/>
      <c r="YN1048527" s="3"/>
      <c r="YO1048527" s="3"/>
      <c r="YP1048527" s="3"/>
      <c r="YQ1048527" s="3"/>
      <c r="YR1048527" s="3"/>
      <c r="YS1048527" s="3"/>
      <c r="YT1048527" s="3"/>
      <c r="YU1048527" s="3"/>
      <c r="YV1048527" s="3"/>
      <c r="YW1048527" s="3"/>
      <c r="YX1048527" s="3"/>
      <c r="YY1048527" s="3"/>
      <c r="YZ1048527" s="3"/>
      <c r="ZA1048527" s="3"/>
      <c r="ZB1048527" s="3"/>
      <c r="ZC1048527" s="3"/>
      <c r="ZD1048527" s="3"/>
      <c r="ZE1048527" s="3"/>
      <c r="ZF1048527" s="3"/>
      <c r="ZG1048527" s="3"/>
      <c r="ZH1048527" s="3"/>
      <c r="ZI1048527" s="3"/>
      <c r="ZJ1048527" s="3"/>
      <c r="ZK1048527" s="3"/>
      <c r="ZL1048527" s="3"/>
      <c r="ZM1048527" s="3"/>
      <c r="ZN1048527" s="3"/>
      <c r="ZO1048527" s="3"/>
      <c r="ZP1048527" s="3"/>
      <c r="ZQ1048527" s="3"/>
      <c r="ZR1048527" s="3"/>
      <c r="ZS1048527" s="3"/>
      <c r="ZT1048527" s="3"/>
      <c r="ZU1048527" s="3"/>
      <c r="ZV1048527" s="3"/>
      <c r="ZW1048527" s="3"/>
      <c r="ZX1048527" s="3"/>
      <c r="ZY1048527" s="3"/>
      <c r="ZZ1048527" s="3"/>
      <c r="AAA1048527" s="3"/>
      <c r="AAB1048527" s="3"/>
      <c r="AAC1048527" s="3"/>
      <c r="AAD1048527" s="3"/>
      <c r="AAE1048527" s="3"/>
      <c r="AAF1048527" s="3"/>
      <c r="AAG1048527" s="3"/>
      <c r="AAH1048527" s="3"/>
      <c r="AAI1048527" s="3"/>
      <c r="AAJ1048527" s="3"/>
      <c r="AAK1048527" s="3"/>
      <c r="AAL1048527" s="3"/>
      <c r="AAM1048527" s="3"/>
      <c r="AAN1048527" s="3"/>
      <c r="AAO1048527" s="3"/>
      <c r="AAP1048527" s="3"/>
      <c r="AAQ1048527" s="3"/>
      <c r="AAR1048527" s="3"/>
      <c r="AAS1048527" s="3"/>
      <c r="AAT1048527" s="3"/>
      <c r="AAU1048527" s="3"/>
      <c r="AAV1048527" s="3"/>
      <c r="AAW1048527" s="3"/>
      <c r="AAX1048527" s="3"/>
      <c r="AAY1048527" s="3"/>
      <c r="AAZ1048527" s="3"/>
      <c r="ABA1048527" s="3"/>
      <c r="ABB1048527" s="3"/>
      <c r="ABC1048527" s="3"/>
      <c r="ABD1048527" s="3"/>
      <c r="ABE1048527" s="3"/>
      <c r="ABF1048527" s="3"/>
      <c r="ABG1048527" s="3"/>
      <c r="ABH1048527" s="3"/>
      <c r="ABI1048527" s="3"/>
      <c r="ABJ1048527" s="3"/>
      <c r="ABK1048527" s="3"/>
      <c r="ABL1048527" s="3"/>
      <c r="ABM1048527" s="3"/>
      <c r="ABN1048527" s="3"/>
      <c r="ABO1048527" s="3"/>
      <c r="ABP1048527" s="3"/>
      <c r="ABQ1048527" s="3"/>
      <c r="ABR1048527" s="3"/>
      <c r="ABS1048527" s="3"/>
      <c r="ABT1048527" s="3"/>
      <c r="ABU1048527" s="3"/>
      <c r="ABV1048527" s="3"/>
      <c r="ABW1048527" s="3"/>
      <c r="ABX1048527" s="3"/>
      <c r="ABY1048527" s="3"/>
      <c r="ABZ1048527" s="3"/>
      <c r="ACA1048527" s="3"/>
      <c r="ACB1048527" s="3"/>
      <c r="ACC1048527" s="3"/>
      <c r="ACD1048527" s="3"/>
      <c r="ACE1048527" s="3"/>
      <c r="ACF1048527" s="3"/>
      <c r="ACG1048527" s="3"/>
      <c r="ACH1048527" s="3"/>
      <c r="ACI1048527" s="3"/>
      <c r="ACJ1048527" s="3"/>
      <c r="ACK1048527" s="3"/>
      <c r="ACL1048527" s="3"/>
      <c r="ACM1048527" s="3"/>
      <c r="ACN1048527" s="3"/>
      <c r="ACO1048527" s="3"/>
      <c r="ACP1048527" s="3"/>
      <c r="ACQ1048527" s="3"/>
      <c r="ACR1048527" s="3"/>
      <c r="ACS1048527" s="3"/>
      <c r="ACT1048527" s="3"/>
      <c r="ACU1048527" s="3"/>
      <c r="ACV1048527" s="3"/>
      <c r="ACW1048527" s="3"/>
      <c r="ACX1048527" s="3"/>
      <c r="ACY1048527" s="3"/>
      <c r="ACZ1048527" s="3"/>
      <c r="ADA1048527" s="3"/>
      <c r="ADB1048527" s="3"/>
      <c r="ADC1048527" s="3"/>
      <c r="ADD1048527" s="3"/>
      <c r="ADE1048527" s="3"/>
      <c r="ADF1048527" s="3"/>
      <c r="ADG1048527" s="3"/>
      <c r="ADH1048527" s="3"/>
      <c r="ADI1048527" s="3"/>
      <c r="ADJ1048527" s="3"/>
      <c r="ADK1048527" s="3"/>
      <c r="ADL1048527" s="3"/>
      <c r="ADM1048527" s="3"/>
      <c r="ADN1048527" s="3"/>
      <c r="ADO1048527" s="3"/>
      <c r="ADP1048527" s="3"/>
      <c r="ADQ1048527" s="3"/>
      <c r="ADR1048527" s="3"/>
      <c r="ADS1048527" s="3"/>
      <c r="ADT1048527" s="3"/>
      <c r="ADU1048527" s="3"/>
      <c r="ADV1048527" s="3"/>
      <c r="ADW1048527" s="3"/>
      <c r="ADX1048527" s="3"/>
      <c r="ADY1048527" s="3"/>
      <c r="ADZ1048527" s="3"/>
      <c r="AEA1048527" s="3"/>
      <c r="AEB1048527" s="3"/>
      <c r="AEC1048527" s="3"/>
      <c r="AED1048527" s="3"/>
      <c r="AEE1048527" s="3"/>
      <c r="AEF1048527" s="3"/>
      <c r="AEG1048527" s="3"/>
      <c r="AEH1048527" s="3"/>
      <c r="AEI1048527" s="3"/>
      <c r="AEJ1048527" s="3"/>
      <c r="AEK1048527" s="3"/>
      <c r="AEL1048527" s="3"/>
      <c r="AEM1048527" s="3"/>
      <c r="AEN1048527" s="3"/>
      <c r="AEO1048527" s="3"/>
      <c r="AEP1048527" s="3"/>
      <c r="AEQ1048527" s="3"/>
      <c r="AER1048527" s="3"/>
      <c r="AES1048527" s="3"/>
      <c r="AET1048527" s="3"/>
      <c r="AEU1048527" s="3"/>
      <c r="AEV1048527" s="3"/>
      <c r="AEW1048527" s="3"/>
      <c r="AEX1048527" s="3"/>
      <c r="AEY1048527" s="3"/>
      <c r="AEZ1048527" s="3"/>
      <c r="AFA1048527" s="3"/>
      <c r="AFB1048527" s="3"/>
      <c r="AFC1048527" s="3"/>
      <c r="AFD1048527" s="3"/>
      <c r="AFE1048527" s="3"/>
      <c r="AFF1048527" s="3"/>
      <c r="AFG1048527" s="3"/>
      <c r="AFH1048527" s="3"/>
      <c r="AFI1048527" s="3"/>
      <c r="AFJ1048527" s="3"/>
      <c r="AFK1048527" s="3"/>
      <c r="AFL1048527" s="3"/>
      <c r="AFM1048527" s="3"/>
      <c r="AFN1048527" s="3"/>
      <c r="AFO1048527" s="3"/>
      <c r="AFP1048527" s="3"/>
      <c r="AFQ1048527" s="3"/>
      <c r="AFR1048527" s="3"/>
      <c r="AFS1048527" s="3"/>
      <c r="AFT1048527" s="3"/>
      <c r="AFU1048527" s="3"/>
      <c r="AFV1048527" s="3"/>
      <c r="AFW1048527" s="3"/>
      <c r="AFX1048527" s="3"/>
      <c r="AFY1048527" s="3"/>
      <c r="AFZ1048527" s="3"/>
      <c r="AGA1048527" s="3"/>
      <c r="AGB1048527" s="3"/>
      <c r="AGC1048527" s="3"/>
      <c r="AGD1048527" s="3"/>
      <c r="AGE1048527" s="3"/>
      <c r="AGF1048527" s="3"/>
      <c r="AGG1048527" s="3"/>
      <c r="AGH1048527" s="3"/>
      <c r="AGI1048527" s="3"/>
      <c r="AGJ1048527" s="3"/>
      <c r="AGK1048527" s="3"/>
      <c r="AGL1048527" s="3"/>
      <c r="AGM1048527" s="3"/>
      <c r="AGN1048527" s="3"/>
      <c r="AGO1048527" s="3"/>
      <c r="AGP1048527" s="3"/>
      <c r="AGQ1048527" s="3"/>
      <c r="AGR1048527" s="3"/>
      <c r="AGS1048527" s="3"/>
      <c r="AGT1048527" s="3"/>
      <c r="AGU1048527" s="3"/>
      <c r="AGV1048527" s="3"/>
      <c r="AGW1048527" s="3"/>
      <c r="AGX1048527" s="3"/>
      <c r="AGY1048527" s="3"/>
      <c r="AGZ1048527" s="3"/>
      <c r="AHA1048527" s="3"/>
      <c r="AHB1048527" s="3"/>
      <c r="AHC1048527" s="3"/>
      <c r="AHD1048527" s="3"/>
      <c r="AHE1048527" s="3"/>
      <c r="AHF1048527" s="3"/>
      <c r="AHG1048527" s="3"/>
      <c r="AHH1048527" s="3"/>
      <c r="AHI1048527" s="3"/>
      <c r="AHJ1048527" s="3"/>
      <c r="AHK1048527" s="3"/>
      <c r="AHL1048527" s="3"/>
      <c r="AHM1048527" s="3"/>
      <c r="AHN1048527" s="3"/>
      <c r="AHO1048527" s="3"/>
      <c r="AHP1048527" s="3"/>
      <c r="AHQ1048527" s="3"/>
      <c r="AHR1048527" s="3"/>
      <c r="AHS1048527" s="3"/>
      <c r="AHT1048527" s="3"/>
      <c r="AHU1048527" s="3"/>
      <c r="AHV1048527" s="3"/>
      <c r="AHW1048527" s="3"/>
      <c r="AHX1048527" s="3"/>
      <c r="AHY1048527" s="3"/>
      <c r="AHZ1048527" s="3"/>
      <c r="AIA1048527" s="3"/>
      <c r="AIB1048527" s="3"/>
      <c r="AIC1048527" s="3"/>
      <c r="AID1048527" s="3"/>
      <c r="AIE1048527" s="3"/>
      <c r="AIF1048527" s="3"/>
      <c r="AIG1048527" s="3"/>
      <c r="AIH1048527" s="3"/>
      <c r="AII1048527" s="3"/>
      <c r="AIJ1048527" s="3"/>
      <c r="AIK1048527" s="3"/>
      <c r="AIL1048527" s="3"/>
      <c r="AIM1048527" s="3"/>
      <c r="AIN1048527" s="3"/>
      <c r="AIO1048527" s="3"/>
      <c r="AIP1048527" s="3"/>
      <c r="AIQ1048527" s="3"/>
      <c r="AIR1048527" s="3"/>
      <c r="AIS1048527" s="3"/>
      <c r="AIT1048527" s="3"/>
      <c r="AIU1048527" s="3"/>
      <c r="AIV1048527" s="3"/>
      <c r="AIW1048527" s="3"/>
      <c r="AIX1048527" s="3"/>
      <c r="AIY1048527" s="3"/>
      <c r="AIZ1048527" s="3"/>
      <c r="AJA1048527" s="3"/>
      <c r="AJB1048527" s="3"/>
      <c r="AJC1048527" s="3"/>
      <c r="AJD1048527" s="3"/>
      <c r="AJE1048527" s="3"/>
      <c r="AJF1048527" s="3"/>
      <c r="AJG1048527" s="3"/>
      <c r="AJH1048527" s="3"/>
      <c r="AJI1048527" s="3"/>
      <c r="AJJ1048527" s="3"/>
      <c r="AJK1048527" s="3"/>
      <c r="AJL1048527" s="3"/>
      <c r="AJM1048527" s="3"/>
      <c r="AJN1048527" s="3"/>
      <c r="AJO1048527" s="3"/>
      <c r="AJP1048527" s="3"/>
      <c r="AJQ1048527" s="3"/>
      <c r="AJR1048527" s="3"/>
      <c r="AJS1048527" s="3"/>
      <c r="AJT1048527" s="3"/>
      <c r="AJU1048527" s="3"/>
      <c r="AJV1048527" s="3"/>
      <c r="AJW1048527" s="3"/>
      <c r="AJX1048527" s="3"/>
      <c r="AJY1048527" s="3"/>
      <c r="AJZ1048527" s="3"/>
      <c r="AKA1048527" s="3"/>
      <c r="AKB1048527" s="3"/>
      <c r="AKC1048527" s="3"/>
      <c r="AKD1048527" s="3"/>
      <c r="AKE1048527" s="3"/>
      <c r="AKF1048527" s="3"/>
      <c r="AKG1048527" s="3"/>
      <c r="AKH1048527" s="3"/>
      <c r="AKI1048527" s="3"/>
      <c r="AKJ1048527" s="3"/>
      <c r="AKK1048527" s="3"/>
      <c r="AKL1048527" s="3"/>
      <c r="AKM1048527" s="3"/>
      <c r="AKN1048527" s="3"/>
      <c r="AKO1048527" s="3"/>
      <c r="AKP1048527" s="3"/>
      <c r="AKQ1048527" s="3"/>
      <c r="AKR1048527" s="3"/>
      <c r="AKS1048527" s="3"/>
      <c r="AKT1048527" s="3"/>
      <c r="AKU1048527" s="3"/>
      <c r="AKV1048527" s="3"/>
      <c r="AKW1048527" s="3"/>
      <c r="AKX1048527" s="3"/>
      <c r="AKY1048527" s="3"/>
      <c r="AKZ1048527" s="3"/>
      <c r="ALA1048527" s="3"/>
      <c r="ALB1048527" s="3"/>
      <c r="ALC1048527" s="3"/>
      <c r="ALD1048527" s="3"/>
      <c r="ALE1048527" s="3"/>
      <c r="ALF1048527" s="3"/>
      <c r="ALG1048527" s="3"/>
      <c r="ALH1048527" s="3"/>
      <c r="ALI1048527" s="3"/>
      <c r="ALJ1048527" s="3"/>
      <c r="ALK1048527" s="3"/>
      <c r="ALL1048527" s="3"/>
      <c r="ALM1048527" s="3"/>
      <c r="ALN1048527" s="3"/>
      <c r="ALO1048527" s="3"/>
      <c r="ALP1048527" s="3"/>
      <c r="ALQ1048527" s="3"/>
      <c r="ALR1048527" s="3"/>
      <c r="ALS1048527" s="3"/>
      <c r="ALT1048527" s="3"/>
      <c r="ALU1048527" s="3"/>
      <c r="ALV1048527" s="3"/>
      <c r="ALW1048527" s="3"/>
      <c r="ALX1048527" s="3"/>
      <c r="ALY1048527" s="3"/>
      <c r="ALZ1048527" s="3"/>
      <c r="AMA1048527" s="3"/>
      <c r="AMB1048527" s="3"/>
      <c r="AMC1048527" s="3"/>
      <c r="AMD1048527" s="3"/>
      <c r="AME1048527" s="3"/>
      <c r="AMF1048527" s="3"/>
      <c r="AMG1048527" s="3"/>
      <c r="AMH1048527" s="3"/>
      <c r="AMI1048527" s="3"/>
      <c r="AMJ1048527" s="3"/>
      <c r="AMK1048527" s="3"/>
      <c r="AML1048527" s="3"/>
      <c r="AMM1048527" s="3"/>
      <c r="AMN1048527" s="3"/>
      <c r="AMO1048527" s="3"/>
      <c r="AMP1048527" s="3"/>
      <c r="AMQ1048527" s="3"/>
      <c r="AMR1048527" s="3"/>
      <c r="AMS1048527" s="3"/>
      <c r="AMT1048527" s="3"/>
      <c r="AMU1048527" s="3"/>
      <c r="AMV1048527" s="3"/>
      <c r="AMW1048527" s="3"/>
      <c r="AMX1048527" s="3"/>
      <c r="AMY1048527" s="3"/>
      <c r="AMZ1048527" s="3"/>
      <c r="ANA1048527" s="3"/>
      <c r="ANB1048527" s="3"/>
      <c r="ANC1048527" s="3"/>
      <c r="AND1048527" s="3"/>
      <c r="ANE1048527" s="3"/>
      <c r="ANF1048527" s="3"/>
      <c r="ANG1048527" s="3"/>
      <c r="ANH1048527" s="3"/>
      <c r="ANI1048527" s="3"/>
      <c r="ANJ1048527" s="3"/>
      <c r="ANK1048527" s="3"/>
      <c r="ANL1048527" s="3"/>
      <c r="ANM1048527" s="3"/>
      <c r="ANN1048527" s="3"/>
      <c r="ANO1048527" s="3"/>
      <c r="ANP1048527" s="3"/>
      <c r="ANQ1048527" s="3"/>
      <c r="ANR1048527" s="3"/>
      <c r="ANS1048527" s="3"/>
      <c r="ANT1048527" s="3"/>
      <c r="ANU1048527" s="3"/>
      <c r="ANV1048527" s="3"/>
      <c r="ANW1048527" s="3"/>
      <c r="ANX1048527" s="3"/>
      <c r="ANY1048527" s="3"/>
      <c r="ANZ1048527" s="3"/>
      <c r="AOA1048527" s="3"/>
      <c r="AOB1048527" s="3"/>
      <c r="AOC1048527" s="3"/>
      <c r="AOD1048527" s="3"/>
      <c r="AOE1048527" s="3"/>
      <c r="AOF1048527" s="3"/>
      <c r="AOG1048527" s="3"/>
      <c r="AOH1048527" s="3"/>
      <c r="AOI1048527" s="3"/>
      <c r="AOJ1048527" s="3"/>
      <c r="AOK1048527" s="3"/>
      <c r="AOL1048527" s="3"/>
      <c r="AOM1048527" s="3"/>
      <c r="AON1048527" s="3"/>
      <c r="AOO1048527" s="3"/>
      <c r="AOP1048527" s="3"/>
      <c r="AOQ1048527" s="3"/>
      <c r="AOR1048527" s="3"/>
      <c r="AOS1048527" s="3"/>
      <c r="AOT1048527" s="3"/>
      <c r="AOU1048527" s="3"/>
      <c r="AOV1048527" s="3"/>
      <c r="AOW1048527" s="3"/>
      <c r="AOX1048527" s="3"/>
      <c r="AOY1048527" s="3"/>
      <c r="AOZ1048527" s="3"/>
      <c r="APA1048527" s="3"/>
      <c r="APB1048527" s="3"/>
      <c r="APC1048527" s="3"/>
      <c r="APD1048527" s="3"/>
      <c r="APE1048527" s="3"/>
      <c r="APF1048527" s="3"/>
      <c r="APG1048527" s="3"/>
      <c r="APH1048527" s="3"/>
      <c r="API1048527" s="3"/>
      <c r="APJ1048527" s="3"/>
      <c r="APK1048527" s="3"/>
      <c r="APL1048527" s="3"/>
      <c r="APM1048527" s="3"/>
      <c r="APN1048527" s="3"/>
      <c r="APO1048527" s="3"/>
      <c r="APP1048527" s="3"/>
      <c r="APQ1048527" s="3"/>
      <c r="APR1048527" s="3"/>
      <c r="APS1048527" s="3"/>
      <c r="APT1048527" s="3"/>
      <c r="APU1048527" s="3"/>
      <c r="APV1048527" s="3"/>
      <c r="APW1048527" s="3"/>
      <c r="APX1048527" s="3"/>
      <c r="APY1048527" s="3"/>
      <c r="APZ1048527" s="3"/>
      <c r="AQA1048527" s="3"/>
      <c r="AQB1048527" s="3"/>
      <c r="AQC1048527" s="3"/>
      <c r="AQD1048527" s="3"/>
      <c r="AQE1048527" s="3"/>
      <c r="AQF1048527" s="3"/>
      <c r="AQG1048527" s="3"/>
      <c r="AQH1048527" s="3"/>
      <c r="AQI1048527" s="3"/>
      <c r="AQJ1048527" s="3"/>
      <c r="AQK1048527" s="3"/>
      <c r="AQL1048527" s="3"/>
      <c r="AQM1048527" s="3"/>
      <c r="AQN1048527" s="3"/>
      <c r="AQO1048527" s="3"/>
      <c r="AQP1048527" s="3"/>
      <c r="AQQ1048527" s="3"/>
      <c r="AQR1048527" s="3"/>
      <c r="AQS1048527" s="3"/>
      <c r="AQT1048527" s="3"/>
      <c r="AQU1048527" s="3"/>
      <c r="AQV1048527" s="3"/>
      <c r="AQW1048527" s="3"/>
      <c r="AQX1048527" s="3"/>
      <c r="AQY1048527" s="3"/>
      <c r="AQZ1048527" s="3"/>
      <c r="ARA1048527" s="3"/>
      <c r="ARB1048527" s="3"/>
      <c r="ARC1048527" s="3"/>
      <c r="ARD1048527" s="3"/>
      <c r="ARE1048527" s="3"/>
      <c r="ARF1048527" s="3"/>
      <c r="ARG1048527" s="3"/>
      <c r="ARH1048527" s="3"/>
      <c r="ARI1048527" s="3"/>
      <c r="ARJ1048527" s="3"/>
      <c r="ARK1048527" s="3"/>
      <c r="ARL1048527" s="3"/>
      <c r="ARM1048527" s="3"/>
      <c r="ARN1048527" s="3"/>
      <c r="ARO1048527" s="3"/>
      <c r="ARP1048527" s="3"/>
      <c r="ARQ1048527" s="3"/>
      <c r="ARR1048527" s="3"/>
      <c r="ARS1048527" s="3"/>
      <c r="ART1048527" s="3"/>
      <c r="ARU1048527" s="3"/>
      <c r="ARV1048527" s="3"/>
      <c r="ARW1048527" s="3"/>
      <c r="ARX1048527" s="3"/>
      <c r="ARY1048527" s="3"/>
      <c r="ARZ1048527" s="3"/>
      <c r="ASA1048527" s="3"/>
      <c r="ASB1048527" s="3"/>
      <c r="ASC1048527" s="3"/>
      <c r="ASD1048527" s="3"/>
      <c r="ASE1048527" s="3"/>
      <c r="ASF1048527" s="3"/>
      <c r="ASG1048527" s="3"/>
      <c r="ASH1048527" s="3"/>
      <c r="ASI1048527" s="3"/>
      <c r="ASJ1048527" s="3"/>
      <c r="ASK1048527" s="3"/>
      <c r="ASL1048527" s="3"/>
      <c r="ASM1048527" s="3"/>
      <c r="ASN1048527" s="3"/>
      <c r="ASO1048527" s="3"/>
      <c r="ASP1048527" s="3"/>
      <c r="ASQ1048527" s="3"/>
      <c r="ASR1048527" s="3"/>
      <c r="ASS1048527" s="3"/>
      <c r="AST1048527" s="3"/>
      <c r="ASU1048527" s="3"/>
      <c r="ASV1048527" s="3"/>
      <c r="ASW1048527" s="3"/>
      <c r="ASX1048527" s="3"/>
      <c r="ASY1048527" s="3"/>
      <c r="ASZ1048527" s="3"/>
      <c r="ATA1048527" s="3"/>
      <c r="ATB1048527" s="3"/>
      <c r="ATC1048527" s="3"/>
      <c r="ATD1048527" s="3"/>
      <c r="ATE1048527" s="3"/>
      <c r="ATF1048527" s="3"/>
      <c r="ATG1048527" s="3"/>
      <c r="ATH1048527" s="3"/>
      <c r="ATI1048527" s="3"/>
      <c r="ATJ1048527" s="3"/>
      <c r="ATK1048527" s="3"/>
      <c r="ATL1048527" s="3"/>
      <c r="ATM1048527" s="3"/>
      <c r="ATN1048527" s="3"/>
      <c r="ATO1048527" s="3"/>
      <c r="ATP1048527" s="3"/>
      <c r="ATQ1048527" s="3"/>
      <c r="ATR1048527" s="3"/>
      <c r="ATS1048527" s="3"/>
      <c r="ATT1048527" s="3"/>
      <c r="ATU1048527" s="3"/>
      <c r="ATV1048527" s="3"/>
      <c r="ATW1048527" s="3"/>
      <c r="ATX1048527" s="3"/>
      <c r="ATY1048527" s="3"/>
      <c r="ATZ1048527" s="3"/>
      <c r="AUA1048527" s="3"/>
      <c r="AUB1048527" s="3"/>
      <c r="AUC1048527" s="3"/>
      <c r="AUD1048527" s="3"/>
      <c r="AUE1048527" s="3"/>
      <c r="AUF1048527" s="3"/>
      <c r="AUG1048527" s="3"/>
      <c r="AUH1048527" s="3"/>
      <c r="AUI1048527" s="3"/>
      <c r="AUJ1048527" s="3"/>
      <c r="AUK1048527" s="3"/>
      <c r="AUL1048527" s="3"/>
      <c r="AUM1048527" s="3"/>
      <c r="AUN1048527" s="3"/>
      <c r="AUO1048527" s="3"/>
      <c r="AUP1048527" s="3"/>
      <c r="AUQ1048527" s="3"/>
      <c r="AUR1048527" s="3"/>
      <c r="AUS1048527" s="3"/>
      <c r="AUT1048527" s="3"/>
      <c r="AUU1048527" s="3"/>
      <c r="AUV1048527" s="3"/>
      <c r="AUW1048527" s="3"/>
      <c r="AUX1048527" s="3"/>
      <c r="AUY1048527" s="3"/>
      <c r="AUZ1048527" s="3"/>
      <c r="AVA1048527" s="3"/>
      <c r="AVB1048527" s="3"/>
      <c r="AVC1048527" s="3"/>
      <c r="AVD1048527" s="3"/>
      <c r="AVE1048527" s="3"/>
      <c r="AVF1048527" s="3"/>
      <c r="AVG1048527" s="3"/>
      <c r="AVH1048527" s="3"/>
      <c r="AVI1048527" s="3"/>
      <c r="AVJ1048527" s="3"/>
      <c r="AVK1048527" s="3"/>
      <c r="AVL1048527" s="3"/>
      <c r="AVM1048527" s="3"/>
      <c r="AVN1048527" s="3"/>
      <c r="AVO1048527" s="3"/>
      <c r="AVP1048527" s="3"/>
      <c r="AVQ1048527" s="3"/>
      <c r="AVR1048527" s="3"/>
      <c r="AVS1048527" s="3"/>
      <c r="AVT1048527" s="3"/>
      <c r="AVU1048527" s="3"/>
      <c r="AVV1048527" s="3"/>
      <c r="AVW1048527" s="3"/>
      <c r="AVX1048527" s="3"/>
      <c r="AVY1048527" s="3"/>
      <c r="AVZ1048527" s="3"/>
      <c r="AWA1048527" s="3"/>
      <c r="AWB1048527" s="3"/>
      <c r="AWC1048527" s="3"/>
      <c r="AWD1048527" s="3"/>
      <c r="AWE1048527" s="3"/>
      <c r="AWF1048527" s="3"/>
      <c r="AWG1048527" s="3"/>
      <c r="AWH1048527" s="3"/>
      <c r="AWI1048527" s="3"/>
      <c r="AWJ1048527" s="3"/>
      <c r="AWK1048527" s="3"/>
      <c r="AWL1048527" s="3"/>
      <c r="AWM1048527" s="3"/>
      <c r="AWN1048527" s="3"/>
      <c r="AWO1048527" s="3"/>
      <c r="AWP1048527" s="3"/>
      <c r="AWQ1048527" s="3"/>
      <c r="AWR1048527" s="3"/>
      <c r="AWS1048527" s="3"/>
      <c r="AWT1048527" s="3"/>
      <c r="AWU1048527" s="3"/>
      <c r="AWV1048527" s="3"/>
      <c r="AWW1048527" s="3"/>
      <c r="AWX1048527" s="3"/>
      <c r="AWY1048527" s="3"/>
      <c r="AWZ1048527" s="3"/>
      <c r="AXA1048527" s="3"/>
      <c r="AXB1048527" s="3"/>
      <c r="AXC1048527" s="3"/>
      <c r="AXD1048527" s="3"/>
      <c r="AXE1048527" s="3"/>
      <c r="AXF1048527" s="3"/>
      <c r="AXG1048527" s="3"/>
      <c r="AXH1048527" s="3"/>
      <c r="AXI1048527" s="3"/>
      <c r="AXJ1048527" s="3"/>
      <c r="AXK1048527" s="3"/>
      <c r="AXL1048527" s="3"/>
      <c r="AXM1048527" s="3"/>
      <c r="AXN1048527" s="3"/>
      <c r="AXO1048527" s="3"/>
      <c r="AXP1048527" s="3"/>
      <c r="AXQ1048527" s="3"/>
      <c r="AXR1048527" s="3"/>
      <c r="AXS1048527" s="3"/>
      <c r="AXT1048527" s="3"/>
      <c r="AXU1048527" s="3"/>
      <c r="AXV1048527" s="3"/>
      <c r="AXW1048527" s="3"/>
      <c r="AXX1048527" s="3"/>
      <c r="AXY1048527" s="3"/>
      <c r="AXZ1048527" s="3"/>
      <c r="AYA1048527" s="3"/>
      <c r="AYB1048527" s="3"/>
      <c r="AYC1048527" s="3"/>
      <c r="AYD1048527" s="3"/>
      <c r="AYE1048527" s="3"/>
      <c r="AYF1048527" s="3"/>
      <c r="AYG1048527" s="3"/>
      <c r="AYH1048527" s="3"/>
      <c r="AYI1048527" s="3"/>
      <c r="AYJ1048527" s="3"/>
      <c r="AYK1048527" s="3"/>
      <c r="AYL1048527" s="3"/>
      <c r="AYM1048527" s="3"/>
      <c r="AYN1048527" s="3"/>
      <c r="AYO1048527" s="3"/>
      <c r="AYP1048527" s="3"/>
      <c r="AYQ1048527" s="3"/>
      <c r="AYR1048527" s="3"/>
      <c r="AYS1048527" s="3"/>
      <c r="AYT1048527" s="3"/>
      <c r="AYU1048527" s="3"/>
      <c r="AYV1048527" s="3"/>
      <c r="AYW1048527" s="3"/>
      <c r="AYX1048527" s="3"/>
      <c r="AYY1048527" s="3"/>
      <c r="AYZ1048527" s="3"/>
      <c r="AZA1048527" s="3"/>
      <c r="AZB1048527" s="3"/>
      <c r="AZC1048527" s="3"/>
      <c r="AZD1048527" s="3"/>
      <c r="AZE1048527" s="3"/>
      <c r="AZF1048527" s="3"/>
      <c r="AZG1048527" s="3"/>
      <c r="AZH1048527" s="3"/>
      <c r="AZI1048527" s="3"/>
      <c r="AZJ1048527" s="3"/>
      <c r="AZK1048527" s="3"/>
      <c r="AZL1048527" s="3"/>
      <c r="AZM1048527" s="3"/>
      <c r="AZN1048527" s="3"/>
      <c r="AZO1048527" s="3"/>
      <c r="AZP1048527" s="3"/>
      <c r="AZQ1048527" s="3"/>
      <c r="AZR1048527" s="3"/>
      <c r="AZS1048527" s="3"/>
      <c r="AZT1048527" s="3"/>
      <c r="AZU1048527" s="3"/>
      <c r="AZV1048527" s="3"/>
      <c r="AZW1048527" s="3"/>
      <c r="AZX1048527" s="3"/>
      <c r="AZY1048527" s="3"/>
      <c r="AZZ1048527" s="3"/>
      <c r="BAA1048527" s="3"/>
      <c r="BAB1048527" s="3"/>
      <c r="BAC1048527" s="3"/>
      <c r="BAD1048527" s="3"/>
      <c r="BAE1048527" s="3"/>
      <c r="BAF1048527" s="3"/>
      <c r="BAG1048527" s="3"/>
      <c r="BAH1048527" s="3"/>
      <c r="BAI1048527" s="3"/>
      <c r="BAJ1048527" s="3"/>
      <c r="BAK1048527" s="3"/>
      <c r="BAL1048527" s="3"/>
      <c r="BAM1048527" s="3"/>
      <c r="BAN1048527" s="3"/>
      <c r="BAO1048527" s="3"/>
      <c r="BAP1048527" s="3"/>
      <c r="BAQ1048527" s="3"/>
      <c r="BAR1048527" s="3"/>
      <c r="BAS1048527" s="3"/>
      <c r="BAT1048527" s="3"/>
      <c r="BAU1048527" s="3"/>
      <c r="BAV1048527" s="3"/>
      <c r="BAW1048527" s="3"/>
      <c r="BAX1048527" s="3"/>
      <c r="BAY1048527" s="3"/>
      <c r="BAZ1048527" s="3"/>
      <c r="BBA1048527" s="3"/>
      <c r="BBB1048527" s="3"/>
      <c r="BBC1048527" s="3"/>
      <c r="BBD1048527" s="3"/>
      <c r="BBE1048527" s="3"/>
      <c r="BBF1048527" s="3"/>
      <c r="BBG1048527" s="3"/>
      <c r="BBH1048527" s="3"/>
      <c r="BBI1048527" s="3"/>
      <c r="BBJ1048527" s="3"/>
      <c r="BBK1048527" s="3"/>
      <c r="BBL1048527" s="3"/>
      <c r="BBM1048527" s="3"/>
      <c r="BBN1048527" s="3"/>
      <c r="BBO1048527" s="3"/>
      <c r="BBP1048527" s="3"/>
      <c r="BBQ1048527" s="3"/>
      <c r="BBR1048527" s="3"/>
      <c r="BBS1048527" s="3"/>
      <c r="BBT1048527" s="3"/>
      <c r="BBU1048527" s="3"/>
      <c r="BBV1048527" s="3"/>
      <c r="BBW1048527" s="3"/>
      <c r="BBX1048527" s="3"/>
      <c r="BBY1048527" s="3"/>
      <c r="BBZ1048527" s="3"/>
      <c r="BCA1048527" s="3"/>
      <c r="BCB1048527" s="3"/>
      <c r="BCC1048527" s="3"/>
      <c r="BCD1048527" s="3"/>
      <c r="BCE1048527" s="3"/>
      <c r="BCF1048527" s="3"/>
      <c r="BCG1048527" s="3"/>
      <c r="BCH1048527" s="3"/>
      <c r="BCI1048527" s="3"/>
      <c r="BCJ1048527" s="3"/>
      <c r="BCK1048527" s="3"/>
      <c r="BCL1048527" s="3"/>
      <c r="BCM1048527" s="3"/>
      <c r="BCN1048527" s="3"/>
      <c r="BCO1048527" s="3"/>
      <c r="BCP1048527" s="3"/>
      <c r="BCQ1048527" s="3"/>
      <c r="BCR1048527" s="3"/>
      <c r="BCS1048527" s="3"/>
      <c r="BCT1048527" s="3"/>
      <c r="BCU1048527" s="3"/>
      <c r="BCV1048527" s="3"/>
      <c r="BCW1048527" s="3"/>
      <c r="BCX1048527" s="3"/>
      <c r="BCY1048527" s="3"/>
      <c r="BCZ1048527" s="3"/>
      <c r="BDA1048527" s="3"/>
      <c r="BDB1048527" s="3"/>
      <c r="BDC1048527" s="3"/>
      <c r="BDD1048527" s="3"/>
      <c r="BDE1048527" s="3"/>
      <c r="BDF1048527" s="3"/>
      <c r="BDG1048527" s="3"/>
      <c r="BDH1048527" s="3"/>
      <c r="BDI1048527" s="3"/>
      <c r="BDJ1048527" s="3"/>
      <c r="BDK1048527" s="3"/>
      <c r="BDL1048527" s="3"/>
      <c r="BDM1048527" s="3"/>
      <c r="BDN1048527" s="3"/>
      <c r="BDO1048527" s="3"/>
      <c r="BDP1048527" s="3"/>
      <c r="BDQ1048527" s="3"/>
      <c r="BDR1048527" s="3"/>
      <c r="BDS1048527" s="3"/>
      <c r="BDT1048527" s="3"/>
      <c r="BDU1048527" s="3"/>
      <c r="BDV1048527" s="3"/>
      <c r="BDW1048527" s="3"/>
      <c r="BDX1048527" s="3"/>
      <c r="BDY1048527" s="3"/>
      <c r="BDZ1048527" s="3"/>
      <c r="BEA1048527" s="3"/>
      <c r="BEB1048527" s="3"/>
      <c r="BEC1048527" s="3"/>
      <c r="BED1048527" s="3"/>
      <c r="BEE1048527" s="3"/>
      <c r="BEF1048527" s="3"/>
      <c r="BEG1048527" s="3"/>
      <c r="BEH1048527" s="3"/>
      <c r="BEI1048527" s="3"/>
      <c r="BEJ1048527" s="3"/>
      <c r="BEK1048527" s="3"/>
      <c r="BEL1048527" s="3"/>
      <c r="BEM1048527" s="3"/>
      <c r="BEN1048527" s="3"/>
      <c r="BEO1048527" s="3"/>
      <c r="BEP1048527" s="3"/>
      <c r="BEQ1048527" s="3"/>
      <c r="BER1048527" s="3"/>
      <c r="BES1048527" s="3"/>
      <c r="BET1048527" s="3"/>
      <c r="BEU1048527" s="3"/>
      <c r="BEV1048527" s="3"/>
      <c r="BEW1048527" s="3"/>
      <c r="BEX1048527" s="3"/>
      <c r="BEY1048527" s="3"/>
      <c r="BEZ1048527" s="3"/>
      <c r="BFA1048527" s="3"/>
      <c r="BFB1048527" s="3"/>
      <c r="BFC1048527" s="3"/>
      <c r="BFD1048527" s="3"/>
      <c r="BFE1048527" s="3"/>
      <c r="BFF1048527" s="3"/>
      <c r="BFG1048527" s="3"/>
      <c r="BFH1048527" s="3"/>
      <c r="BFI1048527" s="3"/>
      <c r="BFJ1048527" s="3"/>
      <c r="BFK1048527" s="3"/>
      <c r="BFL1048527" s="3"/>
      <c r="BFM1048527" s="3"/>
      <c r="BFN1048527" s="3"/>
      <c r="BFO1048527" s="3"/>
      <c r="BFP1048527" s="3"/>
      <c r="BFQ1048527" s="3"/>
      <c r="BFR1048527" s="3"/>
      <c r="BFS1048527" s="3"/>
      <c r="BFT1048527" s="3"/>
      <c r="BFU1048527" s="3"/>
      <c r="BFV1048527" s="3"/>
      <c r="BFW1048527" s="3"/>
      <c r="BFX1048527" s="3"/>
      <c r="BFY1048527" s="3"/>
      <c r="BFZ1048527" s="3"/>
      <c r="BGA1048527" s="3"/>
      <c r="BGB1048527" s="3"/>
      <c r="BGC1048527" s="3"/>
      <c r="BGD1048527" s="3"/>
      <c r="BGE1048527" s="3"/>
      <c r="BGF1048527" s="3"/>
      <c r="BGG1048527" s="3"/>
      <c r="BGH1048527" s="3"/>
      <c r="BGI1048527" s="3"/>
      <c r="BGJ1048527" s="3"/>
      <c r="BGK1048527" s="3"/>
      <c r="BGL1048527" s="3"/>
      <c r="BGM1048527" s="3"/>
      <c r="BGN1048527" s="3"/>
      <c r="BGO1048527" s="3"/>
      <c r="BGP1048527" s="3"/>
      <c r="BGQ1048527" s="3"/>
      <c r="BGR1048527" s="3"/>
      <c r="BGS1048527" s="3"/>
      <c r="BGT1048527" s="3"/>
      <c r="BGU1048527" s="3"/>
      <c r="BGV1048527" s="3"/>
      <c r="BGW1048527" s="3"/>
      <c r="BGX1048527" s="3"/>
      <c r="BGY1048527" s="3"/>
      <c r="BGZ1048527" s="3"/>
      <c r="BHA1048527" s="3"/>
      <c r="BHB1048527" s="3"/>
      <c r="BHC1048527" s="3"/>
      <c r="BHD1048527" s="3"/>
      <c r="BHE1048527" s="3"/>
      <c r="BHF1048527" s="3"/>
      <c r="BHG1048527" s="3"/>
      <c r="BHH1048527" s="3"/>
      <c r="BHI1048527" s="3"/>
      <c r="BHJ1048527" s="3"/>
      <c r="BHK1048527" s="3"/>
      <c r="BHL1048527" s="3"/>
      <c r="BHM1048527" s="3"/>
      <c r="BHN1048527" s="3"/>
      <c r="BHO1048527" s="3"/>
      <c r="BHP1048527" s="3"/>
      <c r="BHQ1048527" s="3"/>
      <c r="BHR1048527" s="3"/>
      <c r="BHS1048527" s="3"/>
      <c r="BHT1048527" s="3"/>
      <c r="BHU1048527" s="3"/>
      <c r="BHV1048527" s="3"/>
      <c r="BHW1048527" s="3"/>
      <c r="BHX1048527" s="3"/>
      <c r="BHY1048527" s="3"/>
      <c r="BHZ1048527" s="3"/>
      <c r="BIA1048527" s="3"/>
      <c r="BIB1048527" s="3"/>
      <c r="BIC1048527" s="3"/>
      <c r="BID1048527" s="3"/>
      <c r="BIE1048527" s="3"/>
      <c r="BIF1048527" s="3"/>
      <c r="BIG1048527" s="3"/>
      <c r="BIH1048527" s="3"/>
      <c r="BII1048527" s="3"/>
      <c r="BIJ1048527" s="3"/>
      <c r="BIK1048527" s="3"/>
      <c r="BIL1048527" s="3"/>
      <c r="BIM1048527" s="3"/>
      <c r="BIN1048527" s="3"/>
      <c r="BIO1048527" s="3"/>
      <c r="BIP1048527" s="3"/>
      <c r="BIQ1048527" s="3"/>
      <c r="BIR1048527" s="3"/>
      <c r="BIS1048527" s="3"/>
      <c r="BIT1048527" s="3"/>
      <c r="BIU1048527" s="3"/>
      <c r="BIV1048527" s="3"/>
      <c r="BIW1048527" s="3"/>
      <c r="BIX1048527" s="3"/>
      <c r="BIY1048527" s="3"/>
      <c r="BIZ1048527" s="3"/>
      <c r="BJA1048527" s="3"/>
      <c r="BJB1048527" s="3"/>
      <c r="BJC1048527" s="3"/>
      <c r="BJD1048527" s="3"/>
      <c r="BJE1048527" s="3"/>
      <c r="BJF1048527" s="3"/>
      <c r="BJG1048527" s="3"/>
      <c r="BJH1048527" s="3"/>
      <c r="BJI1048527" s="3"/>
      <c r="BJJ1048527" s="3"/>
      <c r="BJK1048527" s="3"/>
      <c r="BJL1048527" s="3"/>
      <c r="BJM1048527" s="3"/>
      <c r="BJN1048527" s="3"/>
      <c r="BJO1048527" s="3"/>
      <c r="BJP1048527" s="3"/>
      <c r="BJQ1048527" s="3"/>
      <c r="BJR1048527" s="3"/>
      <c r="BJS1048527" s="3"/>
      <c r="BJT1048527" s="3"/>
      <c r="BJU1048527" s="3"/>
      <c r="BJV1048527" s="3"/>
      <c r="BJW1048527" s="3"/>
      <c r="BJX1048527" s="3"/>
      <c r="BJY1048527" s="3"/>
      <c r="BJZ1048527" s="3"/>
      <c r="BKA1048527" s="3"/>
      <c r="BKB1048527" s="3"/>
      <c r="BKC1048527" s="3"/>
      <c r="BKD1048527" s="3"/>
      <c r="BKE1048527" s="3"/>
      <c r="BKF1048527" s="3"/>
      <c r="BKG1048527" s="3"/>
      <c r="BKH1048527" s="3"/>
      <c r="BKI1048527" s="3"/>
      <c r="BKJ1048527" s="3"/>
      <c r="BKK1048527" s="3"/>
      <c r="BKL1048527" s="3"/>
      <c r="BKM1048527" s="3"/>
      <c r="BKN1048527" s="3"/>
      <c r="BKO1048527" s="3"/>
      <c r="BKP1048527" s="3"/>
      <c r="BKQ1048527" s="3"/>
      <c r="BKR1048527" s="3"/>
      <c r="BKS1048527" s="3"/>
      <c r="BKT1048527" s="3"/>
      <c r="BKU1048527" s="3"/>
      <c r="BKV1048527" s="3"/>
      <c r="BKW1048527" s="3"/>
      <c r="BKX1048527" s="3"/>
      <c r="BKY1048527" s="3"/>
      <c r="BKZ1048527" s="3"/>
      <c r="BLA1048527" s="3"/>
      <c r="BLB1048527" s="3"/>
      <c r="BLC1048527" s="3"/>
      <c r="BLD1048527" s="3"/>
      <c r="BLE1048527" s="3"/>
      <c r="BLF1048527" s="3"/>
      <c r="BLG1048527" s="3"/>
      <c r="BLH1048527" s="3"/>
      <c r="BLI1048527" s="3"/>
      <c r="BLJ1048527" s="3"/>
      <c r="BLK1048527" s="3"/>
      <c r="BLL1048527" s="3"/>
      <c r="BLM1048527" s="3"/>
      <c r="BLN1048527" s="3"/>
      <c r="BLO1048527" s="3"/>
      <c r="BLP1048527" s="3"/>
      <c r="BLQ1048527" s="3"/>
      <c r="BLR1048527" s="3"/>
      <c r="BLS1048527" s="3"/>
      <c r="BLT1048527" s="3"/>
      <c r="BLU1048527" s="3"/>
      <c r="BLV1048527" s="3"/>
      <c r="BLW1048527" s="3"/>
      <c r="BLX1048527" s="3"/>
      <c r="BLY1048527" s="3"/>
      <c r="BLZ1048527" s="3"/>
      <c r="BMA1048527" s="3"/>
      <c r="BMB1048527" s="3"/>
      <c r="BMC1048527" s="3"/>
      <c r="BMD1048527" s="3"/>
      <c r="BME1048527" s="3"/>
      <c r="BMF1048527" s="3"/>
      <c r="BMG1048527" s="3"/>
      <c r="BMH1048527" s="3"/>
      <c r="BMI1048527" s="3"/>
      <c r="BMJ1048527" s="3"/>
      <c r="BMK1048527" s="3"/>
      <c r="BML1048527" s="3"/>
      <c r="BMM1048527" s="3"/>
      <c r="BMN1048527" s="3"/>
      <c r="BMO1048527" s="3"/>
      <c r="BMP1048527" s="3"/>
      <c r="BMQ1048527" s="3"/>
      <c r="BMR1048527" s="3"/>
      <c r="BMS1048527" s="3"/>
      <c r="BMT1048527" s="3"/>
      <c r="BMU1048527" s="3"/>
      <c r="BMV1048527" s="3"/>
      <c r="BMW1048527" s="3"/>
      <c r="BMX1048527" s="3"/>
      <c r="BMY1048527" s="3"/>
      <c r="BMZ1048527" s="3"/>
      <c r="BNA1048527" s="3"/>
      <c r="BNB1048527" s="3"/>
      <c r="BNC1048527" s="3"/>
      <c r="BND1048527" s="3"/>
      <c r="BNE1048527" s="3"/>
      <c r="BNF1048527" s="3"/>
      <c r="BNG1048527" s="3"/>
      <c r="BNH1048527" s="3"/>
      <c r="BNI1048527" s="3"/>
      <c r="BNJ1048527" s="3"/>
      <c r="BNK1048527" s="3"/>
      <c r="BNL1048527" s="3"/>
      <c r="BNM1048527" s="3"/>
      <c r="BNN1048527" s="3"/>
      <c r="BNO1048527" s="3"/>
      <c r="BNP1048527" s="3"/>
      <c r="BNQ1048527" s="3"/>
      <c r="BNR1048527" s="3"/>
      <c r="BNS1048527" s="3"/>
      <c r="BNT1048527" s="3"/>
      <c r="BNU1048527" s="3"/>
      <c r="BNV1048527" s="3"/>
      <c r="BNW1048527" s="3"/>
      <c r="BNX1048527" s="3"/>
      <c r="BNY1048527" s="3"/>
      <c r="BNZ1048527" s="3"/>
      <c r="BOA1048527" s="3"/>
      <c r="BOB1048527" s="3"/>
      <c r="BOC1048527" s="3"/>
      <c r="BOD1048527" s="3"/>
      <c r="BOE1048527" s="3"/>
      <c r="BOF1048527" s="3"/>
      <c r="BOG1048527" s="3"/>
      <c r="BOH1048527" s="3"/>
      <c r="BOI1048527" s="3"/>
      <c r="BOJ1048527" s="3"/>
      <c r="BOK1048527" s="3"/>
      <c r="BOL1048527" s="3"/>
      <c r="BOM1048527" s="3"/>
      <c r="BON1048527" s="3"/>
      <c r="BOO1048527" s="3"/>
      <c r="BOP1048527" s="3"/>
      <c r="BOQ1048527" s="3"/>
      <c r="BOR1048527" s="3"/>
      <c r="BOS1048527" s="3"/>
      <c r="BOT1048527" s="3"/>
      <c r="BOU1048527" s="3"/>
      <c r="BOV1048527" s="3"/>
      <c r="BOW1048527" s="3"/>
      <c r="BOX1048527" s="3"/>
      <c r="BOY1048527" s="3"/>
      <c r="BOZ1048527" s="3"/>
      <c r="BPA1048527" s="3"/>
      <c r="BPB1048527" s="3"/>
      <c r="BPC1048527" s="3"/>
      <c r="BPD1048527" s="3"/>
      <c r="BPE1048527" s="3"/>
      <c r="BPF1048527" s="3"/>
      <c r="BPG1048527" s="3"/>
      <c r="BPH1048527" s="3"/>
      <c r="BPI1048527" s="3"/>
      <c r="BPJ1048527" s="3"/>
      <c r="BPK1048527" s="3"/>
      <c r="BPL1048527" s="3"/>
      <c r="BPM1048527" s="3"/>
      <c r="BPN1048527" s="3"/>
      <c r="BPO1048527" s="3"/>
      <c r="BPP1048527" s="3"/>
      <c r="BPQ1048527" s="3"/>
      <c r="BPR1048527" s="3"/>
      <c r="BPS1048527" s="3"/>
      <c r="BPT1048527" s="3"/>
      <c r="BPU1048527" s="3"/>
      <c r="BPV1048527" s="3"/>
      <c r="BPW1048527" s="3"/>
      <c r="BPX1048527" s="3"/>
      <c r="BPY1048527" s="3"/>
      <c r="BPZ1048527" s="3"/>
      <c r="BQA1048527" s="3"/>
      <c r="BQB1048527" s="3"/>
      <c r="BQC1048527" s="3"/>
      <c r="BQD1048527" s="3"/>
      <c r="BQE1048527" s="3"/>
      <c r="BQF1048527" s="3"/>
      <c r="BQG1048527" s="3"/>
      <c r="BQH1048527" s="3"/>
      <c r="BQI1048527" s="3"/>
      <c r="BQJ1048527" s="3"/>
      <c r="BQK1048527" s="3"/>
      <c r="BQL1048527" s="3"/>
      <c r="BQM1048527" s="3"/>
      <c r="BQN1048527" s="3"/>
      <c r="BQO1048527" s="3"/>
      <c r="BQP1048527" s="3"/>
      <c r="BQQ1048527" s="3"/>
      <c r="BQR1048527" s="3"/>
      <c r="BQS1048527" s="3"/>
      <c r="BQT1048527" s="3"/>
      <c r="BQU1048527" s="3"/>
      <c r="BQV1048527" s="3"/>
      <c r="BQW1048527" s="3"/>
      <c r="BQX1048527" s="3"/>
      <c r="BQY1048527" s="3"/>
      <c r="BQZ1048527" s="3"/>
      <c r="BRA1048527" s="3"/>
      <c r="BRB1048527" s="3"/>
      <c r="BRC1048527" s="3"/>
      <c r="BRD1048527" s="3"/>
      <c r="BRE1048527" s="3"/>
      <c r="BRF1048527" s="3"/>
      <c r="BRG1048527" s="3"/>
      <c r="BRH1048527" s="3"/>
      <c r="BRI1048527" s="3"/>
      <c r="BRJ1048527" s="3"/>
      <c r="BRK1048527" s="3"/>
      <c r="BRL1048527" s="3"/>
      <c r="BRM1048527" s="3"/>
      <c r="BRN1048527" s="3"/>
      <c r="BRO1048527" s="3"/>
      <c r="BRP1048527" s="3"/>
      <c r="BRQ1048527" s="3"/>
      <c r="BRR1048527" s="3"/>
      <c r="BRS1048527" s="3"/>
      <c r="BRT1048527" s="3"/>
      <c r="BRU1048527" s="3"/>
      <c r="BRV1048527" s="3"/>
      <c r="BRW1048527" s="3"/>
      <c r="BRX1048527" s="3"/>
      <c r="BRY1048527" s="3"/>
      <c r="BRZ1048527" s="3"/>
      <c r="BSA1048527" s="3"/>
      <c r="BSB1048527" s="3"/>
      <c r="BSC1048527" s="3"/>
      <c r="BSD1048527" s="3"/>
      <c r="BSE1048527" s="3"/>
      <c r="BSF1048527" s="3"/>
      <c r="BSG1048527" s="3"/>
      <c r="BSH1048527" s="3"/>
      <c r="BSI1048527" s="3"/>
      <c r="BSJ1048527" s="3"/>
      <c r="BSK1048527" s="3"/>
      <c r="BSL1048527" s="3"/>
      <c r="BSM1048527" s="3"/>
      <c r="BSN1048527" s="3"/>
      <c r="BSO1048527" s="3"/>
      <c r="BSP1048527" s="3"/>
      <c r="BSQ1048527" s="3"/>
      <c r="BSR1048527" s="3"/>
      <c r="BSS1048527" s="3"/>
      <c r="BST1048527" s="3"/>
      <c r="BSU1048527" s="3"/>
      <c r="BSV1048527" s="3"/>
      <c r="BSW1048527" s="3"/>
      <c r="BSX1048527" s="3"/>
      <c r="BSY1048527" s="3"/>
      <c r="BSZ1048527" s="3"/>
      <c r="BTA1048527" s="3"/>
      <c r="BTB1048527" s="3"/>
      <c r="BTC1048527" s="3"/>
      <c r="BTD1048527" s="3"/>
      <c r="BTE1048527" s="3"/>
      <c r="BTF1048527" s="3"/>
      <c r="BTG1048527" s="3"/>
      <c r="BTH1048527" s="3"/>
      <c r="BTI1048527" s="3"/>
      <c r="BTJ1048527" s="3"/>
      <c r="BTK1048527" s="3"/>
      <c r="BTL1048527" s="3"/>
      <c r="BTM1048527" s="3"/>
      <c r="BTN1048527" s="3"/>
      <c r="BTO1048527" s="3"/>
      <c r="BTP1048527" s="3"/>
      <c r="BTQ1048527" s="3"/>
      <c r="BTR1048527" s="3"/>
      <c r="BTS1048527" s="3"/>
      <c r="BTT1048527" s="3"/>
      <c r="BTU1048527" s="3"/>
      <c r="BTV1048527" s="3"/>
      <c r="BTW1048527" s="3"/>
      <c r="BTX1048527" s="3"/>
      <c r="BTY1048527" s="3"/>
      <c r="BTZ1048527" s="3"/>
      <c r="BUA1048527" s="3"/>
      <c r="BUB1048527" s="3"/>
      <c r="BUC1048527" s="3"/>
      <c r="BUD1048527" s="3"/>
      <c r="BUE1048527" s="3"/>
      <c r="BUF1048527" s="3"/>
      <c r="BUG1048527" s="3"/>
      <c r="BUH1048527" s="3"/>
      <c r="BUI1048527" s="3"/>
      <c r="BUJ1048527" s="3"/>
      <c r="BUK1048527" s="3"/>
      <c r="BUL1048527" s="3"/>
      <c r="BUM1048527" s="3"/>
      <c r="BUN1048527" s="3"/>
      <c r="BUO1048527" s="3"/>
      <c r="BUP1048527" s="3"/>
      <c r="BUQ1048527" s="3"/>
      <c r="BUR1048527" s="3"/>
      <c r="BUS1048527" s="3"/>
      <c r="BUT1048527" s="3"/>
      <c r="BUU1048527" s="3"/>
      <c r="BUV1048527" s="3"/>
      <c r="BUW1048527" s="3"/>
      <c r="BUX1048527" s="3"/>
      <c r="BUY1048527" s="3"/>
      <c r="BUZ1048527" s="3"/>
      <c r="BVA1048527" s="3"/>
      <c r="BVB1048527" s="3"/>
      <c r="BVC1048527" s="3"/>
      <c r="BVD1048527" s="3"/>
      <c r="BVE1048527" s="3"/>
      <c r="BVF1048527" s="3"/>
      <c r="BVG1048527" s="3"/>
      <c r="BVH1048527" s="3"/>
      <c r="BVI1048527" s="3"/>
      <c r="BVJ1048527" s="3"/>
      <c r="BVK1048527" s="3"/>
      <c r="BVL1048527" s="3"/>
      <c r="BVM1048527" s="3"/>
      <c r="BVN1048527" s="3"/>
      <c r="BVO1048527" s="3"/>
      <c r="BVP1048527" s="3"/>
      <c r="BVQ1048527" s="3"/>
      <c r="BVR1048527" s="3"/>
      <c r="BVS1048527" s="3"/>
      <c r="BVT1048527" s="3"/>
      <c r="BVU1048527" s="3"/>
      <c r="BVV1048527" s="3"/>
      <c r="BVW1048527" s="3"/>
      <c r="BVX1048527" s="3"/>
      <c r="BVY1048527" s="3"/>
      <c r="BVZ1048527" s="3"/>
      <c r="BWA1048527" s="3"/>
      <c r="BWB1048527" s="3"/>
      <c r="BWC1048527" s="3"/>
      <c r="BWD1048527" s="3"/>
      <c r="BWE1048527" s="3"/>
      <c r="BWF1048527" s="3"/>
      <c r="BWG1048527" s="3"/>
      <c r="BWH1048527" s="3"/>
      <c r="BWI1048527" s="3"/>
      <c r="BWJ1048527" s="3"/>
      <c r="BWK1048527" s="3"/>
      <c r="BWL1048527" s="3"/>
      <c r="BWM1048527" s="3"/>
      <c r="BWN1048527" s="3"/>
      <c r="BWO1048527" s="3"/>
      <c r="BWP1048527" s="3"/>
      <c r="BWQ1048527" s="3"/>
      <c r="BWR1048527" s="3"/>
      <c r="BWS1048527" s="3"/>
      <c r="BWT1048527" s="3"/>
      <c r="BWU1048527" s="3"/>
      <c r="BWV1048527" s="3"/>
      <c r="BWW1048527" s="3"/>
      <c r="BWX1048527" s="3"/>
      <c r="BWY1048527" s="3"/>
      <c r="BWZ1048527" s="3"/>
      <c r="BXA1048527" s="3"/>
      <c r="BXB1048527" s="3"/>
      <c r="BXC1048527" s="3"/>
      <c r="BXD1048527" s="3"/>
      <c r="BXE1048527" s="3"/>
      <c r="BXF1048527" s="3"/>
      <c r="BXG1048527" s="3"/>
      <c r="BXH1048527" s="3"/>
      <c r="BXI1048527" s="3"/>
      <c r="BXJ1048527" s="3"/>
      <c r="BXK1048527" s="3"/>
      <c r="BXL1048527" s="3"/>
      <c r="BXM1048527" s="3"/>
      <c r="BXN1048527" s="3"/>
      <c r="BXO1048527" s="3"/>
      <c r="BXP1048527" s="3"/>
      <c r="BXQ1048527" s="3"/>
      <c r="BXR1048527" s="3"/>
      <c r="BXS1048527" s="3"/>
      <c r="BXT1048527" s="3"/>
      <c r="BXU1048527" s="3"/>
      <c r="BXV1048527" s="3"/>
      <c r="BXW1048527" s="3"/>
      <c r="BXX1048527" s="3"/>
      <c r="BXY1048527" s="3"/>
      <c r="BXZ1048527" s="3"/>
      <c r="BYA1048527" s="3"/>
      <c r="BYB1048527" s="3"/>
      <c r="BYC1048527" s="3"/>
      <c r="BYD1048527" s="3"/>
      <c r="BYE1048527" s="3"/>
      <c r="BYF1048527" s="3"/>
      <c r="BYG1048527" s="3"/>
      <c r="BYH1048527" s="3"/>
      <c r="BYI1048527" s="3"/>
      <c r="BYJ1048527" s="3"/>
      <c r="BYK1048527" s="3"/>
      <c r="BYL1048527" s="3"/>
      <c r="BYM1048527" s="3"/>
      <c r="BYN1048527" s="3"/>
      <c r="BYO1048527" s="3"/>
      <c r="BYP1048527" s="3"/>
      <c r="BYQ1048527" s="3"/>
      <c r="BYR1048527" s="3"/>
      <c r="BYS1048527" s="3"/>
      <c r="BYT1048527" s="3"/>
      <c r="BYU1048527" s="3"/>
      <c r="BYV1048527" s="3"/>
      <c r="BYW1048527" s="3"/>
      <c r="BYX1048527" s="3"/>
      <c r="BYY1048527" s="3"/>
      <c r="BYZ1048527" s="3"/>
      <c r="BZA1048527" s="3"/>
      <c r="BZB1048527" s="3"/>
      <c r="BZC1048527" s="3"/>
      <c r="BZD1048527" s="3"/>
      <c r="BZE1048527" s="3"/>
      <c r="BZF1048527" s="3"/>
      <c r="BZG1048527" s="3"/>
      <c r="BZH1048527" s="3"/>
      <c r="BZI1048527" s="3"/>
      <c r="BZJ1048527" s="3"/>
      <c r="BZK1048527" s="3"/>
      <c r="BZL1048527" s="3"/>
      <c r="BZM1048527" s="3"/>
      <c r="BZN1048527" s="3"/>
      <c r="BZO1048527" s="3"/>
      <c r="BZP1048527" s="3"/>
      <c r="BZQ1048527" s="3"/>
      <c r="BZR1048527" s="3"/>
      <c r="BZS1048527" s="3"/>
      <c r="BZT1048527" s="3"/>
      <c r="BZU1048527" s="3"/>
      <c r="BZV1048527" s="3"/>
      <c r="BZW1048527" s="3"/>
      <c r="BZX1048527" s="3"/>
      <c r="BZY1048527" s="3"/>
      <c r="BZZ1048527" s="3"/>
      <c r="CAA1048527" s="3"/>
      <c r="CAB1048527" s="3"/>
      <c r="CAC1048527" s="3"/>
      <c r="CAD1048527" s="3"/>
      <c r="CAE1048527" s="3"/>
      <c r="CAF1048527" s="3"/>
      <c r="CAG1048527" s="3"/>
      <c r="CAH1048527" s="3"/>
      <c r="CAI1048527" s="3"/>
      <c r="CAJ1048527" s="3"/>
      <c r="CAK1048527" s="3"/>
      <c r="CAL1048527" s="3"/>
      <c r="CAM1048527" s="3"/>
      <c r="CAN1048527" s="3"/>
      <c r="CAO1048527" s="3"/>
      <c r="CAP1048527" s="3"/>
      <c r="CAQ1048527" s="3"/>
      <c r="CAR1048527" s="3"/>
      <c r="CAS1048527" s="3"/>
      <c r="CAT1048527" s="3"/>
      <c r="CAU1048527" s="3"/>
      <c r="CAV1048527" s="3"/>
      <c r="CAW1048527" s="3"/>
      <c r="CAX1048527" s="3"/>
      <c r="CAY1048527" s="3"/>
      <c r="CAZ1048527" s="3"/>
      <c r="CBA1048527" s="3"/>
      <c r="CBB1048527" s="3"/>
      <c r="CBC1048527" s="3"/>
      <c r="CBD1048527" s="3"/>
      <c r="CBE1048527" s="3"/>
      <c r="CBF1048527" s="3"/>
      <c r="CBG1048527" s="3"/>
      <c r="CBH1048527" s="3"/>
      <c r="CBI1048527" s="3"/>
      <c r="CBJ1048527" s="3"/>
      <c r="CBK1048527" s="3"/>
      <c r="CBL1048527" s="3"/>
      <c r="CBM1048527" s="3"/>
      <c r="CBN1048527" s="3"/>
      <c r="CBO1048527" s="3"/>
      <c r="CBP1048527" s="3"/>
      <c r="CBQ1048527" s="3"/>
      <c r="CBR1048527" s="3"/>
      <c r="CBS1048527" s="3"/>
      <c r="CBT1048527" s="3"/>
      <c r="CBU1048527" s="3"/>
      <c r="CBV1048527" s="3"/>
      <c r="CBW1048527" s="3"/>
      <c r="CBX1048527" s="3"/>
      <c r="CBY1048527" s="3"/>
      <c r="CBZ1048527" s="3"/>
      <c r="CCA1048527" s="3"/>
      <c r="CCB1048527" s="3"/>
      <c r="CCC1048527" s="3"/>
      <c r="CCD1048527" s="3"/>
      <c r="CCE1048527" s="3"/>
      <c r="CCF1048527" s="3"/>
      <c r="CCG1048527" s="3"/>
      <c r="CCH1048527" s="3"/>
      <c r="CCI1048527" s="3"/>
      <c r="CCJ1048527" s="3"/>
      <c r="CCK1048527" s="3"/>
      <c r="CCL1048527" s="3"/>
      <c r="CCM1048527" s="3"/>
    </row>
    <row r="1048528" spans="1:2119" x14ac:dyDescent="0.2">
      <c r="A1048528" s="18" t="s">
        <v>33</v>
      </c>
      <c r="B1048528" s="3" t="s">
        <v>64</v>
      </c>
      <c r="N1048528" s="3"/>
      <c r="O1048528" s="3"/>
      <c r="P1048528" s="3"/>
      <c r="Q1048528" s="3"/>
      <c r="R1048528" s="3"/>
      <c r="S1048528" s="3"/>
      <c r="T1048528" s="3"/>
      <c r="U1048528" s="3"/>
      <c r="V1048528" s="3"/>
      <c r="W1048528" s="3"/>
      <c r="X1048528" s="3"/>
      <c r="Y1048528" s="3"/>
      <c r="Z1048528" s="3"/>
      <c r="AA1048528" s="3"/>
      <c r="AB1048528" s="3"/>
      <c r="AC1048528" s="3"/>
      <c r="AD1048528" s="3"/>
      <c r="AE1048528" s="3"/>
      <c r="AF1048528" s="3"/>
      <c r="AG1048528" s="3"/>
      <c r="AH1048528" s="3"/>
      <c r="AI1048528" s="3"/>
      <c r="AJ1048528" s="3"/>
      <c r="AK1048528" s="3"/>
      <c r="AL1048528" s="3"/>
      <c r="AM1048528" s="3"/>
      <c r="AN1048528" s="3"/>
      <c r="AO1048528" s="3"/>
      <c r="AP1048528" s="3"/>
      <c r="AQ1048528" s="3"/>
      <c r="AR1048528" s="3"/>
      <c r="AS1048528" s="3"/>
      <c r="AT1048528" s="3"/>
      <c r="AU1048528" s="3"/>
      <c r="AV1048528" s="3"/>
      <c r="AW1048528" s="3"/>
      <c r="AX1048528" s="3"/>
      <c r="AY1048528" s="3"/>
      <c r="AZ1048528" s="3"/>
      <c r="BA1048528" s="3"/>
      <c r="BB1048528" s="3"/>
      <c r="BC1048528" s="3"/>
      <c r="BD1048528" s="3"/>
      <c r="BE1048528" s="3"/>
      <c r="BF1048528" s="3"/>
      <c r="BG1048528" s="3"/>
      <c r="BH1048528" s="3"/>
      <c r="BI1048528" s="3"/>
      <c r="BJ1048528" s="3"/>
      <c r="BK1048528" s="3"/>
      <c r="BL1048528" s="3"/>
      <c r="BM1048528" s="3"/>
      <c r="BN1048528" s="3"/>
      <c r="BO1048528" s="3"/>
      <c r="BP1048528" s="3"/>
      <c r="BQ1048528" s="3"/>
      <c r="BR1048528" s="3"/>
      <c r="BS1048528" s="3"/>
      <c r="BT1048528" s="3"/>
      <c r="BU1048528" s="3"/>
      <c r="BV1048528" s="3"/>
      <c r="BW1048528" s="3"/>
      <c r="BX1048528" s="3"/>
      <c r="BY1048528" s="3"/>
      <c r="BZ1048528" s="3"/>
      <c r="CA1048528" s="3"/>
      <c r="CB1048528" s="3"/>
      <c r="CC1048528" s="3"/>
      <c r="CD1048528" s="3"/>
      <c r="CE1048528" s="3"/>
      <c r="CF1048528" s="3"/>
      <c r="CG1048528" s="3"/>
      <c r="CH1048528" s="3"/>
      <c r="CI1048528" s="3"/>
      <c r="CJ1048528" s="3"/>
      <c r="CK1048528" s="3"/>
      <c r="CL1048528" s="3"/>
      <c r="CM1048528" s="3"/>
      <c r="CN1048528" s="3"/>
      <c r="CO1048528" s="3"/>
      <c r="CP1048528" s="3"/>
      <c r="CQ1048528" s="3"/>
      <c r="CR1048528" s="3"/>
      <c r="CS1048528" s="3"/>
      <c r="CT1048528" s="3"/>
      <c r="CU1048528" s="3"/>
      <c r="CV1048528" s="3"/>
      <c r="CW1048528" s="3"/>
      <c r="CX1048528" s="3"/>
      <c r="CY1048528" s="3"/>
      <c r="CZ1048528" s="3"/>
      <c r="DA1048528" s="3"/>
      <c r="DB1048528" s="3"/>
      <c r="DC1048528" s="3"/>
      <c r="DD1048528" s="3"/>
      <c r="DE1048528" s="3"/>
      <c r="DF1048528" s="3"/>
      <c r="DG1048528" s="3"/>
      <c r="DH1048528" s="3"/>
      <c r="DI1048528" s="3"/>
      <c r="DJ1048528" s="3"/>
      <c r="DK1048528" s="3"/>
      <c r="DL1048528" s="3"/>
      <c r="DM1048528" s="3"/>
      <c r="DN1048528" s="3"/>
      <c r="DO1048528" s="3"/>
      <c r="DP1048528" s="3"/>
      <c r="DQ1048528" s="3"/>
      <c r="DR1048528" s="3"/>
      <c r="DS1048528" s="3"/>
      <c r="DT1048528" s="3"/>
      <c r="DU1048528" s="3"/>
      <c r="DV1048528" s="3"/>
      <c r="DW1048528" s="3"/>
      <c r="DX1048528" s="3"/>
      <c r="DY1048528" s="3"/>
      <c r="DZ1048528" s="3"/>
      <c r="EA1048528" s="3"/>
      <c r="EB1048528" s="3"/>
      <c r="EC1048528" s="3"/>
      <c r="ED1048528" s="3"/>
      <c r="EE1048528" s="3"/>
      <c r="EF1048528" s="3"/>
      <c r="EG1048528" s="3"/>
      <c r="EH1048528" s="3"/>
      <c r="EI1048528" s="3"/>
      <c r="EJ1048528" s="3"/>
      <c r="EK1048528" s="3"/>
      <c r="EL1048528" s="3"/>
      <c r="EM1048528" s="3"/>
      <c r="EN1048528" s="3"/>
      <c r="EO1048528" s="3"/>
      <c r="EP1048528" s="3"/>
      <c r="EQ1048528" s="3"/>
      <c r="ER1048528" s="3"/>
      <c r="ES1048528" s="3"/>
      <c r="ET1048528" s="3"/>
      <c r="EU1048528" s="3"/>
      <c r="EV1048528" s="3"/>
      <c r="EW1048528" s="3"/>
      <c r="EX1048528" s="3"/>
      <c r="EY1048528" s="3"/>
      <c r="EZ1048528" s="3"/>
      <c r="FA1048528" s="3"/>
      <c r="FB1048528" s="3"/>
      <c r="FC1048528" s="3"/>
      <c r="FD1048528" s="3"/>
      <c r="FE1048528" s="3"/>
      <c r="FF1048528" s="3"/>
      <c r="FG1048528" s="3"/>
      <c r="FH1048528" s="3"/>
      <c r="FI1048528" s="3"/>
      <c r="FJ1048528" s="3"/>
      <c r="FK1048528" s="3"/>
      <c r="FL1048528" s="3"/>
      <c r="FM1048528" s="3"/>
      <c r="FN1048528" s="3"/>
      <c r="FO1048528" s="3"/>
      <c r="FP1048528" s="3"/>
      <c r="FQ1048528" s="3"/>
      <c r="FR1048528" s="3"/>
      <c r="FS1048528" s="3"/>
      <c r="FT1048528" s="3"/>
      <c r="FU1048528" s="3"/>
      <c r="FV1048528" s="3"/>
      <c r="FW1048528" s="3"/>
      <c r="FX1048528" s="3"/>
      <c r="FY1048528" s="3"/>
      <c r="FZ1048528" s="3"/>
      <c r="GA1048528" s="3"/>
      <c r="GB1048528" s="3"/>
      <c r="GC1048528" s="3"/>
      <c r="GD1048528" s="3"/>
      <c r="GE1048528" s="3"/>
      <c r="GF1048528" s="3"/>
      <c r="GG1048528" s="3"/>
      <c r="GH1048528" s="3"/>
      <c r="GI1048528" s="3"/>
      <c r="GJ1048528" s="3"/>
      <c r="GK1048528" s="3"/>
      <c r="GL1048528" s="3"/>
      <c r="GM1048528" s="3"/>
      <c r="GN1048528" s="3"/>
      <c r="GO1048528" s="3"/>
      <c r="GP1048528" s="3"/>
      <c r="GQ1048528" s="3"/>
      <c r="GR1048528" s="3"/>
      <c r="GS1048528" s="3"/>
      <c r="GT1048528" s="3"/>
      <c r="GU1048528" s="3"/>
      <c r="GV1048528" s="3"/>
      <c r="GW1048528" s="3"/>
      <c r="GX1048528" s="3"/>
      <c r="GY1048528" s="3"/>
      <c r="GZ1048528" s="3"/>
      <c r="HA1048528" s="3"/>
      <c r="HB1048528" s="3"/>
      <c r="HC1048528" s="3"/>
      <c r="HD1048528" s="3"/>
      <c r="HE1048528" s="3"/>
      <c r="HF1048528" s="3"/>
      <c r="HG1048528" s="3"/>
      <c r="HH1048528" s="3"/>
      <c r="HI1048528" s="3"/>
      <c r="HJ1048528" s="3"/>
      <c r="HK1048528" s="3"/>
      <c r="HL1048528" s="3"/>
      <c r="HM1048528" s="3"/>
      <c r="HN1048528" s="3"/>
      <c r="HO1048528" s="3"/>
      <c r="HP1048528" s="3"/>
      <c r="HQ1048528" s="3"/>
      <c r="HR1048528" s="3"/>
      <c r="HS1048528" s="3"/>
      <c r="HT1048528" s="3"/>
      <c r="HU1048528" s="3"/>
      <c r="HV1048528" s="3"/>
      <c r="HW1048528" s="3"/>
      <c r="HX1048528" s="3"/>
      <c r="HY1048528" s="3"/>
      <c r="HZ1048528" s="3"/>
      <c r="IA1048528" s="3"/>
      <c r="IB1048528" s="3"/>
      <c r="IC1048528" s="3"/>
      <c r="ID1048528" s="3"/>
      <c r="IE1048528" s="3"/>
      <c r="IF1048528" s="3"/>
      <c r="IG1048528" s="3"/>
      <c r="IH1048528" s="3"/>
      <c r="II1048528" s="3"/>
      <c r="IJ1048528" s="3"/>
      <c r="IK1048528" s="3"/>
      <c r="IL1048528" s="3"/>
      <c r="IM1048528" s="3"/>
      <c r="IN1048528" s="3"/>
      <c r="IO1048528" s="3"/>
      <c r="IP1048528" s="3"/>
      <c r="IQ1048528" s="3"/>
      <c r="IR1048528" s="3"/>
      <c r="IS1048528" s="3"/>
      <c r="IT1048528" s="3"/>
      <c r="IU1048528" s="3"/>
      <c r="IV1048528" s="3"/>
      <c r="IW1048528" s="3"/>
      <c r="IX1048528" s="3"/>
      <c r="IY1048528" s="3"/>
      <c r="IZ1048528" s="3"/>
      <c r="JA1048528" s="3"/>
      <c r="JB1048528" s="3"/>
      <c r="JC1048528" s="3"/>
      <c r="JD1048528" s="3"/>
      <c r="JE1048528" s="3"/>
      <c r="JF1048528" s="3"/>
      <c r="JG1048528" s="3"/>
      <c r="JH1048528" s="3"/>
      <c r="JI1048528" s="3"/>
      <c r="JJ1048528" s="3"/>
      <c r="JK1048528" s="3"/>
      <c r="JL1048528" s="3"/>
      <c r="JM1048528" s="3"/>
      <c r="JN1048528" s="3"/>
      <c r="JO1048528" s="3"/>
      <c r="JP1048528" s="3"/>
      <c r="JQ1048528" s="3"/>
      <c r="JR1048528" s="3"/>
      <c r="JS1048528" s="3"/>
      <c r="JT1048528" s="3"/>
      <c r="JU1048528" s="3"/>
      <c r="JV1048528" s="3"/>
      <c r="JW1048528" s="3"/>
      <c r="JX1048528" s="3"/>
      <c r="JY1048528" s="3"/>
      <c r="JZ1048528" s="3"/>
      <c r="KA1048528" s="3"/>
      <c r="KB1048528" s="3"/>
      <c r="KC1048528" s="3"/>
      <c r="KD1048528" s="3"/>
      <c r="KE1048528" s="3"/>
      <c r="KF1048528" s="3"/>
      <c r="KG1048528" s="3"/>
      <c r="KH1048528" s="3"/>
      <c r="KI1048528" s="3"/>
      <c r="KJ1048528" s="3"/>
      <c r="KK1048528" s="3"/>
      <c r="KL1048528" s="3"/>
      <c r="KM1048528" s="3"/>
      <c r="KN1048528" s="3"/>
      <c r="KO1048528" s="3"/>
      <c r="KP1048528" s="3"/>
      <c r="KQ1048528" s="3"/>
      <c r="KR1048528" s="3"/>
      <c r="KS1048528" s="3"/>
      <c r="KT1048528" s="3"/>
      <c r="KU1048528" s="3"/>
      <c r="KV1048528" s="3"/>
      <c r="KW1048528" s="3"/>
      <c r="KX1048528" s="3"/>
      <c r="KY1048528" s="3"/>
      <c r="KZ1048528" s="3"/>
      <c r="LA1048528" s="3"/>
      <c r="LB1048528" s="3"/>
      <c r="LC1048528" s="3"/>
      <c r="LD1048528" s="3"/>
      <c r="LE1048528" s="3"/>
      <c r="LF1048528" s="3"/>
      <c r="LG1048528" s="3"/>
      <c r="LH1048528" s="3"/>
      <c r="LI1048528" s="3"/>
      <c r="LJ1048528" s="3"/>
      <c r="LK1048528" s="3"/>
      <c r="LL1048528" s="3"/>
      <c r="LM1048528" s="3"/>
      <c r="LN1048528" s="3"/>
      <c r="LO1048528" s="3"/>
      <c r="LP1048528" s="3"/>
      <c r="LQ1048528" s="3"/>
      <c r="LR1048528" s="3"/>
      <c r="LS1048528" s="3"/>
      <c r="LT1048528" s="3"/>
      <c r="LU1048528" s="3"/>
      <c r="LV1048528" s="3"/>
      <c r="LW1048528" s="3"/>
      <c r="LX1048528" s="3"/>
      <c r="LY1048528" s="3"/>
      <c r="LZ1048528" s="3"/>
      <c r="MA1048528" s="3"/>
      <c r="MB1048528" s="3"/>
      <c r="MC1048528" s="3"/>
      <c r="MD1048528" s="3"/>
      <c r="ME1048528" s="3"/>
      <c r="MF1048528" s="3"/>
      <c r="MG1048528" s="3"/>
      <c r="MH1048528" s="3"/>
      <c r="MI1048528" s="3"/>
      <c r="MJ1048528" s="3"/>
      <c r="MK1048528" s="3"/>
      <c r="ML1048528" s="3"/>
      <c r="MM1048528" s="3"/>
      <c r="MN1048528" s="3"/>
      <c r="MO1048528" s="3"/>
      <c r="MP1048528" s="3"/>
      <c r="MQ1048528" s="3"/>
      <c r="MR1048528" s="3"/>
      <c r="MS1048528" s="3"/>
      <c r="MT1048528" s="3"/>
      <c r="MU1048528" s="3"/>
      <c r="MV1048528" s="3"/>
      <c r="MW1048528" s="3"/>
      <c r="MX1048528" s="3"/>
      <c r="MY1048528" s="3"/>
      <c r="MZ1048528" s="3"/>
      <c r="NA1048528" s="3"/>
      <c r="NB1048528" s="3"/>
      <c r="NC1048528" s="3"/>
      <c r="ND1048528" s="3"/>
      <c r="NE1048528" s="3"/>
      <c r="NF1048528" s="3"/>
      <c r="NG1048528" s="3"/>
      <c r="NH1048528" s="3"/>
      <c r="NI1048528" s="3"/>
      <c r="NJ1048528" s="3"/>
      <c r="NK1048528" s="3"/>
      <c r="NL1048528" s="3"/>
      <c r="NM1048528" s="3"/>
      <c r="NN1048528" s="3"/>
      <c r="NO1048528" s="3"/>
      <c r="NP1048528" s="3"/>
      <c r="NQ1048528" s="3"/>
      <c r="NR1048528" s="3"/>
      <c r="NS1048528" s="3"/>
      <c r="NT1048528" s="3"/>
      <c r="NU1048528" s="3"/>
      <c r="NV1048528" s="3"/>
      <c r="NW1048528" s="3"/>
      <c r="NX1048528" s="3"/>
      <c r="NY1048528" s="3"/>
      <c r="NZ1048528" s="3"/>
      <c r="OA1048528" s="3"/>
      <c r="OB1048528" s="3"/>
      <c r="OC1048528" s="3"/>
      <c r="OD1048528" s="3"/>
      <c r="OE1048528" s="3"/>
      <c r="OF1048528" s="3"/>
      <c r="OG1048528" s="3"/>
      <c r="OH1048528" s="3"/>
      <c r="OI1048528" s="3"/>
      <c r="OJ1048528" s="3"/>
      <c r="OK1048528" s="3"/>
      <c r="OL1048528" s="3"/>
      <c r="OM1048528" s="3"/>
      <c r="ON1048528" s="3"/>
      <c r="OO1048528" s="3"/>
      <c r="OP1048528" s="3"/>
      <c r="OQ1048528" s="3"/>
      <c r="OR1048528" s="3"/>
      <c r="OS1048528" s="3"/>
      <c r="OT1048528" s="3"/>
      <c r="OU1048528" s="3"/>
      <c r="OV1048528" s="3"/>
      <c r="OW1048528" s="3"/>
      <c r="OX1048528" s="3"/>
      <c r="OY1048528" s="3"/>
      <c r="OZ1048528" s="3"/>
      <c r="PA1048528" s="3"/>
      <c r="PB1048528" s="3"/>
      <c r="PC1048528" s="3"/>
      <c r="PD1048528" s="3"/>
      <c r="PE1048528" s="3"/>
      <c r="PF1048528" s="3"/>
      <c r="PG1048528" s="3"/>
      <c r="PH1048528" s="3"/>
      <c r="PI1048528" s="3"/>
      <c r="PJ1048528" s="3"/>
      <c r="PK1048528" s="3"/>
      <c r="PL1048528" s="3"/>
      <c r="PM1048528" s="3"/>
      <c r="PN1048528" s="3"/>
      <c r="PO1048528" s="3"/>
      <c r="PP1048528" s="3"/>
      <c r="PQ1048528" s="3"/>
      <c r="PR1048528" s="3"/>
      <c r="PS1048528" s="3"/>
      <c r="PT1048528" s="3"/>
      <c r="PU1048528" s="3"/>
      <c r="PV1048528" s="3"/>
      <c r="PW1048528" s="3"/>
      <c r="PX1048528" s="3"/>
      <c r="PY1048528" s="3"/>
      <c r="PZ1048528" s="3"/>
      <c r="QA1048528" s="3"/>
      <c r="QB1048528" s="3"/>
      <c r="QC1048528" s="3"/>
      <c r="QD1048528" s="3"/>
      <c r="QE1048528" s="3"/>
      <c r="QF1048528" s="3"/>
      <c r="QG1048528" s="3"/>
      <c r="QH1048528" s="3"/>
      <c r="QI1048528" s="3"/>
      <c r="QJ1048528" s="3"/>
      <c r="QK1048528" s="3"/>
      <c r="QL1048528" s="3"/>
      <c r="QM1048528" s="3"/>
      <c r="QN1048528" s="3"/>
      <c r="QO1048528" s="3"/>
      <c r="QP1048528" s="3"/>
      <c r="QQ1048528" s="3"/>
      <c r="QR1048528" s="3"/>
      <c r="QS1048528" s="3"/>
      <c r="QT1048528" s="3"/>
      <c r="QU1048528" s="3"/>
      <c r="QV1048528" s="3"/>
      <c r="QW1048528" s="3"/>
      <c r="QX1048528" s="3"/>
      <c r="QY1048528" s="3"/>
      <c r="QZ1048528" s="3"/>
      <c r="RA1048528" s="3"/>
      <c r="RB1048528" s="3"/>
      <c r="RC1048528" s="3"/>
      <c r="RD1048528" s="3"/>
      <c r="RE1048528" s="3"/>
      <c r="RF1048528" s="3"/>
      <c r="RG1048528" s="3"/>
      <c r="RH1048528" s="3"/>
      <c r="RI1048528" s="3"/>
      <c r="RJ1048528" s="3"/>
      <c r="RK1048528" s="3"/>
      <c r="RL1048528" s="3"/>
      <c r="RM1048528" s="3"/>
      <c r="RN1048528" s="3"/>
      <c r="RO1048528" s="3"/>
      <c r="RP1048528" s="3"/>
      <c r="RQ1048528" s="3"/>
      <c r="RR1048528" s="3"/>
      <c r="RS1048528" s="3"/>
      <c r="RT1048528" s="3"/>
      <c r="RU1048528" s="3"/>
      <c r="RV1048528" s="3"/>
      <c r="RW1048528" s="3"/>
      <c r="RX1048528" s="3"/>
      <c r="RY1048528" s="3"/>
      <c r="RZ1048528" s="3"/>
      <c r="SA1048528" s="3"/>
      <c r="SB1048528" s="3"/>
      <c r="SC1048528" s="3"/>
      <c r="SD1048528" s="3"/>
      <c r="SE1048528" s="3"/>
      <c r="SF1048528" s="3"/>
      <c r="SG1048528" s="3"/>
      <c r="SH1048528" s="3"/>
      <c r="SI1048528" s="3"/>
      <c r="SJ1048528" s="3"/>
      <c r="SK1048528" s="3"/>
      <c r="SL1048528" s="3"/>
      <c r="SM1048528" s="3"/>
      <c r="SN1048528" s="3"/>
      <c r="SO1048528" s="3"/>
      <c r="SP1048528" s="3"/>
      <c r="SQ1048528" s="3"/>
      <c r="SR1048528" s="3"/>
      <c r="SS1048528" s="3"/>
      <c r="ST1048528" s="3"/>
      <c r="SU1048528" s="3"/>
      <c r="SV1048528" s="3"/>
      <c r="SW1048528" s="3"/>
      <c r="SX1048528" s="3"/>
      <c r="SY1048528" s="3"/>
      <c r="SZ1048528" s="3"/>
      <c r="TA1048528" s="3"/>
      <c r="TB1048528" s="3"/>
      <c r="TC1048528" s="3"/>
      <c r="TD1048528" s="3"/>
      <c r="TE1048528" s="3"/>
      <c r="TF1048528" s="3"/>
      <c r="TG1048528" s="3"/>
      <c r="TH1048528" s="3"/>
      <c r="TI1048528" s="3"/>
      <c r="TJ1048528" s="3"/>
      <c r="TK1048528" s="3"/>
      <c r="TL1048528" s="3"/>
      <c r="TM1048528" s="3"/>
      <c r="TN1048528" s="3"/>
      <c r="TO1048528" s="3"/>
      <c r="TP1048528" s="3"/>
      <c r="TQ1048528" s="3"/>
      <c r="TR1048528" s="3"/>
      <c r="TS1048528" s="3"/>
      <c r="TT1048528" s="3"/>
      <c r="TU1048528" s="3"/>
      <c r="TV1048528" s="3"/>
      <c r="TW1048528" s="3"/>
      <c r="TX1048528" s="3"/>
      <c r="TY1048528" s="3"/>
      <c r="TZ1048528" s="3"/>
      <c r="UA1048528" s="3"/>
      <c r="UB1048528" s="3"/>
      <c r="UC1048528" s="3"/>
      <c r="UD1048528" s="3"/>
      <c r="UE1048528" s="3"/>
      <c r="UF1048528" s="3"/>
      <c r="UG1048528" s="3"/>
      <c r="UH1048528" s="3"/>
      <c r="UI1048528" s="3"/>
      <c r="UJ1048528" s="3"/>
      <c r="UK1048528" s="3"/>
      <c r="UL1048528" s="3"/>
      <c r="UM1048528" s="3"/>
      <c r="UN1048528" s="3"/>
      <c r="UO1048528" s="3"/>
      <c r="UP1048528" s="3"/>
      <c r="UQ1048528" s="3"/>
      <c r="UR1048528" s="3"/>
      <c r="US1048528" s="3"/>
      <c r="UT1048528" s="3"/>
      <c r="UU1048528" s="3"/>
      <c r="UV1048528" s="3"/>
      <c r="UW1048528" s="3"/>
      <c r="UX1048528" s="3"/>
      <c r="UY1048528" s="3"/>
      <c r="UZ1048528" s="3"/>
      <c r="VA1048528" s="3"/>
      <c r="VB1048528" s="3"/>
      <c r="VC1048528" s="3"/>
      <c r="VD1048528" s="3"/>
      <c r="VE1048528" s="3"/>
      <c r="VF1048528" s="3"/>
      <c r="VG1048528" s="3"/>
      <c r="VH1048528" s="3"/>
      <c r="VI1048528" s="3"/>
      <c r="VJ1048528" s="3"/>
      <c r="VK1048528" s="3"/>
      <c r="VL1048528" s="3"/>
      <c r="VM1048528" s="3"/>
      <c r="VN1048528" s="3"/>
      <c r="VO1048528" s="3"/>
      <c r="VP1048528" s="3"/>
      <c r="VQ1048528" s="3"/>
      <c r="VR1048528" s="3"/>
      <c r="VS1048528" s="3"/>
      <c r="VT1048528" s="3"/>
      <c r="VU1048528" s="3"/>
      <c r="VV1048528" s="3"/>
      <c r="VW1048528" s="3"/>
      <c r="VX1048528" s="3"/>
      <c r="VY1048528" s="3"/>
      <c r="VZ1048528" s="3"/>
      <c r="WA1048528" s="3"/>
      <c r="WB1048528" s="3"/>
      <c r="WC1048528" s="3"/>
      <c r="WD1048528" s="3"/>
      <c r="WE1048528" s="3"/>
      <c r="WF1048528" s="3"/>
      <c r="WG1048528" s="3"/>
      <c r="WH1048528" s="3"/>
      <c r="WI1048528" s="3"/>
      <c r="WJ1048528" s="3"/>
      <c r="WK1048528" s="3"/>
      <c r="WL1048528" s="3"/>
      <c r="WM1048528" s="3"/>
      <c r="WN1048528" s="3"/>
      <c r="WO1048528" s="3"/>
      <c r="WP1048528" s="3"/>
      <c r="WQ1048528" s="3"/>
      <c r="WR1048528" s="3"/>
      <c r="WS1048528" s="3"/>
      <c r="WT1048528" s="3"/>
      <c r="WU1048528" s="3"/>
      <c r="WV1048528" s="3"/>
      <c r="WW1048528" s="3"/>
      <c r="WX1048528" s="3"/>
      <c r="WY1048528" s="3"/>
      <c r="WZ1048528" s="3"/>
      <c r="XA1048528" s="3"/>
      <c r="XB1048528" s="3"/>
      <c r="XC1048528" s="3"/>
      <c r="XD1048528" s="3"/>
      <c r="XE1048528" s="3"/>
      <c r="XF1048528" s="3"/>
      <c r="XG1048528" s="3"/>
      <c r="XH1048528" s="3"/>
      <c r="XI1048528" s="3"/>
      <c r="XJ1048528" s="3"/>
      <c r="XK1048528" s="3"/>
      <c r="XL1048528" s="3"/>
      <c r="XM1048528" s="3"/>
      <c r="XN1048528" s="3"/>
      <c r="XO1048528" s="3"/>
      <c r="XP1048528" s="3"/>
      <c r="XQ1048528" s="3"/>
      <c r="XR1048528" s="3"/>
      <c r="XS1048528" s="3"/>
      <c r="XT1048528" s="3"/>
      <c r="XU1048528" s="3"/>
      <c r="XV1048528" s="3"/>
      <c r="XW1048528" s="3"/>
      <c r="XX1048528" s="3"/>
      <c r="XY1048528" s="3"/>
      <c r="XZ1048528" s="3"/>
      <c r="YA1048528" s="3"/>
      <c r="YB1048528" s="3"/>
      <c r="YC1048528" s="3"/>
      <c r="YD1048528" s="3"/>
      <c r="YE1048528" s="3"/>
      <c r="YF1048528" s="3"/>
      <c r="YG1048528" s="3"/>
      <c r="YH1048528" s="3"/>
      <c r="YI1048528" s="3"/>
      <c r="YJ1048528" s="3"/>
      <c r="YK1048528" s="3"/>
      <c r="YL1048528" s="3"/>
      <c r="YM1048528" s="3"/>
      <c r="YN1048528" s="3"/>
      <c r="YO1048528" s="3"/>
      <c r="YP1048528" s="3"/>
      <c r="YQ1048528" s="3"/>
      <c r="YR1048528" s="3"/>
      <c r="YS1048528" s="3"/>
      <c r="YT1048528" s="3"/>
      <c r="YU1048528" s="3"/>
      <c r="YV1048528" s="3"/>
      <c r="YW1048528" s="3"/>
      <c r="YX1048528" s="3"/>
      <c r="YY1048528" s="3"/>
      <c r="YZ1048528" s="3"/>
      <c r="ZA1048528" s="3"/>
      <c r="ZB1048528" s="3"/>
      <c r="ZC1048528" s="3"/>
      <c r="ZD1048528" s="3"/>
      <c r="ZE1048528" s="3"/>
      <c r="ZF1048528" s="3"/>
      <c r="ZG1048528" s="3"/>
      <c r="ZH1048528" s="3"/>
      <c r="ZI1048528" s="3"/>
      <c r="ZJ1048528" s="3"/>
      <c r="ZK1048528" s="3"/>
      <c r="ZL1048528" s="3"/>
      <c r="ZM1048528" s="3"/>
      <c r="ZN1048528" s="3"/>
      <c r="ZO1048528" s="3"/>
      <c r="ZP1048528" s="3"/>
      <c r="ZQ1048528" s="3"/>
      <c r="ZR1048528" s="3"/>
      <c r="ZS1048528" s="3"/>
      <c r="ZT1048528" s="3"/>
      <c r="ZU1048528" s="3"/>
      <c r="ZV1048528" s="3"/>
      <c r="ZW1048528" s="3"/>
      <c r="ZX1048528" s="3"/>
      <c r="ZY1048528" s="3"/>
      <c r="ZZ1048528" s="3"/>
      <c r="AAA1048528" s="3"/>
      <c r="AAB1048528" s="3"/>
      <c r="AAC1048528" s="3"/>
      <c r="AAD1048528" s="3"/>
      <c r="AAE1048528" s="3"/>
      <c r="AAF1048528" s="3"/>
      <c r="AAG1048528" s="3"/>
      <c r="AAH1048528" s="3"/>
      <c r="AAI1048528" s="3"/>
      <c r="AAJ1048528" s="3"/>
      <c r="AAK1048528" s="3"/>
      <c r="AAL1048528" s="3"/>
      <c r="AAM1048528" s="3"/>
      <c r="AAN1048528" s="3"/>
      <c r="AAO1048528" s="3"/>
      <c r="AAP1048528" s="3"/>
      <c r="AAQ1048528" s="3"/>
      <c r="AAR1048528" s="3"/>
      <c r="AAS1048528" s="3"/>
      <c r="AAT1048528" s="3"/>
      <c r="AAU1048528" s="3"/>
      <c r="AAV1048528" s="3"/>
      <c r="AAW1048528" s="3"/>
      <c r="AAX1048528" s="3"/>
      <c r="AAY1048528" s="3"/>
      <c r="AAZ1048528" s="3"/>
      <c r="ABA1048528" s="3"/>
      <c r="ABB1048528" s="3"/>
      <c r="ABC1048528" s="3"/>
      <c r="ABD1048528" s="3"/>
      <c r="ABE1048528" s="3"/>
      <c r="ABF1048528" s="3"/>
      <c r="ABG1048528" s="3"/>
      <c r="ABH1048528" s="3"/>
      <c r="ABI1048528" s="3"/>
      <c r="ABJ1048528" s="3"/>
      <c r="ABK1048528" s="3"/>
      <c r="ABL1048528" s="3"/>
      <c r="ABM1048528" s="3"/>
      <c r="ABN1048528" s="3"/>
      <c r="ABO1048528" s="3"/>
      <c r="ABP1048528" s="3"/>
      <c r="ABQ1048528" s="3"/>
      <c r="ABR1048528" s="3"/>
      <c r="ABS1048528" s="3"/>
      <c r="ABT1048528" s="3"/>
      <c r="ABU1048528" s="3"/>
      <c r="ABV1048528" s="3"/>
      <c r="ABW1048528" s="3"/>
      <c r="ABX1048528" s="3"/>
      <c r="ABY1048528" s="3"/>
      <c r="ABZ1048528" s="3"/>
      <c r="ACA1048528" s="3"/>
      <c r="ACB1048528" s="3"/>
      <c r="ACC1048528" s="3"/>
      <c r="ACD1048528" s="3"/>
      <c r="ACE1048528" s="3"/>
      <c r="ACF1048528" s="3"/>
      <c r="ACG1048528" s="3"/>
      <c r="ACH1048528" s="3"/>
      <c r="ACI1048528" s="3"/>
      <c r="ACJ1048528" s="3"/>
      <c r="ACK1048528" s="3"/>
      <c r="ACL1048528" s="3"/>
      <c r="ACM1048528" s="3"/>
      <c r="ACN1048528" s="3"/>
      <c r="ACO1048528" s="3"/>
      <c r="ACP1048528" s="3"/>
      <c r="ACQ1048528" s="3"/>
      <c r="ACR1048528" s="3"/>
      <c r="ACS1048528" s="3"/>
      <c r="ACT1048528" s="3"/>
      <c r="ACU1048528" s="3"/>
      <c r="ACV1048528" s="3"/>
      <c r="ACW1048528" s="3"/>
      <c r="ACX1048528" s="3"/>
      <c r="ACY1048528" s="3"/>
      <c r="ACZ1048528" s="3"/>
      <c r="ADA1048528" s="3"/>
      <c r="ADB1048528" s="3"/>
      <c r="ADC1048528" s="3"/>
      <c r="ADD1048528" s="3"/>
      <c r="ADE1048528" s="3"/>
      <c r="ADF1048528" s="3"/>
      <c r="ADG1048528" s="3"/>
      <c r="ADH1048528" s="3"/>
      <c r="ADI1048528" s="3"/>
      <c r="ADJ1048528" s="3"/>
      <c r="ADK1048528" s="3"/>
      <c r="ADL1048528" s="3"/>
      <c r="ADM1048528" s="3"/>
      <c r="ADN1048528" s="3"/>
      <c r="ADO1048528" s="3"/>
      <c r="ADP1048528" s="3"/>
      <c r="ADQ1048528" s="3"/>
      <c r="ADR1048528" s="3"/>
      <c r="ADS1048528" s="3"/>
      <c r="ADT1048528" s="3"/>
      <c r="ADU1048528" s="3"/>
      <c r="ADV1048528" s="3"/>
      <c r="ADW1048528" s="3"/>
      <c r="ADX1048528" s="3"/>
      <c r="ADY1048528" s="3"/>
      <c r="ADZ1048528" s="3"/>
      <c r="AEA1048528" s="3"/>
      <c r="AEB1048528" s="3"/>
      <c r="AEC1048528" s="3"/>
      <c r="AED1048528" s="3"/>
      <c r="AEE1048528" s="3"/>
      <c r="AEF1048528" s="3"/>
      <c r="AEG1048528" s="3"/>
      <c r="AEH1048528" s="3"/>
      <c r="AEI1048528" s="3"/>
      <c r="AEJ1048528" s="3"/>
      <c r="AEK1048528" s="3"/>
      <c r="AEL1048528" s="3"/>
      <c r="AEM1048528" s="3"/>
      <c r="AEN1048528" s="3"/>
      <c r="AEO1048528" s="3"/>
      <c r="AEP1048528" s="3"/>
      <c r="AEQ1048528" s="3"/>
      <c r="AER1048528" s="3"/>
      <c r="AES1048528" s="3"/>
      <c r="AET1048528" s="3"/>
      <c r="AEU1048528" s="3"/>
      <c r="AEV1048528" s="3"/>
      <c r="AEW1048528" s="3"/>
      <c r="AEX1048528" s="3"/>
      <c r="AEY1048528" s="3"/>
      <c r="AEZ1048528" s="3"/>
      <c r="AFA1048528" s="3"/>
      <c r="AFB1048528" s="3"/>
      <c r="AFC1048528" s="3"/>
      <c r="AFD1048528" s="3"/>
      <c r="AFE1048528" s="3"/>
      <c r="AFF1048528" s="3"/>
      <c r="AFG1048528" s="3"/>
      <c r="AFH1048528" s="3"/>
      <c r="AFI1048528" s="3"/>
      <c r="AFJ1048528" s="3"/>
      <c r="AFK1048528" s="3"/>
      <c r="AFL1048528" s="3"/>
      <c r="AFM1048528" s="3"/>
      <c r="AFN1048528" s="3"/>
      <c r="AFO1048528" s="3"/>
      <c r="AFP1048528" s="3"/>
      <c r="AFQ1048528" s="3"/>
      <c r="AFR1048528" s="3"/>
      <c r="AFS1048528" s="3"/>
      <c r="AFT1048528" s="3"/>
      <c r="AFU1048528" s="3"/>
      <c r="AFV1048528" s="3"/>
      <c r="AFW1048528" s="3"/>
      <c r="AFX1048528" s="3"/>
      <c r="AFY1048528" s="3"/>
      <c r="AFZ1048528" s="3"/>
      <c r="AGA1048528" s="3"/>
      <c r="AGB1048528" s="3"/>
      <c r="AGC1048528" s="3"/>
      <c r="AGD1048528" s="3"/>
      <c r="AGE1048528" s="3"/>
      <c r="AGF1048528" s="3"/>
      <c r="AGG1048528" s="3"/>
      <c r="AGH1048528" s="3"/>
      <c r="AGI1048528" s="3"/>
      <c r="AGJ1048528" s="3"/>
      <c r="AGK1048528" s="3"/>
      <c r="AGL1048528" s="3"/>
      <c r="AGM1048528" s="3"/>
      <c r="AGN1048528" s="3"/>
      <c r="AGO1048528" s="3"/>
      <c r="AGP1048528" s="3"/>
      <c r="AGQ1048528" s="3"/>
      <c r="AGR1048528" s="3"/>
      <c r="AGS1048528" s="3"/>
      <c r="AGT1048528" s="3"/>
      <c r="AGU1048528" s="3"/>
      <c r="AGV1048528" s="3"/>
      <c r="AGW1048528" s="3"/>
      <c r="AGX1048528" s="3"/>
      <c r="AGY1048528" s="3"/>
      <c r="AGZ1048528" s="3"/>
      <c r="AHA1048528" s="3"/>
      <c r="AHB1048528" s="3"/>
      <c r="AHC1048528" s="3"/>
      <c r="AHD1048528" s="3"/>
      <c r="AHE1048528" s="3"/>
      <c r="AHF1048528" s="3"/>
      <c r="AHG1048528" s="3"/>
      <c r="AHH1048528" s="3"/>
      <c r="AHI1048528" s="3"/>
      <c r="AHJ1048528" s="3"/>
      <c r="AHK1048528" s="3"/>
      <c r="AHL1048528" s="3"/>
      <c r="AHM1048528" s="3"/>
      <c r="AHN1048528" s="3"/>
      <c r="AHO1048528" s="3"/>
      <c r="AHP1048528" s="3"/>
      <c r="AHQ1048528" s="3"/>
      <c r="AHR1048528" s="3"/>
      <c r="AHS1048528" s="3"/>
      <c r="AHT1048528" s="3"/>
      <c r="AHU1048528" s="3"/>
      <c r="AHV1048528" s="3"/>
      <c r="AHW1048528" s="3"/>
      <c r="AHX1048528" s="3"/>
      <c r="AHY1048528" s="3"/>
      <c r="AHZ1048528" s="3"/>
      <c r="AIA1048528" s="3"/>
      <c r="AIB1048528" s="3"/>
      <c r="AIC1048528" s="3"/>
      <c r="AID1048528" s="3"/>
      <c r="AIE1048528" s="3"/>
      <c r="AIF1048528" s="3"/>
      <c r="AIG1048528" s="3"/>
      <c r="AIH1048528" s="3"/>
      <c r="AII1048528" s="3"/>
      <c r="AIJ1048528" s="3"/>
      <c r="AIK1048528" s="3"/>
      <c r="AIL1048528" s="3"/>
      <c r="AIM1048528" s="3"/>
      <c r="AIN1048528" s="3"/>
      <c r="AIO1048528" s="3"/>
      <c r="AIP1048528" s="3"/>
      <c r="AIQ1048528" s="3"/>
      <c r="AIR1048528" s="3"/>
      <c r="AIS1048528" s="3"/>
      <c r="AIT1048528" s="3"/>
      <c r="AIU1048528" s="3"/>
      <c r="AIV1048528" s="3"/>
      <c r="AIW1048528" s="3"/>
      <c r="AIX1048528" s="3"/>
      <c r="AIY1048528" s="3"/>
      <c r="AIZ1048528" s="3"/>
      <c r="AJA1048528" s="3"/>
      <c r="AJB1048528" s="3"/>
      <c r="AJC1048528" s="3"/>
      <c r="AJD1048528" s="3"/>
      <c r="AJE1048528" s="3"/>
      <c r="AJF1048528" s="3"/>
      <c r="AJG1048528" s="3"/>
      <c r="AJH1048528" s="3"/>
      <c r="AJI1048528" s="3"/>
      <c r="AJJ1048528" s="3"/>
      <c r="AJK1048528" s="3"/>
      <c r="AJL1048528" s="3"/>
      <c r="AJM1048528" s="3"/>
      <c r="AJN1048528" s="3"/>
      <c r="AJO1048528" s="3"/>
      <c r="AJP1048528" s="3"/>
      <c r="AJQ1048528" s="3"/>
      <c r="AJR1048528" s="3"/>
      <c r="AJS1048528" s="3"/>
      <c r="AJT1048528" s="3"/>
      <c r="AJU1048528" s="3"/>
      <c r="AJV1048528" s="3"/>
      <c r="AJW1048528" s="3"/>
      <c r="AJX1048528" s="3"/>
      <c r="AJY1048528" s="3"/>
      <c r="AJZ1048528" s="3"/>
      <c r="AKA1048528" s="3"/>
      <c r="AKB1048528" s="3"/>
      <c r="AKC1048528" s="3"/>
      <c r="AKD1048528" s="3"/>
      <c r="AKE1048528" s="3"/>
      <c r="AKF1048528" s="3"/>
      <c r="AKG1048528" s="3"/>
      <c r="AKH1048528" s="3"/>
      <c r="AKI1048528" s="3"/>
      <c r="AKJ1048528" s="3"/>
      <c r="AKK1048528" s="3"/>
      <c r="AKL1048528" s="3"/>
      <c r="AKM1048528" s="3"/>
      <c r="AKN1048528" s="3"/>
      <c r="AKO1048528" s="3"/>
      <c r="AKP1048528" s="3"/>
      <c r="AKQ1048528" s="3"/>
      <c r="AKR1048528" s="3"/>
      <c r="AKS1048528" s="3"/>
      <c r="AKT1048528" s="3"/>
      <c r="AKU1048528" s="3"/>
      <c r="AKV1048528" s="3"/>
      <c r="AKW1048528" s="3"/>
      <c r="AKX1048528" s="3"/>
      <c r="AKY1048528" s="3"/>
      <c r="AKZ1048528" s="3"/>
      <c r="ALA1048528" s="3"/>
      <c r="ALB1048528" s="3"/>
      <c r="ALC1048528" s="3"/>
      <c r="ALD1048528" s="3"/>
      <c r="ALE1048528" s="3"/>
      <c r="ALF1048528" s="3"/>
      <c r="ALG1048528" s="3"/>
      <c r="ALH1048528" s="3"/>
      <c r="ALI1048528" s="3"/>
      <c r="ALJ1048528" s="3"/>
      <c r="ALK1048528" s="3"/>
      <c r="ALL1048528" s="3"/>
      <c r="ALM1048528" s="3"/>
      <c r="ALN1048528" s="3"/>
      <c r="ALO1048528" s="3"/>
      <c r="ALP1048528" s="3"/>
      <c r="ALQ1048528" s="3"/>
      <c r="ALR1048528" s="3"/>
      <c r="ALS1048528" s="3"/>
      <c r="ALT1048528" s="3"/>
      <c r="ALU1048528" s="3"/>
      <c r="ALV1048528" s="3"/>
      <c r="ALW1048528" s="3"/>
      <c r="ALX1048528" s="3"/>
      <c r="ALY1048528" s="3"/>
      <c r="ALZ1048528" s="3"/>
      <c r="AMA1048528" s="3"/>
      <c r="AMB1048528" s="3"/>
      <c r="AMC1048528" s="3"/>
      <c r="AMD1048528" s="3"/>
      <c r="AME1048528" s="3"/>
      <c r="AMF1048528" s="3"/>
      <c r="AMG1048528" s="3"/>
      <c r="AMH1048528" s="3"/>
      <c r="AMI1048528" s="3"/>
      <c r="AMJ1048528" s="3"/>
      <c r="AMK1048528" s="3"/>
      <c r="AML1048528" s="3"/>
      <c r="AMM1048528" s="3"/>
      <c r="AMN1048528" s="3"/>
      <c r="AMO1048528" s="3"/>
      <c r="AMP1048528" s="3"/>
      <c r="AMQ1048528" s="3"/>
      <c r="AMR1048528" s="3"/>
      <c r="AMS1048528" s="3"/>
      <c r="AMT1048528" s="3"/>
      <c r="AMU1048528" s="3"/>
      <c r="AMV1048528" s="3"/>
      <c r="AMW1048528" s="3"/>
      <c r="AMX1048528" s="3"/>
      <c r="AMY1048528" s="3"/>
      <c r="AMZ1048528" s="3"/>
      <c r="ANA1048528" s="3"/>
      <c r="ANB1048528" s="3"/>
      <c r="ANC1048528" s="3"/>
      <c r="AND1048528" s="3"/>
      <c r="ANE1048528" s="3"/>
      <c r="ANF1048528" s="3"/>
      <c r="ANG1048528" s="3"/>
      <c r="ANH1048528" s="3"/>
      <c r="ANI1048528" s="3"/>
      <c r="ANJ1048528" s="3"/>
      <c r="ANK1048528" s="3"/>
      <c r="ANL1048528" s="3"/>
      <c r="ANM1048528" s="3"/>
      <c r="ANN1048528" s="3"/>
      <c r="ANO1048528" s="3"/>
      <c r="ANP1048528" s="3"/>
      <c r="ANQ1048528" s="3"/>
      <c r="ANR1048528" s="3"/>
      <c r="ANS1048528" s="3"/>
      <c r="ANT1048528" s="3"/>
      <c r="ANU1048528" s="3"/>
      <c r="ANV1048528" s="3"/>
      <c r="ANW1048528" s="3"/>
      <c r="ANX1048528" s="3"/>
      <c r="ANY1048528" s="3"/>
      <c r="ANZ1048528" s="3"/>
      <c r="AOA1048528" s="3"/>
      <c r="AOB1048528" s="3"/>
      <c r="AOC1048528" s="3"/>
      <c r="AOD1048528" s="3"/>
      <c r="AOE1048528" s="3"/>
      <c r="AOF1048528" s="3"/>
      <c r="AOG1048528" s="3"/>
      <c r="AOH1048528" s="3"/>
      <c r="AOI1048528" s="3"/>
      <c r="AOJ1048528" s="3"/>
      <c r="AOK1048528" s="3"/>
      <c r="AOL1048528" s="3"/>
      <c r="AOM1048528" s="3"/>
      <c r="AON1048528" s="3"/>
      <c r="AOO1048528" s="3"/>
      <c r="AOP1048528" s="3"/>
      <c r="AOQ1048528" s="3"/>
      <c r="AOR1048528" s="3"/>
      <c r="AOS1048528" s="3"/>
      <c r="AOT1048528" s="3"/>
      <c r="AOU1048528" s="3"/>
      <c r="AOV1048528" s="3"/>
      <c r="AOW1048528" s="3"/>
      <c r="AOX1048528" s="3"/>
      <c r="AOY1048528" s="3"/>
      <c r="AOZ1048528" s="3"/>
      <c r="APA1048528" s="3"/>
      <c r="APB1048528" s="3"/>
      <c r="APC1048528" s="3"/>
      <c r="APD1048528" s="3"/>
      <c r="APE1048528" s="3"/>
      <c r="APF1048528" s="3"/>
      <c r="APG1048528" s="3"/>
      <c r="APH1048528" s="3"/>
      <c r="API1048528" s="3"/>
      <c r="APJ1048528" s="3"/>
      <c r="APK1048528" s="3"/>
      <c r="APL1048528" s="3"/>
      <c r="APM1048528" s="3"/>
      <c r="APN1048528" s="3"/>
      <c r="APO1048528" s="3"/>
      <c r="APP1048528" s="3"/>
      <c r="APQ1048528" s="3"/>
      <c r="APR1048528" s="3"/>
      <c r="APS1048528" s="3"/>
      <c r="APT1048528" s="3"/>
      <c r="APU1048528" s="3"/>
      <c r="APV1048528" s="3"/>
      <c r="APW1048528" s="3"/>
      <c r="APX1048528" s="3"/>
      <c r="APY1048528" s="3"/>
      <c r="APZ1048528" s="3"/>
      <c r="AQA1048528" s="3"/>
      <c r="AQB1048528" s="3"/>
      <c r="AQC1048528" s="3"/>
      <c r="AQD1048528" s="3"/>
      <c r="AQE1048528" s="3"/>
      <c r="AQF1048528" s="3"/>
      <c r="AQG1048528" s="3"/>
      <c r="AQH1048528" s="3"/>
      <c r="AQI1048528" s="3"/>
      <c r="AQJ1048528" s="3"/>
      <c r="AQK1048528" s="3"/>
      <c r="AQL1048528" s="3"/>
      <c r="AQM1048528" s="3"/>
      <c r="AQN1048528" s="3"/>
      <c r="AQO1048528" s="3"/>
      <c r="AQP1048528" s="3"/>
      <c r="AQQ1048528" s="3"/>
      <c r="AQR1048528" s="3"/>
      <c r="AQS1048528" s="3"/>
      <c r="AQT1048528" s="3"/>
      <c r="AQU1048528" s="3"/>
      <c r="AQV1048528" s="3"/>
      <c r="AQW1048528" s="3"/>
      <c r="AQX1048528" s="3"/>
      <c r="AQY1048528" s="3"/>
      <c r="AQZ1048528" s="3"/>
      <c r="ARA1048528" s="3"/>
      <c r="ARB1048528" s="3"/>
      <c r="ARC1048528" s="3"/>
      <c r="ARD1048528" s="3"/>
      <c r="ARE1048528" s="3"/>
      <c r="ARF1048528" s="3"/>
      <c r="ARG1048528" s="3"/>
      <c r="ARH1048528" s="3"/>
      <c r="ARI1048528" s="3"/>
      <c r="ARJ1048528" s="3"/>
      <c r="ARK1048528" s="3"/>
      <c r="ARL1048528" s="3"/>
      <c r="ARM1048528" s="3"/>
      <c r="ARN1048528" s="3"/>
      <c r="ARO1048528" s="3"/>
      <c r="ARP1048528" s="3"/>
      <c r="ARQ1048528" s="3"/>
      <c r="ARR1048528" s="3"/>
      <c r="ARS1048528" s="3"/>
      <c r="ART1048528" s="3"/>
      <c r="ARU1048528" s="3"/>
      <c r="ARV1048528" s="3"/>
      <c r="ARW1048528" s="3"/>
      <c r="ARX1048528" s="3"/>
      <c r="ARY1048528" s="3"/>
      <c r="ARZ1048528" s="3"/>
      <c r="ASA1048528" s="3"/>
      <c r="ASB1048528" s="3"/>
      <c r="ASC1048528" s="3"/>
      <c r="ASD1048528" s="3"/>
      <c r="ASE1048528" s="3"/>
      <c r="ASF1048528" s="3"/>
      <c r="ASG1048528" s="3"/>
      <c r="ASH1048528" s="3"/>
      <c r="ASI1048528" s="3"/>
      <c r="ASJ1048528" s="3"/>
      <c r="ASK1048528" s="3"/>
      <c r="ASL1048528" s="3"/>
      <c r="ASM1048528" s="3"/>
      <c r="ASN1048528" s="3"/>
      <c r="ASO1048528" s="3"/>
      <c r="ASP1048528" s="3"/>
      <c r="ASQ1048528" s="3"/>
      <c r="ASR1048528" s="3"/>
      <c r="ASS1048528" s="3"/>
      <c r="AST1048528" s="3"/>
      <c r="ASU1048528" s="3"/>
      <c r="ASV1048528" s="3"/>
      <c r="ASW1048528" s="3"/>
      <c r="ASX1048528" s="3"/>
      <c r="ASY1048528" s="3"/>
      <c r="ASZ1048528" s="3"/>
      <c r="ATA1048528" s="3"/>
      <c r="ATB1048528" s="3"/>
      <c r="ATC1048528" s="3"/>
      <c r="ATD1048528" s="3"/>
      <c r="ATE1048528" s="3"/>
      <c r="ATF1048528" s="3"/>
      <c r="ATG1048528" s="3"/>
      <c r="ATH1048528" s="3"/>
      <c r="ATI1048528" s="3"/>
      <c r="ATJ1048528" s="3"/>
      <c r="ATK1048528" s="3"/>
      <c r="ATL1048528" s="3"/>
      <c r="ATM1048528" s="3"/>
      <c r="ATN1048528" s="3"/>
      <c r="ATO1048528" s="3"/>
      <c r="ATP1048528" s="3"/>
      <c r="ATQ1048528" s="3"/>
      <c r="ATR1048528" s="3"/>
      <c r="ATS1048528" s="3"/>
      <c r="ATT1048528" s="3"/>
      <c r="ATU1048528" s="3"/>
      <c r="ATV1048528" s="3"/>
      <c r="ATW1048528" s="3"/>
      <c r="ATX1048528" s="3"/>
      <c r="ATY1048528" s="3"/>
      <c r="ATZ1048528" s="3"/>
      <c r="AUA1048528" s="3"/>
      <c r="AUB1048528" s="3"/>
      <c r="AUC1048528" s="3"/>
      <c r="AUD1048528" s="3"/>
      <c r="AUE1048528" s="3"/>
      <c r="AUF1048528" s="3"/>
      <c r="AUG1048528" s="3"/>
      <c r="AUH1048528" s="3"/>
      <c r="AUI1048528" s="3"/>
      <c r="AUJ1048528" s="3"/>
      <c r="AUK1048528" s="3"/>
      <c r="AUL1048528" s="3"/>
      <c r="AUM1048528" s="3"/>
      <c r="AUN1048528" s="3"/>
      <c r="AUO1048528" s="3"/>
      <c r="AUP1048528" s="3"/>
      <c r="AUQ1048528" s="3"/>
      <c r="AUR1048528" s="3"/>
      <c r="AUS1048528" s="3"/>
      <c r="AUT1048528" s="3"/>
      <c r="AUU1048528" s="3"/>
      <c r="AUV1048528" s="3"/>
      <c r="AUW1048528" s="3"/>
      <c r="AUX1048528" s="3"/>
      <c r="AUY1048528" s="3"/>
      <c r="AUZ1048528" s="3"/>
      <c r="AVA1048528" s="3"/>
      <c r="AVB1048528" s="3"/>
      <c r="AVC1048528" s="3"/>
      <c r="AVD1048528" s="3"/>
      <c r="AVE1048528" s="3"/>
      <c r="AVF1048528" s="3"/>
      <c r="AVG1048528" s="3"/>
      <c r="AVH1048528" s="3"/>
      <c r="AVI1048528" s="3"/>
      <c r="AVJ1048528" s="3"/>
      <c r="AVK1048528" s="3"/>
      <c r="AVL1048528" s="3"/>
      <c r="AVM1048528" s="3"/>
      <c r="AVN1048528" s="3"/>
      <c r="AVO1048528" s="3"/>
      <c r="AVP1048528" s="3"/>
      <c r="AVQ1048528" s="3"/>
      <c r="AVR1048528" s="3"/>
      <c r="AVS1048528" s="3"/>
      <c r="AVT1048528" s="3"/>
      <c r="AVU1048528" s="3"/>
      <c r="AVV1048528" s="3"/>
      <c r="AVW1048528" s="3"/>
      <c r="AVX1048528" s="3"/>
      <c r="AVY1048528" s="3"/>
      <c r="AVZ1048528" s="3"/>
      <c r="AWA1048528" s="3"/>
      <c r="AWB1048528" s="3"/>
      <c r="AWC1048528" s="3"/>
      <c r="AWD1048528" s="3"/>
      <c r="AWE1048528" s="3"/>
      <c r="AWF1048528" s="3"/>
      <c r="AWG1048528" s="3"/>
      <c r="AWH1048528" s="3"/>
      <c r="AWI1048528" s="3"/>
      <c r="AWJ1048528" s="3"/>
      <c r="AWK1048528" s="3"/>
      <c r="AWL1048528" s="3"/>
      <c r="AWM1048528" s="3"/>
      <c r="AWN1048528" s="3"/>
      <c r="AWO1048528" s="3"/>
      <c r="AWP1048528" s="3"/>
      <c r="AWQ1048528" s="3"/>
      <c r="AWR1048528" s="3"/>
      <c r="AWS1048528" s="3"/>
      <c r="AWT1048528" s="3"/>
      <c r="AWU1048528" s="3"/>
      <c r="AWV1048528" s="3"/>
      <c r="AWW1048528" s="3"/>
      <c r="AWX1048528" s="3"/>
      <c r="AWY1048528" s="3"/>
      <c r="AWZ1048528" s="3"/>
      <c r="AXA1048528" s="3"/>
      <c r="AXB1048528" s="3"/>
      <c r="AXC1048528" s="3"/>
      <c r="AXD1048528" s="3"/>
      <c r="AXE1048528" s="3"/>
      <c r="AXF1048528" s="3"/>
      <c r="AXG1048528" s="3"/>
      <c r="AXH1048528" s="3"/>
      <c r="AXI1048528" s="3"/>
      <c r="AXJ1048528" s="3"/>
      <c r="AXK1048528" s="3"/>
      <c r="AXL1048528" s="3"/>
      <c r="AXM1048528" s="3"/>
      <c r="AXN1048528" s="3"/>
      <c r="AXO1048528" s="3"/>
      <c r="AXP1048528" s="3"/>
      <c r="AXQ1048528" s="3"/>
      <c r="AXR1048528" s="3"/>
      <c r="AXS1048528" s="3"/>
      <c r="AXT1048528" s="3"/>
      <c r="AXU1048528" s="3"/>
      <c r="AXV1048528" s="3"/>
      <c r="AXW1048528" s="3"/>
      <c r="AXX1048528" s="3"/>
      <c r="AXY1048528" s="3"/>
      <c r="AXZ1048528" s="3"/>
      <c r="AYA1048528" s="3"/>
      <c r="AYB1048528" s="3"/>
      <c r="AYC1048528" s="3"/>
      <c r="AYD1048528" s="3"/>
      <c r="AYE1048528" s="3"/>
      <c r="AYF1048528" s="3"/>
      <c r="AYG1048528" s="3"/>
      <c r="AYH1048528" s="3"/>
      <c r="AYI1048528" s="3"/>
      <c r="AYJ1048528" s="3"/>
      <c r="AYK1048528" s="3"/>
      <c r="AYL1048528" s="3"/>
      <c r="AYM1048528" s="3"/>
      <c r="AYN1048528" s="3"/>
      <c r="AYO1048528" s="3"/>
      <c r="AYP1048528" s="3"/>
      <c r="AYQ1048528" s="3"/>
      <c r="AYR1048528" s="3"/>
      <c r="AYS1048528" s="3"/>
      <c r="AYT1048528" s="3"/>
      <c r="AYU1048528" s="3"/>
      <c r="AYV1048528" s="3"/>
      <c r="AYW1048528" s="3"/>
      <c r="AYX1048528" s="3"/>
      <c r="AYY1048528" s="3"/>
      <c r="AYZ1048528" s="3"/>
      <c r="AZA1048528" s="3"/>
      <c r="AZB1048528" s="3"/>
      <c r="AZC1048528" s="3"/>
      <c r="AZD1048528" s="3"/>
      <c r="AZE1048528" s="3"/>
      <c r="AZF1048528" s="3"/>
      <c r="AZG1048528" s="3"/>
      <c r="AZH1048528" s="3"/>
      <c r="AZI1048528" s="3"/>
      <c r="AZJ1048528" s="3"/>
      <c r="AZK1048528" s="3"/>
      <c r="AZL1048528" s="3"/>
      <c r="AZM1048528" s="3"/>
      <c r="AZN1048528" s="3"/>
      <c r="AZO1048528" s="3"/>
      <c r="AZP1048528" s="3"/>
      <c r="AZQ1048528" s="3"/>
      <c r="AZR1048528" s="3"/>
      <c r="AZS1048528" s="3"/>
      <c r="AZT1048528" s="3"/>
      <c r="AZU1048528" s="3"/>
      <c r="AZV1048528" s="3"/>
      <c r="AZW1048528" s="3"/>
      <c r="AZX1048528" s="3"/>
      <c r="AZY1048528" s="3"/>
      <c r="AZZ1048528" s="3"/>
      <c r="BAA1048528" s="3"/>
      <c r="BAB1048528" s="3"/>
      <c r="BAC1048528" s="3"/>
      <c r="BAD1048528" s="3"/>
      <c r="BAE1048528" s="3"/>
      <c r="BAF1048528" s="3"/>
      <c r="BAG1048528" s="3"/>
      <c r="BAH1048528" s="3"/>
      <c r="BAI1048528" s="3"/>
      <c r="BAJ1048528" s="3"/>
      <c r="BAK1048528" s="3"/>
      <c r="BAL1048528" s="3"/>
      <c r="BAM1048528" s="3"/>
      <c r="BAN1048528" s="3"/>
      <c r="BAO1048528" s="3"/>
      <c r="BAP1048528" s="3"/>
      <c r="BAQ1048528" s="3"/>
      <c r="BAR1048528" s="3"/>
      <c r="BAS1048528" s="3"/>
      <c r="BAT1048528" s="3"/>
      <c r="BAU1048528" s="3"/>
      <c r="BAV1048528" s="3"/>
      <c r="BAW1048528" s="3"/>
      <c r="BAX1048528" s="3"/>
      <c r="BAY1048528" s="3"/>
      <c r="BAZ1048528" s="3"/>
      <c r="BBA1048528" s="3"/>
      <c r="BBB1048528" s="3"/>
      <c r="BBC1048528" s="3"/>
      <c r="BBD1048528" s="3"/>
      <c r="BBE1048528" s="3"/>
      <c r="BBF1048528" s="3"/>
      <c r="BBG1048528" s="3"/>
      <c r="BBH1048528" s="3"/>
      <c r="BBI1048528" s="3"/>
      <c r="BBJ1048528" s="3"/>
      <c r="BBK1048528" s="3"/>
      <c r="BBL1048528" s="3"/>
      <c r="BBM1048528" s="3"/>
      <c r="BBN1048528" s="3"/>
      <c r="BBO1048528" s="3"/>
      <c r="BBP1048528" s="3"/>
      <c r="BBQ1048528" s="3"/>
      <c r="BBR1048528" s="3"/>
      <c r="BBS1048528" s="3"/>
      <c r="BBT1048528" s="3"/>
      <c r="BBU1048528" s="3"/>
      <c r="BBV1048528" s="3"/>
      <c r="BBW1048528" s="3"/>
      <c r="BBX1048528" s="3"/>
      <c r="BBY1048528" s="3"/>
      <c r="BBZ1048528" s="3"/>
      <c r="BCA1048528" s="3"/>
      <c r="BCB1048528" s="3"/>
      <c r="BCC1048528" s="3"/>
      <c r="BCD1048528" s="3"/>
      <c r="BCE1048528" s="3"/>
      <c r="BCF1048528" s="3"/>
      <c r="BCG1048528" s="3"/>
      <c r="BCH1048528" s="3"/>
      <c r="BCI1048528" s="3"/>
      <c r="BCJ1048528" s="3"/>
      <c r="BCK1048528" s="3"/>
      <c r="BCL1048528" s="3"/>
      <c r="BCM1048528" s="3"/>
      <c r="BCN1048528" s="3"/>
      <c r="BCO1048528" s="3"/>
      <c r="BCP1048528" s="3"/>
      <c r="BCQ1048528" s="3"/>
      <c r="BCR1048528" s="3"/>
      <c r="BCS1048528" s="3"/>
      <c r="BCT1048528" s="3"/>
      <c r="BCU1048528" s="3"/>
      <c r="BCV1048528" s="3"/>
      <c r="BCW1048528" s="3"/>
      <c r="BCX1048528" s="3"/>
      <c r="BCY1048528" s="3"/>
      <c r="BCZ1048528" s="3"/>
      <c r="BDA1048528" s="3"/>
      <c r="BDB1048528" s="3"/>
      <c r="BDC1048528" s="3"/>
      <c r="BDD1048528" s="3"/>
      <c r="BDE1048528" s="3"/>
      <c r="BDF1048528" s="3"/>
      <c r="BDG1048528" s="3"/>
      <c r="BDH1048528" s="3"/>
      <c r="BDI1048528" s="3"/>
      <c r="BDJ1048528" s="3"/>
      <c r="BDK1048528" s="3"/>
      <c r="BDL1048528" s="3"/>
      <c r="BDM1048528" s="3"/>
      <c r="BDN1048528" s="3"/>
      <c r="BDO1048528" s="3"/>
      <c r="BDP1048528" s="3"/>
      <c r="BDQ1048528" s="3"/>
      <c r="BDR1048528" s="3"/>
      <c r="BDS1048528" s="3"/>
      <c r="BDT1048528" s="3"/>
      <c r="BDU1048528" s="3"/>
      <c r="BDV1048528" s="3"/>
      <c r="BDW1048528" s="3"/>
      <c r="BDX1048528" s="3"/>
      <c r="BDY1048528" s="3"/>
      <c r="BDZ1048528" s="3"/>
      <c r="BEA1048528" s="3"/>
      <c r="BEB1048528" s="3"/>
      <c r="BEC1048528" s="3"/>
      <c r="BED1048528" s="3"/>
      <c r="BEE1048528" s="3"/>
      <c r="BEF1048528" s="3"/>
      <c r="BEG1048528" s="3"/>
      <c r="BEH1048528" s="3"/>
      <c r="BEI1048528" s="3"/>
      <c r="BEJ1048528" s="3"/>
      <c r="BEK1048528" s="3"/>
      <c r="BEL1048528" s="3"/>
      <c r="BEM1048528" s="3"/>
      <c r="BEN1048528" s="3"/>
      <c r="BEO1048528" s="3"/>
      <c r="BEP1048528" s="3"/>
      <c r="BEQ1048528" s="3"/>
      <c r="BER1048528" s="3"/>
      <c r="BES1048528" s="3"/>
      <c r="BET1048528" s="3"/>
      <c r="BEU1048528" s="3"/>
      <c r="BEV1048528" s="3"/>
      <c r="BEW1048528" s="3"/>
      <c r="BEX1048528" s="3"/>
      <c r="BEY1048528" s="3"/>
      <c r="BEZ1048528" s="3"/>
      <c r="BFA1048528" s="3"/>
      <c r="BFB1048528" s="3"/>
      <c r="BFC1048528" s="3"/>
      <c r="BFD1048528" s="3"/>
      <c r="BFE1048528" s="3"/>
      <c r="BFF1048528" s="3"/>
      <c r="BFG1048528" s="3"/>
      <c r="BFH1048528" s="3"/>
      <c r="BFI1048528" s="3"/>
      <c r="BFJ1048528" s="3"/>
      <c r="BFK1048528" s="3"/>
      <c r="BFL1048528" s="3"/>
      <c r="BFM1048528" s="3"/>
      <c r="BFN1048528" s="3"/>
      <c r="BFO1048528" s="3"/>
      <c r="BFP1048528" s="3"/>
      <c r="BFQ1048528" s="3"/>
      <c r="BFR1048528" s="3"/>
      <c r="BFS1048528" s="3"/>
      <c r="BFT1048528" s="3"/>
      <c r="BFU1048528" s="3"/>
      <c r="BFV1048528" s="3"/>
      <c r="BFW1048528" s="3"/>
      <c r="BFX1048528" s="3"/>
      <c r="BFY1048528" s="3"/>
      <c r="BFZ1048528" s="3"/>
      <c r="BGA1048528" s="3"/>
      <c r="BGB1048528" s="3"/>
      <c r="BGC1048528" s="3"/>
      <c r="BGD1048528" s="3"/>
      <c r="BGE1048528" s="3"/>
      <c r="BGF1048528" s="3"/>
      <c r="BGG1048528" s="3"/>
      <c r="BGH1048528" s="3"/>
      <c r="BGI1048528" s="3"/>
      <c r="BGJ1048528" s="3"/>
      <c r="BGK1048528" s="3"/>
      <c r="BGL1048528" s="3"/>
      <c r="BGM1048528" s="3"/>
      <c r="BGN1048528" s="3"/>
      <c r="BGO1048528" s="3"/>
      <c r="BGP1048528" s="3"/>
      <c r="BGQ1048528" s="3"/>
      <c r="BGR1048528" s="3"/>
      <c r="BGS1048528" s="3"/>
      <c r="BGT1048528" s="3"/>
      <c r="BGU1048528" s="3"/>
      <c r="BGV1048528" s="3"/>
      <c r="BGW1048528" s="3"/>
      <c r="BGX1048528" s="3"/>
      <c r="BGY1048528" s="3"/>
      <c r="BGZ1048528" s="3"/>
      <c r="BHA1048528" s="3"/>
      <c r="BHB1048528" s="3"/>
      <c r="BHC1048528" s="3"/>
      <c r="BHD1048528" s="3"/>
      <c r="BHE1048528" s="3"/>
      <c r="BHF1048528" s="3"/>
      <c r="BHG1048528" s="3"/>
      <c r="BHH1048528" s="3"/>
      <c r="BHI1048528" s="3"/>
      <c r="BHJ1048528" s="3"/>
      <c r="BHK1048528" s="3"/>
      <c r="BHL1048528" s="3"/>
      <c r="BHM1048528" s="3"/>
      <c r="BHN1048528" s="3"/>
      <c r="BHO1048528" s="3"/>
      <c r="BHP1048528" s="3"/>
      <c r="BHQ1048528" s="3"/>
      <c r="BHR1048528" s="3"/>
      <c r="BHS1048528" s="3"/>
      <c r="BHT1048528" s="3"/>
      <c r="BHU1048528" s="3"/>
      <c r="BHV1048528" s="3"/>
      <c r="BHW1048528" s="3"/>
      <c r="BHX1048528" s="3"/>
      <c r="BHY1048528" s="3"/>
      <c r="BHZ1048528" s="3"/>
      <c r="BIA1048528" s="3"/>
      <c r="BIB1048528" s="3"/>
      <c r="BIC1048528" s="3"/>
      <c r="BID1048528" s="3"/>
      <c r="BIE1048528" s="3"/>
      <c r="BIF1048528" s="3"/>
      <c r="BIG1048528" s="3"/>
      <c r="BIH1048528" s="3"/>
      <c r="BII1048528" s="3"/>
      <c r="BIJ1048528" s="3"/>
      <c r="BIK1048528" s="3"/>
      <c r="BIL1048528" s="3"/>
      <c r="BIM1048528" s="3"/>
      <c r="BIN1048528" s="3"/>
      <c r="BIO1048528" s="3"/>
      <c r="BIP1048528" s="3"/>
      <c r="BIQ1048528" s="3"/>
      <c r="BIR1048528" s="3"/>
      <c r="BIS1048528" s="3"/>
      <c r="BIT1048528" s="3"/>
      <c r="BIU1048528" s="3"/>
      <c r="BIV1048528" s="3"/>
      <c r="BIW1048528" s="3"/>
      <c r="BIX1048528" s="3"/>
      <c r="BIY1048528" s="3"/>
      <c r="BIZ1048528" s="3"/>
      <c r="BJA1048528" s="3"/>
      <c r="BJB1048528" s="3"/>
      <c r="BJC1048528" s="3"/>
      <c r="BJD1048528" s="3"/>
      <c r="BJE1048528" s="3"/>
      <c r="BJF1048528" s="3"/>
      <c r="BJG1048528" s="3"/>
      <c r="BJH1048528" s="3"/>
      <c r="BJI1048528" s="3"/>
      <c r="BJJ1048528" s="3"/>
      <c r="BJK1048528" s="3"/>
      <c r="BJL1048528" s="3"/>
      <c r="BJM1048528" s="3"/>
      <c r="BJN1048528" s="3"/>
      <c r="BJO1048528" s="3"/>
      <c r="BJP1048528" s="3"/>
      <c r="BJQ1048528" s="3"/>
      <c r="BJR1048528" s="3"/>
      <c r="BJS1048528" s="3"/>
      <c r="BJT1048528" s="3"/>
      <c r="BJU1048528" s="3"/>
      <c r="BJV1048528" s="3"/>
      <c r="BJW1048528" s="3"/>
      <c r="BJX1048528" s="3"/>
      <c r="BJY1048528" s="3"/>
      <c r="BJZ1048528" s="3"/>
      <c r="BKA1048528" s="3"/>
      <c r="BKB1048528" s="3"/>
      <c r="BKC1048528" s="3"/>
      <c r="BKD1048528" s="3"/>
      <c r="BKE1048528" s="3"/>
      <c r="BKF1048528" s="3"/>
      <c r="BKG1048528" s="3"/>
      <c r="BKH1048528" s="3"/>
      <c r="BKI1048528" s="3"/>
      <c r="BKJ1048528" s="3"/>
      <c r="BKK1048528" s="3"/>
      <c r="BKL1048528" s="3"/>
      <c r="BKM1048528" s="3"/>
      <c r="BKN1048528" s="3"/>
      <c r="BKO1048528" s="3"/>
      <c r="BKP1048528" s="3"/>
      <c r="BKQ1048528" s="3"/>
      <c r="BKR1048528" s="3"/>
      <c r="BKS1048528" s="3"/>
      <c r="BKT1048528" s="3"/>
      <c r="BKU1048528" s="3"/>
      <c r="BKV1048528" s="3"/>
      <c r="BKW1048528" s="3"/>
      <c r="BKX1048528" s="3"/>
      <c r="BKY1048528" s="3"/>
      <c r="BKZ1048528" s="3"/>
      <c r="BLA1048528" s="3"/>
      <c r="BLB1048528" s="3"/>
      <c r="BLC1048528" s="3"/>
      <c r="BLD1048528" s="3"/>
      <c r="BLE1048528" s="3"/>
      <c r="BLF1048528" s="3"/>
      <c r="BLG1048528" s="3"/>
      <c r="BLH1048528" s="3"/>
      <c r="BLI1048528" s="3"/>
      <c r="BLJ1048528" s="3"/>
      <c r="BLK1048528" s="3"/>
      <c r="BLL1048528" s="3"/>
      <c r="BLM1048528" s="3"/>
      <c r="BLN1048528" s="3"/>
      <c r="BLO1048528" s="3"/>
      <c r="BLP1048528" s="3"/>
      <c r="BLQ1048528" s="3"/>
      <c r="BLR1048528" s="3"/>
      <c r="BLS1048528" s="3"/>
      <c r="BLT1048528" s="3"/>
      <c r="BLU1048528" s="3"/>
      <c r="BLV1048528" s="3"/>
      <c r="BLW1048528" s="3"/>
      <c r="BLX1048528" s="3"/>
      <c r="BLY1048528" s="3"/>
      <c r="BLZ1048528" s="3"/>
      <c r="BMA1048528" s="3"/>
      <c r="BMB1048528" s="3"/>
      <c r="BMC1048528" s="3"/>
      <c r="BMD1048528" s="3"/>
      <c r="BME1048528" s="3"/>
      <c r="BMF1048528" s="3"/>
      <c r="BMG1048528" s="3"/>
      <c r="BMH1048528" s="3"/>
      <c r="BMI1048528" s="3"/>
      <c r="BMJ1048528" s="3"/>
      <c r="BMK1048528" s="3"/>
      <c r="BML1048528" s="3"/>
      <c r="BMM1048528" s="3"/>
      <c r="BMN1048528" s="3"/>
      <c r="BMO1048528" s="3"/>
      <c r="BMP1048528" s="3"/>
      <c r="BMQ1048528" s="3"/>
      <c r="BMR1048528" s="3"/>
      <c r="BMS1048528" s="3"/>
      <c r="BMT1048528" s="3"/>
      <c r="BMU1048528" s="3"/>
      <c r="BMV1048528" s="3"/>
      <c r="BMW1048528" s="3"/>
      <c r="BMX1048528" s="3"/>
      <c r="BMY1048528" s="3"/>
      <c r="BMZ1048528" s="3"/>
      <c r="BNA1048528" s="3"/>
      <c r="BNB1048528" s="3"/>
      <c r="BNC1048528" s="3"/>
      <c r="BND1048528" s="3"/>
      <c r="BNE1048528" s="3"/>
      <c r="BNF1048528" s="3"/>
      <c r="BNG1048528" s="3"/>
      <c r="BNH1048528" s="3"/>
      <c r="BNI1048528" s="3"/>
      <c r="BNJ1048528" s="3"/>
      <c r="BNK1048528" s="3"/>
      <c r="BNL1048528" s="3"/>
      <c r="BNM1048528" s="3"/>
      <c r="BNN1048528" s="3"/>
      <c r="BNO1048528" s="3"/>
      <c r="BNP1048528" s="3"/>
      <c r="BNQ1048528" s="3"/>
      <c r="BNR1048528" s="3"/>
      <c r="BNS1048528" s="3"/>
      <c r="BNT1048528" s="3"/>
      <c r="BNU1048528" s="3"/>
      <c r="BNV1048528" s="3"/>
      <c r="BNW1048528" s="3"/>
      <c r="BNX1048528" s="3"/>
      <c r="BNY1048528" s="3"/>
      <c r="BNZ1048528" s="3"/>
      <c r="BOA1048528" s="3"/>
      <c r="BOB1048528" s="3"/>
      <c r="BOC1048528" s="3"/>
      <c r="BOD1048528" s="3"/>
      <c r="BOE1048528" s="3"/>
      <c r="BOF1048528" s="3"/>
      <c r="BOG1048528" s="3"/>
      <c r="BOH1048528" s="3"/>
      <c r="BOI1048528" s="3"/>
      <c r="BOJ1048528" s="3"/>
      <c r="BOK1048528" s="3"/>
      <c r="BOL1048528" s="3"/>
      <c r="BOM1048528" s="3"/>
      <c r="BON1048528" s="3"/>
      <c r="BOO1048528" s="3"/>
      <c r="BOP1048528" s="3"/>
      <c r="BOQ1048528" s="3"/>
      <c r="BOR1048528" s="3"/>
      <c r="BOS1048528" s="3"/>
      <c r="BOT1048528" s="3"/>
      <c r="BOU1048528" s="3"/>
      <c r="BOV1048528" s="3"/>
      <c r="BOW1048528" s="3"/>
      <c r="BOX1048528" s="3"/>
      <c r="BOY1048528" s="3"/>
      <c r="BOZ1048528" s="3"/>
      <c r="BPA1048528" s="3"/>
      <c r="BPB1048528" s="3"/>
      <c r="BPC1048528" s="3"/>
      <c r="BPD1048528" s="3"/>
      <c r="BPE1048528" s="3"/>
      <c r="BPF1048528" s="3"/>
      <c r="BPG1048528" s="3"/>
      <c r="BPH1048528" s="3"/>
      <c r="BPI1048528" s="3"/>
      <c r="BPJ1048528" s="3"/>
      <c r="BPK1048528" s="3"/>
      <c r="BPL1048528" s="3"/>
      <c r="BPM1048528" s="3"/>
      <c r="BPN1048528" s="3"/>
      <c r="BPO1048528" s="3"/>
      <c r="BPP1048528" s="3"/>
      <c r="BPQ1048528" s="3"/>
      <c r="BPR1048528" s="3"/>
      <c r="BPS1048528" s="3"/>
      <c r="BPT1048528" s="3"/>
      <c r="BPU1048528" s="3"/>
      <c r="BPV1048528" s="3"/>
      <c r="BPW1048528" s="3"/>
      <c r="BPX1048528" s="3"/>
      <c r="BPY1048528" s="3"/>
      <c r="BPZ1048528" s="3"/>
      <c r="BQA1048528" s="3"/>
      <c r="BQB1048528" s="3"/>
      <c r="BQC1048528" s="3"/>
      <c r="BQD1048528" s="3"/>
      <c r="BQE1048528" s="3"/>
      <c r="BQF1048528" s="3"/>
      <c r="BQG1048528" s="3"/>
      <c r="BQH1048528" s="3"/>
      <c r="BQI1048528" s="3"/>
      <c r="BQJ1048528" s="3"/>
      <c r="BQK1048528" s="3"/>
      <c r="BQL1048528" s="3"/>
      <c r="BQM1048528" s="3"/>
      <c r="BQN1048528" s="3"/>
      <c r="BQO1048528" s="3"/>
      <c r="BQP1048528" s="3"/>
      <c r="BQQ1048528" s="3"/>
      <c r="BQR1048528" s="3"/>
      <c r="BQS1048528" s="3"/>
      <c r="BQT1048528" s="3"/>
      <c r="BQU1048528" s="3"/>
      <c r="BQV1048528" s="3"/>
      <c r="BQW1048528" s="3"/>
      <c r="BQX1048528" s="3"/>
      <c r="BQY1048528" s="3"/>
      <c r="BQZ1048528" s="3"/>
      <c r="BRA1048528" s="3"/>
      <c r="BRB1048528" s="3"/>
      <c r="BRC1048528" s="3"/>
      <c r="BRD1048528" s="3"/>
      <c r="BRE1048528" s="3"/>
      <c r="BRF1048528" s="3"/>
      <c r="BRG1048528" s="3"/>
      <c r="BRH1048528" s="3"/>
      <c r="BRI1048528" s="3"/>
      <c r="BRJ1048528" s="3"/>
      <c r="BRK1048528" s="3"/>
      <c r="BRL1048528" s="3"/>
      <c r="BRM1048528" s="3"/>
      <c r="BRN1048528" s="3"/>
      <c r="BRO1048528" s="3"/>
      <c r="BRP1048528" s="3"/>
      <c r="BRQ1048528" s="3"/>
      <c r="BRR1048528" s="3"/>
      <c r="BRS1048528" s="3"/>
      <c r="BRT1048528" s="3"/>
      <c r="BRU1048528" s="3"/>
      <c r="BRV1048528" s="3"/>
      <c r="BRW1048528" s="3"/>
      <c r="BRX1048528" s="3"/>
      <c r="BRY1048528" s="3"/>
      <c r="BRZ1048528" s="3"/>
      <c r="BSA1048528" s="3"/>
      <c r="BSB1048528" s="3"/>
      <c r="BSC1048528" s="3"/>
      <c r="BSD1048528" s="3"/>
      <c r="BSE1048528" s="3"/>
      <c r="BSF1048528" s="3"/>
      <c r="BSG1048528" s="3"/>
      <c r="BSH1048528" s="3"/>
      <c r="BSI1048528" s="3"/>
      <c r="BSJ1048528" s="3"/>
      <c r="BSK1048528" s="3"/>
      <c r="BSL1048528" s="3"/>
      <c r="BSM1048528" s="3"/>
      <c r="BSN1048528" s="3"/>
      <c r="BSO1048528" s="3"/>
      <c r="BSP1048528" s="3"/>
      <c r="BSQ1048528" s="3"/>
      <c r="BSR1048528" s="3"/>
      <c r="BSS1048528" s="3"/>
      <c r="BST1048528" s="3"/>
      <c r="BSU1048528" s="3"/>
      <c r="BSV1048528" s="3"/>
      <c r="BSW1048528" s="3"/>
      <c r="BSX1048528" s="3"/>
      <c r="BSY1048528" s="3"/>
      <c r="BSZ1048528" s="3"/>
      <c r="BTA1048528" s="3"/>
      <c r="BTB1048528" s="3"/>
      <c r="BTC1048528" s="3"/>
      <c r="BTD1048528" s="3"/>
      <c r="BTE1048528" s="3"/>
      <c r="BTF1048528" s="3"/>
      <c r="BTG1048528" s="3"/>
      <c r="BTH1048528" s="3"/>
      <c r="BTI1048528" s="3"/>
      <c r="BTJ1048528" s="3"/>
      <c r="BTK1048528" s="3"/>
      <c r="BTL1048528" s="3"/>
      <c r="BTM1048528" s="3"/>
      <c r="BTN1048528" s="3"/>
      <c r="BTO1048528" s="3"/>
      <c r="BTP1048528" s="3"/>
      <c r="BTQ1048528" s="3"/>
      <c r="BTR1048528" s="3"/>
      <c r="BTS1048528" s="3"/>
      <c r="BTT1048528" s="3"/>
      <c r="BTU1048528" s="3"/>
      <c r="BTV1048528" s="3"/>
      <c r="BTW1048528" s="3"/>
      <c r="BTX1048528" s="3"/>
      <c r="BTY1048528" s="3"/>
      <c r="BTZ1048528" s="3"/>
      <c r="BUA1048528" s="3"/>
      <c r="BUB1048528" s="3"/>
      <c r="BUC1048528" s="3"/>
      <c r="BUD1048528" s="3"/>
      <c r="BUE1048528" s="3"/>
      <c r="BUF1048528" s="3"/>
      <c r="BUG1048528" s="3"/>
      <c r="BUH1048528" s="3"/>
      <c r="BUI1048528" s="3"/>
      <c r="BUJ1048528" s="3"/>
      <c r="BUK1048528" s="3"/>
      <c r="BUL1048528" s="3"/>
      <c r="BUM1048528" s="3"/>
      <c r="BUN1048528" s="3"/>
      <c r="BUO1048528" s="3"/>
      <c r="BUP1048528" s="3"/>
      <c r="BUQ1048528" s="3"/>
      <c r="BUR1048528" s="3"/>
      <c r="BUS1048528" s="3"/>
      <c r="BUT1048528" s="3"/>
      <c r="BUU1048528" s="3"/>
      <c r="BUV1048528" s="3"/>
      <c r="BUW1048528" s="3"/>
      <c r="BUX1048528" s="3"/>
      <c r="BUY1048528" s="3"/>
      <c r="BUZ1048528" s="3"/>
      <c r="BVA1048528" s="3"/>
      <c r="BVB1048528" s="3"/>
      <c r="BVC1048528" s="3"/>
      <c r="BVD1048528" s="3"/>
      <c r="BVE1048528" s="3"/>
      <c r="BVF1048528" s="3"/>
      <c r="BVG1048528" s="3"/>
      <c r="BVH1048528" s="3"/>
      <c r="BVI1048528" s="3"/>
      <c r="BVJ1048528" s="3"/>
      <c r="BVK1048528" s="3"/>
      <c r="BVL1048528" s="3"/>
      <c r="BVM1048528" s="3"/>
      <c r="BVN1048528" s="3"/>
      <c r="BVO1048528" s="3"/>
      <c r="BVP1048528" s="3"/>
      <c r="BVQ1048528" s="3"/>
      <c r="BVR1048528" s="3"/>
      <c r="BVS1048528" s="3"/>
      <c r="BVT1048528" s="3"/>
      <c r="BVU1048528" s="3"/>
      <c r="BVV1048528" s="3"/>
      <c r="BVW1048528" s="3"/>
      <c r="BVX1048528" s="3"/>
      <c r="BVY1048528" s="3"/>
      <c r="BVZ1048528" s="3"/>
      <c r="BWA1048528" s="3"/>
      <c r="BWB1048528" s="3"/>
      <c r="BWC1048528" s="3"/>
      <c r="BWD1048528" s="3"/>
      <c r="BWE1048528" s="3"/>
      <c r="BWF1048528" s="3"/>
      <c r="BWG1048528" s="3"/>
      <c r="BWH1048528" s="3"/>
      <c r="BWI1048528" s="3"/>
      <c r="BWJ1048528" s="3"/>
      <c r="BWK1048528" s="3"/>
      <c r="BWL1048528" s="3"/>
      <c r="BWM1048528" s="3"/>
      <c r="BWN1048528" s="3"/>
      <c r="BWO1048528" s="3"/>
      <c r="BWP1048528" s="3"/>
      <c r="BWQ1048528" s="3"/>
      <c r="BWR1048528" s="3"/>
      <c r="BWS1048528" s="3"/>
      <c r="BWT1048528" s="3"/>
      <c r="BWU1048528" s="3"/>
      <c r="BWV1048528" s="3"/>
      <c r="BWW1048528" s="3"/>
      <c r="BWX1048528" s="3"/>
      <c r="BWY1048528" s="3"/>
      <c r="BWZ1048528" s="3"/>
      <c r="BXA1048528" s="3"/>
      <c r="BXB1048528" s="3"/>
      <c r="BXC1048528" s="3"/>
      <c r="BXD1048528" s="3"/>
      <c r="BXE1048528" s="3"/>
      <c r="BXF1048528" s="3"/>
      <c r="BXG1048528" s="3"/>
      <c r="BXH1048528" s="3"/>
      <c r="BXI1048528" s="3"/>
      <c r="BXJ1048528" s="3"/>
      <c r="BXK1048528" s="3"/>
      <c r="BXL1048528" s="3"/>
      <c r="BXM1048528" s="3"/>
      <c r="BXN1048528" s="3"/>
      <c r="BXO1048528" s="3"/>
      <c r="BXP1048528" s="3"/>
      <c r="BXQ1048528" s="3"/>
      <c r="BXR1048528" s="3"/>
      <c r="BXS1048528" s="3"/>
      <c r="BXT1048528" s="3"/>
      <c r="BXU1048528" s="3"/>
      <c r="BXV1048528" s="3"/>
      <c r="BXW1048528" s="3"/>
      <c r="BXX1048528" s="3"/>
      <c r="BXY1048528" s="3"/>
      <c r="BXZ1048528" s="3"/>
      <c r="BYA1048528" s="3"/>
      <c r="BYB1048528" s="3"/>
      <c r="BYC1048528" s="3"/>
      <c r="BYD1048528" s="3"/>
      <c r="BYE1048528" s="3"/>
      <c r="BYF1048528" s="3"/>
      <c r="BYG1048528" s="3"/>
      <c r="BYH1048528" s="3"/>
      <c r="BYI1048528" s="3"/>
      <c r="BYJ1048528" s="3"/>
      <c r="BYK1048528" s="3"/>
      <c r="BYL1048528" s="3"/>
      <c r="BYM1048528" s="3"/>
      <c r="BYN1048528" s="3"/>
      <c r="BYO1048528" s="3"/>
      <c r="BYP1048528" s="3"/>
      <c r="BYQ1048528" s="3"/>
      <c r="BYR1048528" s="3"/>
      <c r="BYS1048528" s="3"/>
      <c r="BYT1048528" s="3"/>
      <c r="BYU1048528" s="3"/>
      <c r="BYV1048528" s="3"/>
      <c r="BYW1048528" s="3"/>
      <c r="BYX1048528" s="3"/>
      <c r="BYY1048528" s="3"/>
      <c r="BYZ1048528" s="3"/>
      <c r="BZA1048528" s="3"/>
      <c r="BZB1048528" s="3"/>
      <c r="BZC1048528" s="3"/>
      <c r="BZD1048528" s="3"/>
      <c r="BZE1048528" s="3"/>
      <c r="BZF1048528" s="3"/>
      <c r="BZG1048528" s="3"/>
      <c r="BZH1048528" s="3"/>
      <c r="BZI1048528" s="3"/>
      <c r="BZJ1048528" s="3"/>
      <c r="BZK1048528" s="3"/>
      <c r="BZL1048528" s="3"/>
      <c r="BZM1048528" s="3"/>
      <c r="BZN1048528" s="3"/>
      <c r="BZO1048528" s="3"/>
      <c r="BZP1048528" s="3"/>
      <c r="BZQ1048528" s="3"/>
      <c r="BZR1048528" s="3"/>
      <c r="BZS1048528" s="3"/>
      <c r="BZT1048528" s="3"/>
      <c r="BZU1048528" s="3"/>
      <c r="BZV1048528" s="3"/>
      <c r="BZW1048528" s="3"/>
      <c r="BZX1048528" s="3"/>
      <c r="BZY1048528" s="3"/>
      <c r="BZZ1048528" s="3"/>
      <c r="CAA1048528" s="3"/>
      <c r="CAB1048528" s="3"/>
      <c r="CAC1048528" s="3"/>
      <c r="CAD1048528" s="3"/>
      <c r="CAE1048528" s="3"/>
      <c r="CAF1048528" s="3"/>
      <c r="CAG1048528" s="3"/>
      <c r="CAH1048528" s="3"/>
      <c r="CAI1048528" s="3"/>
      <c r="CAJ1048528" s="3"/>
      <c r="CAK1048528" s="3"/>
      <c r="CAL1048528" s="3"/>
      <c r="CAM1048528" s="3"/>
      <c r="CAN1048528" s="3"/>
      <c r="CAO1048528" s="3"/>
      <c r="CAP1048528" s="3"/>
      <c r="CAQ1048528" s="3"/>
      <c r="CAR1048528" s="3"/>
      <c r="CAS1048528" s="3"/>
      <c r="CAT1048528" s="3"/>
      <c r="CAU1048528" s="3"/>
      <c r="CAV1048528" s="3"/>
      <c r="CAW1048528" s="3"/>
      <c r="CAX1048528" s="3"/>
      <c r="CAY1048528" s="3"/>
      <c r="CAZ1048528" s="3"/>
      <c r="CBA1048528" s="3"/>
      <c r="CBB1048528" s="3"/>
      <c r="CBC1048528" s="3"/>
      <c r="CBD1048528" s="3"/>
      <c r="CBE1048528" s="3"/>
      <c r="CBF1048528" s="3"/>
      <c r="CBG1048528" s="3"/>
      <c r="CBH1048528" s="3"/>
      <c r="CBI1048528" s="3"/>
      <c r="CBJ1048528" s="3"/>
      <c r="CBK1048528" s="3"/>
      <c r="CBL1048528" s="3"/>
      <c r="CBM1048528" s="3"/>
      <c r="CBN1048528" s="3"/>
      <c r="CBO1048528" s="3"/>
      <c r="CBP1048528" s="3"/>
      <c r="CBQ1048528" s="3"/>
      <c r="CBR1048528" s="3"/>
      <c r="CBS1048528" s="3"/>
      <c r="CBT1048528" s="3"/>
      <c r="CBU1048528" s="3"/>
      <c r="CBV1048528" s="3"/>
      <c r="CBW1048528" s="3"/>
      <c r="CBX1048528" s="3"/>
      <c r="CBY1048528" s="3"/>
      <c r="CBZ1048528" s="3"/>
      <c r="CCA1048528" s="3"/>
      <c r="CCB1048528" s="3"/>
      <c r="CCC1048528" s="3"/>
      <c r="CCD1048528" s="3"/>
      <c r="CCE1048528" s="3"/>
      <c r="CCF1048528" s="3"/>
      <c r="CCG1048528" s="3"/>
      <c r="CCH1048528" s="3"/>
      <c r="CCI1048528" s="3"/>
      <c r="CCJ1048528" s="3"/>
      <c r="CCK1048528" s="3"/>
      <c r="CCL1048528" s="3"/>
      <c r="CCM1048528" s="3"/>
    </row>
    <row r="1048529" spans="1:2119" x14ac:dyDescent="0.2">
      <c r="A1048529" s="18" t="s">
        <v>24</v>
      </c>
      <c r="B1048529" s="3" t="s">
        <v>65</v>
      </c>
      <c r="N1048529" s="3"/>
      <c r="O1048529" s="3"/>
      <c r="P1048529" s="3"/>
      <c r="Q1048529" s="3"/>
      <c r="R1048529" s="3"/>
      <c r="S1048529" s="3"/>
      <c r="T1048529" s="3"/>
      <c r="U1048529" s="3"/>
      <c r="V1048529" s="3"/>
      <c r="W1048529" s="3"/>
      <c r="X1048529" s="3"/>
      <c r="Y1048529" s="3"/>
      <c r="Z1048529" s="3"/>
      <c r="AA1048529" s="3"/>
      <c r="AB1048529" s="3"/>
      <c r="AC1048529" s="3"/>
      <c r="AD1048529" s="3"/>
      <c r="AE1048529" s="3"/>
      <c r="AF1048529" s="3"/>
      <c r="AG1048529" s="3"/>
      <c r="AH1048529" s="3"/>
      <c r="AI1048529" s="3"/>
      <c r="AJ1048529" s="3"/>
      <c r="AK1048529" s="3"/>
      <c r="AL1048529" s="3"/>
      <c r="AM1048529" s="3"/>
      <c r="AN1048529" s="3"/>
      <c r="AO1048529" s="3"/>
      <c r="AP1048529" s="3"/>
      <c r="AQ1048529" s="3"/>
      <c r="AR1048529" s="3"/>
      <c r="AS1048529" s="3"/>
      <c r="AT1048529" s="3"/>
      <c r="AU1048529" s="3"/>
      <c r="AV1048529" s="3"/>
      <c r="AW1048529" s="3"/>
      <c r="AX1048529" s="3"/>
      <c r="AY1048529" s="3"/>
      <c r="AZ1048529" s="3"/>
      <c r="BA1048529" s="3"/>
      <c r="BB1048529" s="3"/>
      <c r="BC1048529" s="3"/>
      <c r="BD1048529" s="3"/>
      <c r="BE1048529" s="3"/>
      <c r="BF1048529" s="3"/>
      <c r="BG1048529" s="3"/>
      <c r="BH1048529" s="3"/>
      <c r="BI1048529" s="3"/>
      <c r="BJ1048529" s="3"/>
      <c r="BK1048529" s="3"/>
      <c r="BL1048529" s="3"/>
      <c r="BM1048529" s="3"/>
      <c r="BN1048529" s="3"/>
      <c r="BO1048529" s="3"/>
      <c r="BP1048529" s="3"/>
      <c r="BQ1048529" s="3"/>
      <c r="BR1048529" s="3"/>
      <c r="BS1048529" s="3"/>
      <c r="BT1048529" s="3"/>
      <c r="BU1048529" s="3"/>
      <c r="BV1048529" s="3"/>
      <c r="BW1048529" s="3"/>
      <c r="BX1048529" s="3"/>
      <c r="BY1048529" s="3"/>
      <c r="BZ1048529" s="3"/>
      <c r="CA1048529" s="3"/>
      <c r="CB1048529" s="3"/>
      <c r="CC1048529" s="3"/>
      <c r="CD1048529" s="3"/>
      <c r="CE1048529" s="3"/>
      <c r="CF1048529" s="3"/>
      <c r="CG1048529" s="3"/>
      <c r="CH1048529" s="3"/>
      <c r="CI1048529" s="3"/>
      <c r="CJ1048529" s="3"/>
      <c r="CK1048529" s="3"/>
      <c r="CL1048529" s="3"/>
      <c r="CM1048529" s="3"/>
      <c r="CN1048529" s="3"/>
      <c r="CO1048529" s="3"/>
      <c r="CP1048529" s="3"/>
      <c r="CQ1048529" s="3"/>
      <c r="CR1048529" s="3"/>
      <c r="CS1048529" s="3"/>
      <c r="CT1048529" s="3"/>
      <c r="CU1048529" s="3"/>
      <c r="CV1048529" s="3"/>
      <c r="CW1048529" s="3"/>
      <c r="CX1048529" s="3"/>
      <c r="CY1048529" s="3"/>
      <c r="CZ1048529" s="3"/>
      <c r="DA1048529" s="3"/>
      <c r="DB1048529" s="3"/>
      <c r="DC1048529" s="3"/>
      <c r="DD1048529" s="3"/>
      <c r="DE1048529" s="3"/>
      <c r="DF1048529" s="3"/>
      <c r="DG1048529" s="3"/>
      <c r="DH1048529" s="3"/>
      <c r="DI1048529" s="3"/>
      <c r="DJ1048529" s="3"/>
      <c r="DK1048529" s="3"/>
      <c r="DL1048529" s="3"/>
      <c r="DM1048529" s="3"/>
      <c r="DN1048529" s="3"/>
      <c r="DO1048529" s="3"/>
      <c r="DP1048529" s="3"/>
      <c r="DQ1048529" s="3"/>
      <c r="DR1048529" s="3"/>
      <c r="DS1048529" s="3"/>
      <c r="DT1048529" s="3"/>
      <c r="DU1048529" s="3"/>
      <c r="DV1048529" s="3"/>
      <c r="DW1048529" s="3"/>
      <c r="DX1048529" s="3"/>
      <c r="DY1048529" s="3"/>
      <c r="DZ1048529" s="3"/>
      <c r="EA1048529" s="3"/>
      <c r="EB1048529" s="3"/>
      <c r="EC1048529" s="3"/>
      <c r="ED1048529" s="3"/>
      <c r="EE1048529" s="3"/>
      <c r="EF1048529" s="3"/>
      <c r="EG1048529" s="3"/>
      <c r="EH1048529" s="3"/>
      <c r="EI1048529" s="3"/>
      <c r="EJ1048529" s="3"/>
      <c r="EK1048529" s="3"/>
      <c r="EL1048529" s="3"/>
      <c r="EM1048529" s="3"/>
      <c r="EN1048529" s="3"/>
      <c r="EO1048529" s="3"/>
      <c r="EP1048529" s="3"/>
      <c r="EQ1048529" s="3"/>
      <c r="ER1048529" s="3"/>
      <c r="ES1048529" s="3"/>
      <c r="ET1048529" s="3"/>
      <c r="EU1048529" s="3"/>
      <c r="EV1048529" s="3"/>
      <c r="EW1048529" s="3"/>
      <c r="EX1048529" s="3"/>
      <c r="EY1048529" s="3"/>
      <c r="EZ1048529" s="3"/>
      <c r="FA1048529" s="3"/>
      <c r="FB1048529" s="3"/>
      <c r="FC1048529" s="3"/>
      <c r="FD1048529" s="3"/>
      <c r="FE1048529" s="3"/>
      <c r="FF1048529" s="3"/>
      <c r="FG1048529" s="3"/>
      <c r="FH1048529" s="3"/>
      <c r="FI1048529" s="3"/>
      <c r="FJ1048529" s="3"/>
      <c r="FK1048529" s="3"/>
      <c r="FL1048529" s="3"/>
      <c r="FM1048529" s="3"/>
      <c r="FN1048529" s="3"/>
      <c r="FO1048529" s="3"/>
      <c r="FP1048529" s="3"/>
      <c r="FQ1048529" s="3"/>
      <c r="FR1048529" s="3"/>
      <c r="FS1048529" s="3"/>
      <c r="FT1048529" s="3"/>
      <c r="FU1048529" s="3"/>
      <c r="FV1048529" s="3"/>
      <c r="FW1048529" s="3"/>
      <c r="FX1048529" s="3"/>
      <c r="FY1048529" s="3"/>
      <c r="FZ1048529" s="3"/>
      <c r="GA1048529" s="3"/>
      <c r="GB1048529" s="3"/>
      <c r="GC1048529" s="3"/>
      <c r="GD1048529" s="3"/>
      <c r="GE1048529" s="3"/>
      <c r="GF1048529" s="3"/>
      <c r="GG1048529" s="3"/>
      <c r="GH1048529" s="3"/>
      <c r="GI1048529" s="3"/>
      <c r="GJ1048529" s="3"/>
      <c r="GK1048529" s="3"/>
      <c r="GL1048529" s="3"/>
      <c r="GM1048529" s="3"/>
      <c r="GN1048529" s="3"/>
      <c r="GO1048529" s="3"/>
      <c r="GP1048529" s="3"/>
      <c r="GQ1048529" s="3"/>
      <c r="GR1048529" s="3"/>
      <c r="GS1048529" s="3"/>
      <c r="GT1048529" s="3"/>
      <c r="GU1048529" s="3"/>
      <c r="GV1048529" s="3"/>
      <c r="GW1048529" s="3"/>
      <c r="GX1048529" s="3"/>
      <c r="GY1048529" s="3"/>
      <c r="GZ1048529" s="3"/>
      <c r="HA1048529" s="3"/>
      <c r="HB1048529" s="3"/>
      <c r="HC1048529" s="3"/>
      <c r="HD1048529" s="3"/>
      <c r="HE1048529" s="3"/>
      <c r="HF1048529" s="3"/>
      <c r="HG1048529" s="3"/>
      <c r="HH1048529" s="3"/>
      <c r="HI1048529" s="3"/>
      <c r="HJ1048529" s="3"/>
      <c r="HK1048529" s="3"/>
      <c r="HL1048529" s="3"/>
      <c r="HM1048529" s="3"/>
      <c r="HN1048529" s="3"/>
      <c r="HO1048529" s="3"/>
      <c r="HP1048529" s="3"/>
      <c r="HQ1048529" s="3"/>
      <c r="HR1048529" s="3"/>
      <c r="HS1048529" s="3"/>
      <c r="HT1048529" s="3"/>
      <c r="HU1048529" s="3"/>
      <c r="HV1048529" s="3"/>
      <c r="HW1048529" s="3"/>
      <c r="HX1048529" s="3"/>
      <c r="HY1048529" s="3"/>
      <c r="HZ1048529" s="3"/>
      <c r="IA1048529" s="3"/>
      <c r="IB1048529" s="3"/>
      <c r="IC1048529" s="3"/>
      <c r="ID1048529" s="3"/>
      <c r="IE1048529" s="3"/>
      <c r="IF1048529" s="3"/>
      <c r="IG1048529" s="3"/>
      <c r="IH1048529" s="3"/>
      <c r="II1048529" s="3"/>
      <c r="IJ1048529" s="3"/>
      <c r="IK1048529" s="3"/>
      <c r="IL1048529" s="3"/>
      <c r="IM1048529" s="3"/>
      <c r="IN1048529" s="3"/>
      <c r="IO1048529" s="3"/>
      <c r="IP1048529" s="3"/>
      <c r="IQ1048529" s="3"/>
      <c r="IR1048529" s="3"/>
      <c r="IS1048529" s="3"/>
      <c r="IT1048529" s="3"/>
      <c r="IU1048529" s="3"/>
      <c r="IV1048529" s="3"/>
      <c r="IW1048529" s="3"/>
      <c r="IX1048529" s="3"/>
      <c r="IY1048529" s="3"/>
      <c r="IZ1048529" s="3"/>
      <c r="JA1048529" s="3"/>
      <c r="JB1048529" s="3"/>
      <c r="JC1048529" s="3"/>
      <c r="JD1048529" s="3"/>
      <c r="JE1048529" s="3"/>
      <c r="JF1048529" s="3"/>
      <c r="JG1048529" s="3"/>
      <c r="JH1048529" s="3"/>
      <c r="JI1048529" s="3"/>
      <c r="JJ1048529" s="3"/>
      <c r="JK1048529" s="3"/>
      <c r="JL1048529" s="3"/>
      <c r="JM1048529" s="3"/>
      <c r="JN1048529" s="3"/>
      <c r="JO1048529" s="3"/>
      <c r="JP1048529" s="3"/>
      <c r="JQ1048529" s="3"/>
      <c r="JR1048529" s="3"/>
      <c r="JS1048529" s="3"/>
      <c r="JT1048529" s="3"/>
      <c r="JU1048529" s="3"/>
      <c r="JV1048529" s="3"/>
      <c r="JW1048529" s="3"/>
      <c r="JX1048529" s="3"/>
      <c r="JY1048529" s="3"/>
      <c r="JZ1048529" s="3"/>
      <c r="KA1048529" s="3"/>
      <c r="KB1048529" s="3"/>
      <c r="KC1048529" s="3"/>
      <c r="KD1048529" s="3"/>
      <c r="KE1048529" s="3"/>
      <c r="KF1048529" s="3"/>
      <c r="KG1048529" s="3"/>
      <c r="KH1048529" s="3"/>
      <c r="KI1048529" s="3"/>
      <c r="KJ1048529" s="3"/>
      <c r="KK1048529" s="3"/>
      <c r="KL1048529" s="3"/>
      <c r="KM1048529" s="3"/>
      <c r="KN1048529" s="3"/>
      <c r="KO1048529" s="3"/>
      <c r="KP1048529" s="3"/>
      <c r="KQ1048529" s="3"/>
      <c r="KR1048529" s="3"/>
      <c r="KS1048529" s="3"/>
      <c r="KT1048529" s="3"/>
      <c r="KU1048529" s="3"/>
      <c r="KV1048529" s="3"/>
      <c r="KW1048529" s="3"/>
      <c r="KX1048529" s="3"/>
      <c r="KY1048529" s="3"/>
      <c r="KZ1048529" s="3"/>
      <c r="LA1048529" s="3"/>
      <c r="LB1048529" s="3"/>
      <c r="LC1048529" s="3"/>
      <c r="LD1048529" s="3"/>
      <c r="LE1048529" s="3"/>
      <c r="LF1048529" s="3"/>
      <c r="LG1048529" s="3"/>
      <c r="LH1048529" s="3"/>
      <c r="LI1048529" s="3"/>
      <c r="LJ1048529" s="3"/>
      <c r="LK1048529" s="3"/>
      <c r="LL1048529" s="3"/>
      <c r="LM1048529" s="3"/>
      <c r="LN1048529" s="3"/>
      <c r="LO1048529" s="3"/>
      <c r="LP1048529" s="3"/>
      <c r="LQ1048529" s="3"/>
      <c r="LR1048529" s="3"/>
      <c r="LS1048529" s="3"/>
      <c r="LT1048529" s="3"/>
      <c r="LU1048529" s="3"/>
      <c r="LV1048529" s="3"/>
      <c r="LW1048529" s="3"/>
      <c r="LX1048529" s="3"/>
      <c r="LY1048529" s="3"/>
      <c r="LZ1048529" s="3"/>
      <c r="MA1048529" s="3"/>
      <c r="MB1048529" s="3"/>
      <c r="MC1048529" s="3"/>
      <c r="MD1048529" s="3"/>
      <c r="ME1048529" s="3"/>
      <c r="MF1048529" s="3"/>
      <c r="MG1048529" s="3"/>
      <c r="MH1048529" s="3"/>
      <c r="MI1048529" s="3"/>
      <c r="MJ1048529" s="3"/>
      <c r="MK1048529" s="3"/>
      <c r="ML1048529" s="3"/>
      <c r="MM1048529" s="3"/>
      <c r="MN1048529" s="3"/>
      <c r="MO1048529" s="3"/>
      <c r="MP1048529" s="3"/>
      <c r="MQ1048529" s="3"/>
      <c r="MR1048529" s="3"/>
      <c r="MS1048529" s="3"/>
      <c r="MT1048529" s="3"/>
      <c r="MU1048529" s="3"/>
      <c r="MV1048529" s="3"/>
      <c r="MW1048529" s="3"/>
      <c r="MX1048529" s="3"/>
      <c r="MY1048529" s="3"/>
      <c r="MZ1048529" s="3"/>
      <c r="NA1048529" s="3"/>
      <c r="NB1048529" s="3"/>
      <c r="NC1048529" s="3"/>
      <c r="ND1048529" s="3"/>
      <c r="NE1048529" s="3"/>
      <c r="NF1048529" s="3"/>
      <c r="NG1048529" s="3"/>
      <c r="NH1048529" s="3"/>
      <c r="NI1048529" s="3"/>
      <c r="NJ1048529" s="3"/>
      <c r="NK1048529" s="3"/>
      <c r="NL1048529" s="3"/>
      <c r="NM1048529" s="3"/>
      <c r="NN1048529" s="3"/>
      <c r="NO1048529" s="3"/>
      <c r="NP1048529" s="3"/>
      <c r="NQ1048529" s="3"/>
      <c r="NR1048529" s="3"/>
      <c r="NS1048529" s="3"/>
      <c r="NT1048529" s="3"/>
      <c r="NU1048529" s="3"/>
      <c r="NV1048529" s="3"/>
      <c r="NW1048529" s="3"/>
      <c r="NX1048529" s="3"/>
      <c r="NY1048529" s="3"/>
      <c r="NZ1048529" s="3"/>
      <c r="OA1048529" s="3"/>
      <c r="OB1048529" s="3"/>
      <c r="OC1048529" s="3"/>
      <c r="OD1048529" s="3"/>
      <c r="OE1048529" s="3"/>
      <c r="OF1048529" s="3"/>
      <c r="OG1048529" s="3"/>
      <c r="OH1048529" s="3"/>
      <c r="OI1048529" s="3"/>
      <c r="OJ1048529" s="3"/>
      <c r="OK1048529" s="3"/>
      <c r="OL1048529" s="3"/>
      <c r="OM1048529" s="3"/>
      <c r="ON1048529" s="3"/>
      <c r="OO1048529" s="3"/>
      <c r="OP1048529" s="3"/>
      <c r="OQ1048529" s="3"/>
      <c r="OR1048529" s="3"/>
      <c r="OS1048529" s="3"/>
      <c r="OT1048529" s="3"/>
      <c r="OU1048529" s="3"/>
      <c r="OV1048529" s="3"/>
      <c r="OW1048529" s="3"/>
      <c r="OX1048529" s="3"/>
      <c r="OY1048529" s="3"/>
      <c r="OZ1048529" s="3"/>
      <c r="PA1048529" s="3"/>
      <c r="PB1048529" s="3"/>
      <c r="PC1048529" s="3"/>
      <c r="PD1048529" s="3"/>
      <c r="PE1048529" s="3"/>
      <c r="PF1048529" s="3"/>
      <c r="PG1048529" s="3"/>
      <c r="PH1048529" s="3"/>
      <c r="PI1048529" s="3"/>
      <c r="PJ1048529" s="3"/>
      <c r="PK1048529" s="3"/>
      <c r="PL1048529" s="3"/>
      <c r="PM1048529" s="3"/>
      <c r="PN1048529" s="3"/>
      <c r="PO1048529" s="3"/>
      <c r="PP1048529" s="3"/>
      <c r="PQ1048529" s="3"/>
      <c r="PR1048529" s="3"/>
      <c r="PS1048529" s="3"/>
      <c r="PT1048529" s="3"/>
      <c r="PU1048529" s="3"/>
      <c r="PV1048529" s="3"/>
      <c r="PW1048529" s="3"/>
      <c r="PX1048529" s="3"/>
      <c r="PY1048529" s="3"/>
      <c r="PZ1048529" s="3"/>
      <c r="QA1048529" s="3"/>
      <c r="QB1048529" s="3"/>
      <c r="QC1048529" s="3"/>
      <c r="QD1048529" s="3"/>
      <c r="QE1048529" s="3"/>
      <c r="QF1048529" s="3"/>
      <c r="QG1048529" s="3"/>
      <c r="QH1048529" s="3"/>
      <c r="QI1048529" s="3"/>
      <c r="QJ1048529" s="3"/>
      <c r="QK1048529" s="3"/>
      <c r="QL1048529" s="3"/>
      <c r="QM1048529" s="3"/>
      <c r="QN1048529" s="3"/>
      <c r="QO1048529" s="3"/>
      <c r="QP1048529" s="3"/>
      <c r="QQ1048529" s="3"/>
      <c r="QR1048529" s="3"/>
      <c r="QS1048529" s="3"/>
      <c r="QT1048529" s="3"/>
      <c r="QU1048529" s="3"/>
      <c r="QV1048529" s="3"/>
      <c r="QW1048529" s="3"/>
      <c r="QX1048529" s="3"/>
      <c r="QY1048529" s="3"/>
      <c r="QZ1048529" s="3"/>
      <c r="RA1048529" s="3"/>
      <c r="RB1048529" s="3"/>
      <c r="RC1048529" s="3"/>
      <c r="RD1048529" s="3"/>
      <c r="RE1048529" s="3"/>
      <c r="RF1048529" s="3"/>
      <c r="RG1048529" s="3"/>
      <c r="RH1048529" s="3"/>
      <c r="RI1048529" s="3"/>
      <c r="RJ1048529" s="3"/>
      <c r="RK1048529" s="3"/>
      <c r="RL1048529" s="3"/>
      <c r="RM1048529" s="3"/>
      <c r="RN1048529" s="3"/>
      <c r="RO1048529" s="3"/>
      <c r="RP1048529" s="3"/>
      <c r="RQ1048529" s="3"/>
      <c r="RR1048529" s="3"/>
      <c r="RS1048529" s="3"/>
      <c r="RT1048529" s="3"/>
      <c r="RU1048529" s="3"/>
      <c r="RV1048529" s="3"/>
      <c r="RW1048529" s="3"/>
      <c r="RX1048529" s="3"/>
      <c r="RY1048529" s="3"/>
      <c r="RZ1048529" s="3"/>
      <c r="SA1048529" s="3"/>
      <c r="SB1048529" s="3"/>
      <c r="SC1048529" s="3"/>
      <c r="SD1048529" s="3"/>
      <c r="SE1048529" s="3"/>
      <c r="SF1048529" s="3"/>
      <c r="SG1048529" s="3"/>
      <c r="SH1048529" s="3"/>
      <c r="SI1048529" s="3"/>
      <c r="SJ1048529" s="3"/>
      <c r="SK1048529" s="3"/>
      <c r="SL1048529" s="3"/>
      <c r="SM1048529" s="3"/>
      <c r="SN1048529" s="3"/>
      <c r="SO1048529" s="3"/>
      <c r="SP1048529" s="3"/>
      <c r="SQ1048529" s="3"/>
      <c r="SR1048529" s="3"/>
      <c r="SS1048529" s="3"/>
      <c r="ST1048529" s="3"/>
      <c r="SU1048529" s="3"/>
      <c r="SV1048529" s="3"/>
      <c r="SW1048529" s="3"/>
      <c r="SX1048529" s="3"/>
      <c r="SY1048529" s="3"/>
      <c r="SZ1048529" s="3"/>
      <c r="TA1048529" s="3"/>
      <c r="TB1048529" s="3"/>
      <c r="TC1048529" s="3"/>
      <c r="TD1048529" s="3"/>
      <c r="TE1048529" s="3"/>
      <c r="TF1048529" s="3"/>
      <c r="TG1048529" s="3"/>
      <c r="TH1048529" s="3"/>
      <c r="TI1048529" s="3"/>
      <c r="TJ1048529" s="3"/>
      <c r="TK1048529" s="3"/>
      <c r="TL1048529" s="3"/>
      <c r="TM1048529" s="3"/>
      <c r="TN1048529" s="3"/>
      <c r="TO1048529" s="3"/>
      <c r="TP1048529" s="3"/>
      <c r="TQ1048529" s="3"/>
      <c r="TR1048529" s="3"/>
      <c r="TS1048529" s="3"/>
      <c r="TT1048529" s="3"/>
      <c r="TU1048529" s="3"/>
      <c r="TV1048529" s="3"/>
      <c r="TW1048529" s="3"/>
      <c r="TX1048529" s="3"/>
      <c r="TY1048529" s="3"/>
      <c r="TZ1048529" s="3"/>
      <c r="UA1048529" s="3"/>
      <c r="UB1048529" s="3"/>
      <c r="UC1048529" s="3"/>
      <c r="UD1048529" s="3"/>
      <c r="UE1048529" s="3"/>
      <c r="UF1048529" s="3"/>
      <c r="UG1048529" s="3"/>
      <c r="UH1048529" s="3"/>
      <c r="UI1048529" s="3"/>
      <c r="UJ1048529" s="3"/>
      <c r="UK1048529" s="3"/>
      <c r="UL1048529" s="3"/>
      <c r="UM1048529" s="3"/>
      <c r="UN1048529" s="3"/>
      <c r="UO1048529" s="3"/>
      <c r="UP1048529" s="3"/>
      <c r="UQ1048529" s="3"/>
      <c r="UR1048529" s="3"/>
      <c r="US1048529" s="3"/>
      <c r="UT1048529" s="3"/>
      <c r="UU1048529" s="3"/>
      <c r="UV1048529" s="3"/>
      <c r="UW1048529" s="3"/>
      <c r="UX1048529" s="3"/>
      <c r="UY1048529" s="3"/>
      <c r="UZ1048529" s="3"/>
      <c r="VA1048529" s="3"/>
      <c r="VB1048529" s="3"/>
      <c r="VC1048529" s="3"/>
      <c r="VD1048529" s="3"/>
      <c r="VE1048529" s="3"/>
      <c r="VF1048529" s="3"/>
      <c r="VG1048529" s="3"/>
      <c r="VH1048529" s="3"/>
      <c r="VI1048529" s="3"/>
      <c r="VJ1048529" s="3"/>
      <c r="VK1048529" s="3"/>
      <c r="VL1048529" s="3"/>
      <c r="VM1048529" s="3"/>
      <c r="VN1048529" s="3"/>
      <c r="VO1048529" s="3"/>
      <c r="VP1048529" s="3"/>
      <c r="VQ1048529" s="3"/>
      <c r="VR1048529" s="3"/>
      <c r="VS1048529" s="3"/>
      <c r="VT1048529" s="3"/>
      <c r="VU1048529" s="3"/>
      <c r="VV1048529" s="3"/>
      <c r="VW1048529" s="3"/>
      <c r="VX1048529" s="3"/>
      <c r="VY1048529" s="3"/>
      <c r="VZ1048529" s="3"/>
      <c r="WA1048529" s="3"/>
      <c r="WB1048529" s="3"/>
      <c r="WC1048529" s="3"/>
      <c r="WD1048529" s="3"/>
      <c r="WE1048529" s="3"/>
      <c r="WF1048529" s="3"/>
      <c r="WG1048529" s="3"/>
      <c r="WH1048529" s="3"/>
      <c r="WI1048529" s="3"/>
      <c r="WJ1048529" s="3"/>
      <c r="WK1048529" s="3"/>
      <c r="WL1048529" s="3"/>
      <c r="WM1048529" s="3"/>
      <c r="WN1048529" s="3"/>
      <c r="WO1048529" s="3"/>
      <c r="WP1048529" s="3"/>
      <c r="WQ1048529" s="3"/>
      <c r="WR1048529" s="3"/>
      <c r="WS1048529" s="3"/>
      <c r="WT1048529" s="3"/>
      <c r="WU1048529" s="3"/>
      <c r="WV1048529" s="3"/>
      <c r="WW1048529" s="3"/>
      <c r="WX1048529" s="3"/>
      <c r="WY1048529" s="3"/>
      <c r="WZ1048529" s="3"/>
      <c r="XA1048529" s="3"/>
      <c r="XB1048529" s="3"/>
      <c r="XC1048529" s="3"/>
      <c r="XD1048529" s="3"/>
      <c r="XE1048529" s="3"/>
      <c r="XF1048529" s="3"/>
      <c r="XG1048529" s="3"/>
      <c r="XH1048529" s="3"/>
      <c r="XI1048529" s="3"/>
      <c r="XJ1048529" s="3"/>
      <c r="XK1048529" s="3"/>
      <c r="XL1048529" s="3"/>
      <c r="XM1048529" s="3"/>
      <c r="XN1048529" s="3"/>
      <c r="XO1048529" s="3"/>
      <c r="XP1048529" s="3"/>
      <c r="XQ1048529" s="3"/>
      <c r="XR1048529" s="3"/>
      <c r="XS1048529" s="3"/>
      <c r="XT1048529" s="3"/>
      <c r="XU1048529" s="3"/>
      <c r="XV1048529" s="3"/>
      <c r="XW1048529" s="3"/>
      <c r="XX1048529" s="3"/>
      <c r="XY1048529" s="3"/>
      <c r="XZ1048529" s="3"/>
      <c r="YA1048529" s="3"/>
      <c r="YB1048529" s="3"/>
      <c r="YC1048529" s="3"/>
      <c r="YD1048529" s="3"/>
      <c r="YE1048529" s="3"/>
      <c r="YF1048529" s="3"/>
      <c r="YG1048529" s="3"/>
      <c r="YH1048529" s="3"/>
      <c r="YI1048529" s="3"/>
      <c r="YJ1048529" s="3"/>
      <c r="YK1048529" s="3"/>
      <c r="YL1048529" s="3"/>
      <c r="YM1048529" s="3"/>
      <c r="YN1048529" s="3"/>
      <c r="YO1048529" s="3"/>
      <c r="YP1048529" s="3"/>
      <c r="YQ1048529" s="3"/>
      <c r="YR1048529" s="3"/>
      <c r="YS1048529" s="3"/>
      <c r="YT1048529" s="3"/>
      <c r="YU1048529" s="3"/>
      <c r="YV1048529" s="3"/>
      <c r="YW1048529" s="3"/>
      <c r="YX1048529" s="3"/>
      <c r="YY1048529" s="3"/>
      <c r="YZ1048529" s="3"/>
      <c r="ZA1048529" s="3"/>
      <c r="ZB1048529" s="3"/>
      <c r="ZC1048529" s="3"/>
      <c r="ZD1048529" s="3"/>
      <c r="ZE1048529" s="3"/>
      <c r="ZF1048529" s="3"/>
      <c r="ZG1048529" s="3"/>
      <c r="ZH1048529" s="3"/>
      <c r="ZI1048529" s="3"/>
      <c r="ZJ1048529" s="3"/>
      <c r="ZK1048529" s="3"/>
      <c r="ZL1048529" s="3"/>
      <c r="ZM1048529" s="3"/>
      <c r="ZN1048529" s="3"/>
      <c r="ZO1048529" s="3"/>
      <c r="ZP1048529" s="3"/>
      <c r="ZQ1048529" s="3"/>
      <c r="ZR1048529" s="3"/>
      <c r="ZS1048529" s="3"/>
      <c r="ZT1048529" s="3"/>
      <c r="ZU1048529" s="3"/>
      <c r="ZV1048529" s="3"/>
      <c r="ZW1048529" s="3"/>
      <c r="ZX1048529" s="3"/>
      <c r="ZY1048529" s="3"/>
      <c r="ZZ1048529" s="3"/>
      <c r="AAA1048529" s="3"/>
      <c r="AAB1048529" s="3"/>
      <c r="AAC1048529" s="3"/>
      <c r="AAD1048529" s="3"/>
      <c r="AAE1048529" s="3"/>
      <c r="AAF1048529" s="3"/>
      <c r="AAG1048529" s="3"/>
      <c r="AAH1048529" s="3"/>
      <c r="AAI1048529" s="3"/>
      <c r="AAJ1048529" s="3"/>
      <c r="AAK1048529" s="3"/>
      <c r="AAL1048529" s="3"/>
      <c r="AAM1048529" s="3"/>
      <c r="AAN1048529" s="3"/>
      <c r="AAO1048529" s="3"/>
      <c r="AAP1048529" s="3"/>
      <c r="AAQ1048529" s="3"/>
      <c r="AAR1048529" s="3"/>
      <c r="AAS1048529" s="3"/>
      <c r="AAT1048529" s="3"/>
      <c r="AAU1048529" s="3"/>
      <c r="AAV1048529" s="3"/>
      <c r="AAW1048529" s="3"/>
      <c r="AAX1048529" s="3"/>
      <c r="AAY1048529" s="3"/>
      <c r="AAZ1048529" s="3"/>
      <c r="ABA1048529" s="3"/>
      <c r="ABB1048529" s="3"/>
      <c r="ABC1048529" s="3"/>
      <c r="ABD1048529" s="3"/>
      <c r="ABE1048529" s="3"/>
      <c r="ABF1048529" s="3"/>
      <c r="ABG1048529" s="3"/>
      <c r="ABH1048529" s="3"/>
      <c r="ABI1048529" s="3"/>
      <c r="ABJ1048529" s="3"/>
      <c r="ABK1048529" s="3"/>
      <c r="ABL1048529" s="3"/>
      <c r="ABM1048529" s="3"/>
      <c r="ABN1048529" s="3"/>
      <c r="ABO1048529" s="3"/>
      <c r="ABP1048529" s="3"/>
      <c r="ABQ1048529" s="3"/>
      <c r="ABR1048529" s="3"/>
      <c r="ABS1048529" s="3"/>
      <c r="ABT1048529" s="3"/>
      <c r="ABU1048529" s="3"/>
      <c r="ABV1048529" s="3"/>
      <c r="ABW1048529" s="3"/>
      <c r="ABX1048529" s="3"/>
      <c r="ABY1048529" s="3"/>
      <c r="ABZ1048529" s="3"/>
      <c r="ACA1048529" s="3"/>
      <c r="ACB1048529" s="3"/>
      <c r="ACC1048529" s="3"/>
      <c r="ACD1048529" s="3"/>
      <c r="ACE1048529" s="3"/>
      <c r="ACF1048529" s="3"/>
      <c r="ACG1048529" s="3"/>
      <c r="ACH1048529" s="3"/>
      <c r="ACI1048529" s="3"/>
      <c r="ACJ1048529" s="3"/>
      <c r="ACK1048529" s="3"/>
      <c r="ACL1048529" s="3"/>
      <c r="ACM1048529" s="3"/>
      <c r="ACN1048529" s="3"/>
      <c r="ACO1048529" s="3"/>
      <c r="ACP1048529" s="3"/>
      <c r="ACQ1048529" s="3"/>
      <c r="ACR1048529" s="3"/>
      <c r="ACS1048529" s="3"/>
      <c r="ACT1048529" s="3"/>
      <c r="ACU1048529" s="3"/>
      <c r="ACV1048529" s="3"/>
      <c r="ACW1048529" s="3"/>
      <c r="ACX1048529" s="3"/>
      <c r="ACY1048529" s="3"/>
      <c r="ACZ1048529" s="3"/>
      <c r="ADA1048529" s="3"/>
      <c r="ADB1048529" s="3"/>
      <c r="ADC1048529" s="3"/>
      <c r="ADD1048529" s="3"/>
      <c r="ADE1048529" s="3"/>
      <c r="ADF1048529" s="3"/>
      <c r="ADG1048529" s="3"/>
      <c r="ADH1048529" s="3"/>
      <c r="ADI1048529" s="3"/>
      <c r="ADJ1048529" s="3"/>
      <c r="ADK1048529" s="3"/>
      <c r="ADL1048529" s="3"/>
      <c r="ADM1048529" s="3"/>
      <c r="ADN1048529" s="3"/>
      <c r="ADO1048529" s="3"/>
      <c r="ADP1048529" s="3"/>
      <c r="ADQ1048529" s="3"/>
      <c r="ADR1048529" s="3"/>
      <c r="ADS1048529" s="3"/>
      <c r="ADT1048529" s="3"/>
      <c r="ADU1048529" s="3"/>
      <c r="ADV1048529" s="3"/>
      <c r="ADW1048529" s="3"/>
      <c r="ADX1048529" s="3"/>
      <c r="ADY1048529" s="3"/>
      <c r="ADZ1048529" s="3"/>
      <c r="AEA1048529" s="3"/>
      <c r="AEB1048529" s="3"/>
      <c r="AEC1048529" s="3"/>
      <c r="AED1048529" s="3"/>
      <c r="AEE1048529" s="3"/>
      <c r="AEF1048529" s="3"/>
      <c r="AEG1048529" s="3"/>
      <c r="AEH1048529" s="3"/>
      <c r="AEI1048529" s="3"/>
      <c r="AEJ1048529" s="3"/>
      <c r="AEK1048529" s="3"/>
      <c r="AEL1048529" s="3"/>
      <c r="AEM1048529" s="3"/>
      <c r="AEN1048529" s="3"/>
      <c r="AEO1048529" s="3"/>
      <c r="AEP1048529" s="3"/>
      <c r="AEQ1048529" s="3"/>
      <c r="AER1048529" s="3"/>
      <c r="AES1048529" s="3"/>
      <c r="AET1048529" s="3"/>
      <c r="AEU1048529" s="3"/>
      <c r="AEV1048529" s="3"/>
      <c r="AEW1048529" s="3"/>
      <c r="AEX1048529" s="3"/>
      <c r="AEY1048529" s="3"/>
      <c r="AEZ1048529" s="3"/>
      <c r="AFA1048529" s="3"/>
      <c r="AFB1048529" s="3"/>
      <c r="AFC1048529" s="3"/>
      <c r="AFD1048529" s="3"/>
      <c r="AFE1048529" s="3"/>
      <c r="AFF1048529" s="3"/>
      <c r="AFG1048529" s="3"/>
      <c r="AFH1048529" s="3"/>
      <c r="AFI1048529" s="3"/>
      <c r="AFJ1048529" s="3"/>
      <c r="AFK1048529" s="3"/>
      <c r="AFL1048529" s="3"/>
      <c r="AFM1048529" s="3"/>
      <c r="AFN1048529" s="3"/>
      <c r="AFO1048529" s="3"/>
      <c r="AFP1048529" s="3"/>
      <c r="AFQ1048529" s="3"/>
      <c r="AFR1048529" s="3"/>
      <c r="AFS1048529" s="3"/>
      <c r="AFT1048529" s="3"/>
      <c r="AFU1048529" s="3"/>
      <c r="AFV1048529" s="3"/>
      <c r="AFW1048529" s="3"/>
      <c r="AFX1048529" s="3"/>
      <c r="AFY1048529" s="3"/>
      <c r="AFZ1048529" s="3"/>
      <c r="AGA1048529" s="3"/>
      <c r="AGB1048529" s="3"/>
      <c r="AGC1048529" s="3"/>
      <c r="AGD1048529" s="3"/>
      <c r="AGE1048529" s="3"/>
      <c r="AGF1048529" s="3"/>
      <c r="AGG1048529" s="3"/>
      <c r="AGH1048529" s="3"/>
      <c r="AGI1048529" s="3"/>
      <c r="AGJ1048529" s="3"/>
      <c r="AGK1048529" s="3"/>
      <c r="AGL1048529" s="3"/>
      <c r="AGM1048529" s="3"/>
      <c r="AGN1048529" s="3"/>
      <c r="AGO1048529" s="3"/>
      <c r="AGP1048529" s="3"/>
      <c r="AGQ1048529" s="3"/>
      <c r="AGR1048529" s="3"/>
      <c r="AGS1048529" s="3"/>
      <c r="AGT1048529" s="3"/>
      <c r="AGU1048529" s="3"/>
      <c r="AGV1048529" s="3"/>
      <c r="AGW1048529" s="3"/>
      <c r="AGX1048529" s="3"/>
      <c r="AGY1048529" s="3"/>
      <c r="AGZ1048529" s="3"/>
      <c r="AHA1048529" s="3"/>
      <c r="AHB1048529" s="3"/>
      <c r="AHC1048529" s="3"/>
      <c r="AHD1048529" s="3"/>
      <c r="AHE1048529" s="3"/>
      <c r="AHF1048529" s="3"/>
      <c r="AHG1048529" s="3"/>
      <c r="AHH1048529" s="3"/>
      <c r="AHI1048529" s="3"/>
      <c r="AHJ1048529" s="3"/>
      <c r="AHK1048529" s="3"/>
      <c r="AHL1048529" s="3"/>
      <c r="AHM1048529" s="3"/>
      <c r="AHN1048529" s="3"/>
      <c r="AHO1048529" s="3"/>
      <c r="AHP1048529" s="3"/>
      <c r="AHQ1048529" s="3"/>
      <c r="AHR1048529" s="3"/>
      <c r="AHS1048529" s="3"/>
      <c r="AHT1048529" s="3"/>
      <c r="AHU1048529" s="3"/>
      <c r="AHV1048529" s="3"/>
      <c r="AHW1048529" s="3"/>
      <c r="AHX1048529" s="3"/>
      <c r="AHY1048529" s="3"/>
      <c r="AHZ1048529" s="3"/>
      <c r="AIA1048529" s="3"/>
      <c r="AIB1048529" s="3"/>
      <c r="AIC1048529" s="3"/>
      <c r="AID1048529" s="3"/>
      <c r="AIE1048529" s="3"/>
      <c r="AIF1048529" s="3"/>
      <c r="AIG1048529" s="3"/>
      <c r="AIH1048529" s="3"/>
      <c r="AII1048529" s="3"/>
      <c r="AIJ1048529" s="3"/>
      <c r="AIK1048529" s="3"/>
      <c r="AIL1048529" s="3"/>
      <c r="AIM1048529" s="3"/>
      <c r="AIN1048529" s="3"/>
      <c r="AIO1048529" s="3"/>
      <c r="AIP1048529" s="3"/>
      <c r="AIQ1048529" s="3"/>
      <c r="AIR1048529" s="3"/>
      <c r="AIS1048529" s="3"/>
      <c r="AIT1048529" s="3"/>
      <c r="AIU1048529" s="3"/>
      <c r="AIV1048529" s="3"/>
      <c r="AIW1048529" s="3"/>
      <c r="AIX1048529" s="3"/>
      <c r="AIY1048529" s="3"/>
      <c r="AIZ1048529" s="3"/>
      <c r="AJA1048529" s="3"/>
      <c r="AJB1048529" s="3"/>
      <c r="AJC1048529" s="3"/>
      <c r="AJD1048529" s="3"/>
      <c r="AJE1048529" s="3"/>
      <c r="AJF1048529" s="3"/>
      <c r="AJG1048529" s="3"/>
      <c r="AJH1048529" s="3"/>
      <c r="AJI1048529" s="3"/>
      <c r="AJJ1048529" s="3"/>
      <c r="AJK1048529" s="3"/>
      <c r="AJL1048529" s="3"/>
      <c r="AJM1048529" s="3"/>
      <c r="AJN1048529" s="3"/>
      <c r="AJO1048529" s="3"/>
      <c r="AJP1048529" s="3"/>
      <c r="AJQ1048529" s="3"/>
      <c r="AJR1048529" s="3"/>
      <c r="AJS1048529" s="3"/>
      <c r="AJT1048529" s="3"/>
      <c r="AJU1048529" s="3"/>
      <c r="AJV1048529" s="3"/>
      <c r="AJW1048529" s="3"/>
      <c r="AJX1048529" s="3"/>
      <c r="AJY1048529" s="3"/>
      <c r="AJZ1048529" s="3"/>
      <c r="AKA1048529" s="3"/>
      <c r="AKB1048529" s="3"/>
      <c r="AKC1048529" s="3"/>
      <c r="AKD1048529" s="3"/>
      <c r="AKE1048529" s="3"/>
      <c r="AKF1048529" s="3"/>
      <c r="AKG1048529" s="3"/>
      <c r="AKH1048529" s="3"/>
      <c r="AKI1048529" s="3"/>
      <c r="AKJ1048529" s="3"/>
      <c r="AKK1048529" s="3"/>
      <c r="AKL1048529" s="3"/>
      <c r="AKM1048529" s="3"/>
      <c r="AKN1048529" s="3"/>
      <c r="AKO1048529" s="3"/>
      <c r="AKP1048529" s="3"/>
      <c r="AKQ1048529" s="3"/>
      <c r="AKR1048529" s="3"/>
      <c r="AKS1048529" s="3"/>
      <c r="AKT1048529" s="3"/>
      <c r="AKU1048529" s="3"/>
      <c r="AKV1048529" s="3"/>
      <c r="AKW1048529" s="3"/>
      <c r="AKX1048529" s="3"/>
      <c r="AKY1048529" s="3"/>
      <c r="AKZ1048529" s="3"/>
      <c r="ALA1048529" s="3"/>
      <c r="ALB1048529" s="3"/>
      <c r="ALC1048529" s="3"/>
      <c r="ALD1048529" s="3"/>
      <c r="ALE1048529" s="3"/>
      <c r="ALF1048529" s="3"/>
      <c r="ALG1048529" s="3"/>
      <c r="ALH1048529" s="3"/>
      <c r="ALI1048529" s="3"/>
      <c r="ALJ1048529" s="3"/>
      <c r="ALK1048529" s="3"/>
      <c r="ALL1048529" s="3"/>
      <c r="ALM1048529" s="3"/>
      <c r="ALN1048529" s="3"/>
      <c r="ALO1048529" s="3"/>
      <c r="ALP1048529" s="3"/>
      <c r="ALQ1048529" s="3"/>
      <c r="ALR1048529" s="3"/>
      <c r="ALS1048529" s="3"/>
      <c r="ALT1048529" s="3"/>
      <c r="ALU1048529" s="3"/>
      <c r="ALV1048529" s="3"/>
      <c r="ALW1048529" s="3"/>
      <c r="ALX1048529" s="3"/>
      <c r="ALY1048529" s="3"/>
      <c r="ALZ1048529" s="3"/>
      <c r="AMA1048529" s="3"/>
      <c r="AMB1048529" s="3"/>
      <c r="AMC1048529" s="3"/>
      <c r="AMD1048529" s="3"/>
      <c r="AME1048529" s="3"/>
      <c r="AMF1048529" s="3"/>
      <c r="AMG1048529" s="3"/>
      <c r="AMH1048529" s="3"/>
      <c r="AMI1048529" s="3"/>
      <c r="AMJ1048529" s="3"/>
      <c r="AMK1048529" s="3"/>
      <c r="AML1048529" s="3"/>
      <c r="AMM1048529" s="3"/>
      <c r="AMN1048529" s="3"/>
      <c r="AMO1048529" s="3"/>
      <c r="AMP1048529" s="3"/>
      <c r="AMQ1048529" s="3"/>
      <c r="AMR1048529" s="3"/>
      <c r="AMS1048529" s="3"/>
      <c r="AMT1048529" s="3"/>
      <c r="AMU1048529" s="3"/>
      <c r="AMV1048529" s="3"/>
      <c r="AMW1048529" s="3"/>
      <c r="AMX1048529" s="3"/>
      <c r="AMY1048529" s="3"/>
      <c r="AMZ1048529" s="3"/>
      <c r="ANA1048529" s="3"/>
      <c r="ANB1048529" s="3"/>
      <c r="ANC1048529" s="3"/>
      <c r="AND1048529" s="3"/>
      <c r="ANE1048529" s="3"/>
      <c r="ANF1048529" s="3"/>
      <c r="ANG1048529" s="3"/>
      <c r="ANH1048529" s="3"/>
      <c r="ANI1048529" s="3"/>
      <c r="ANJ1048529" s="3"/>
      <c r="ANK1048529" s="3"/>
      <c r="ANL1048529" s="3"/>
      <c r="ANM1048529" s="3"/>
      <c r="ANN1048529" s="3"/>
      <c r="ANO1048529" s="3"/>
      <c r="ANP1048529" s="3"/>
      <c r="ANQ1048529" s="3"/>
      <c r="ANR1048529" s="3"/>
      <c r="ANS1048529" s="3"/>
      <c r="ANT1048529" s="3"/>
      <c r="ANU1048529" s="3"/>
      <c r="ANV1048529" s="3"/>
      <c r="ANW1048529" s="3"/>
      <c r="ANX1048529" s="3"/>
      <c r="ANY1048529" s="3"/>
      <c r="ANZ1048529" s="3"/>
      <c r="AOA1048529" s="3"/>
      <c r="AOB1048529" s="3"/>
      <c r="AOC1048529" s="3"/>
      <c r="AOD1048529" s="3"/>
      <c r="AOE1048529" s="3"/>
      <c r="AOF1048529" s="3"/>
      <c r="AOG1048529" s="3"/>
      <c r="AOH1048529" s="3"/>
      <c r="AOI1048529" s="3"/>
      <c r="AOJ1048529" s="3"/>
      <c r="AOK1048529" s="3"/>
      <c r="AOL1048529" s="3"/>
      <c r="AOM1048529" s="3"/>
      <c r="AON1048529" s="3"/>
      <c r="AOO1048529" s="3"/>
      <c r="AOP1048529" s="3"/>
      <c r="AOQ1048529" s="3"/>
      <c r="AOR1048529" s="3"/>
      <c r="AOS1048529" s="3"/>
      <c r="AOT1048529" s="3"/>
      <c r="AOU1048529" s="3"/>
      <c r="AOV1048529" s="3"/>
      <c r="AOW1048529" s="3"/>
      <c r="AOX1048529" s="3"/>
      <c r="AOY1048529" s="3"/>
      <c r="AOZ1048529" s="3"/>
      <c r="APA1048529" s="3"/>
      <c r="APB1048529" s="3"/>
      <c r="APC1048529" s="3"/>
      <c r="APD1048529" s="3"/>
      <c r="APE1048529" s="3"/>
      <c r="APF1048529" s="3"/>
      <c r="APG1048529" s="3"/>
      <c r="APH1048529" s="3"/>
      <c r="API1048529" s="3"/>
      <c r="APJ1048529" s="3"/>
      <c r="APK1048529" s="3"/>
      <c r="APL1048529" s="3"/>
      <c r="APM1048529" s="3"/>
      <c r="APN1048529" s="3"/>
      <c r="APO1048529" s="3"/>
      <c r="APP1048529" s="3"/>
      <c r="APQ1048529" s="3"/>
      <c r="APR1048529" s="3"/>
      <c r="APS1048529" s="3"/>
      <c r="APT1048529" s="3"/>
      <c r="APU1048529" s="3"/>
      <c r="APV1048529" s="3"/>
      <c r="APW1048529" s="3"/>
      <c r="APX1048529" s="3"/>
      <c r="APY1048529" s="3"/>
      <c r="APZ1048529" s="3"/>
      <c r="AQA1048529" s="3"/>
      <c r="AQB1048529" s="3"/>
      <c r="AQC1048529" s="3"/>
      <c r="AQD1048529" s="3"/>
      <c r="AQE1048529" s="3"/>
      <c r="AQF1048529" s="3"/>
      <c r="AQG1048529" s="3"/>
      <c r="AQH1048529" s="3"/>
      <c r="AQI1048529" s="3"/>
      <c r="AQJ1048529" s="3"/>
      <c r="AQK1048529" s="3"/>
      <c r="AQL1048529" s="3"/>
      <c r="AQM1048529" s="3"/>
      <c r="AQN1048529" s="3"/>
      <c r="AQO1048529" s="3"/>
      <c r="AQP1048529" s="3"/>
      <c r="AQQ1048529" s="3"/>
      <c r="AQR1048529" s="3"/>
      <c r="AQS1048529" s="3"/>
      <c r="AQT1048529" s="3"/>
      <c r="AQU1048529" s="3"/>
      <c r="AQV1048529" s="3"/>
      <c r="AQW1048529" s="3"/>
      <c r="AQX1048529" s="3"/>
      <c r="AQY1048529" s="3"/>
      <c r="AQZ1048529" s="3"/>
      <c r="ARA1048529" s="3"/>
      <c r="ARB1048529" s="3"/>
      <c r="ARC1048529" s="3"/>
      <c r="ARD1048529" s="3"/>
      <c r="ARE1048529" s="3"/>
      <c r="ARF1048529" s="3"/>
      <c r="ARG1048529" s="3"/>
      <c r="ARH1048529" s="3"/>
      <c r="ARI1048529" s="3"/>
      <c r="ARJ1048529" s="3"/>
      <c r="ARK1048529" s="3"/>
      <c r="ARL1048529" s="3"/>
      <c r="ARM1048529" s="3"/>
      <c r="ARN1048529" s="3"/>
      <c r="ARO1048529" s="3"/>
      <c r="ARP1048529" s="3"/>
      <c r="ARQ1048529" s="3"/>
      <c r="ARR1048529" s="3"/>
      <c r="ARS1048529" s="3"/>
      <c r="ART1048529" s="3"/>
      <c r="ARU1048529" s="3"/>
      <c r="ARV1048529" s="3"/>
      <c r="ARW1048529" s="3"/>
      <c r="ARX1048529" s="3"/>
      <c r="ARY1048529" s="3"/>
      <c r="ARZ1048529" s="3"/>
      <c r="ASA1048529" s="3"/>
      <c r="ASB1048529" s="3"/>
      <c r="ASC1048529" s="3"/>
      <c r="ASD1048529" s="3"/>
      <c r="ASE1048529" s="3"/>
      <c r="ASF1048529" s="3"/>
      <c r="ASG1048529" s="3"/>
      <c r="ASH1048529" s="3"/>
      <c r="ASI1048529" s="3"/>
      <c r="ASJ1048529" s="3"/>
      <c r="ASK1048529" s="3"/>
      <c r="ASL1048529" s="3"/>
      <c r="ASM1048529" s="3"/>
      <c r="ASN1048529" s="3"/>
      <c r="ASO1048529" s="3"/>
      <c r="ASP1048529" s="3"/>
      <c r="ASQ1048529" s="3"/>
      <c r="ASR1048529" s="3"/>
      <c r="ASS1048529" s="3"/>
      <c r="AST1048529" s="3"/>
      <c r="ASU1048529" s="3"/>
      <c r="ASV1048529" s="3"/>
      <c r="ASW1048529" s="3"/>
      <c r="ASX1048529" s="3"/>
      <c r="ASY1048529" s="3"/>
      <c r="ASZ1048529" s="3"/>
      <c r="ATA1048529" s="3"/>
      <c r="ATB1048529" s="3"/>
      <c r="ATC1048529" s="3"/>
      <c r="ATD1048529" s="3"/>
      <c r="ATE1048529" s="3"/>
      <c r="ATF1048529" s="3"/>
      <c r="ATG1048529" s="3"/>
      <c r="ATH1048529" s="3"/>
      <c r="ATI1048529" s="3"/>
      <c r="ATJ1048529" s="3"/>
      <c r="ATK1048529" s="3"/>
      <c r="ATL1048529" s="3"/>
      <c r="ATM1048529" s="3"/>
      <c r="ATN1048529" s="3"/>
      <c r="ATO1048529" s="3"/>
      <c r="ATP1048529" s="3"/>
      <c r="ATQ1048529" s="3"/>
      <c r="ATR1048529" s="3"/>
      <c r="ATS1048529" s="3"/>
      <c r="ATT1048529" s="3"/>
      <c r="ATU1048529" s="3"/>
      <c r="ATV1048529" s="3"/>
      <c r="ATW1048529" s="3"/>
      <c r="ATX1048529" s="3"/>
      <c r="ATY1048529" s="3"/>
      <c r="ATZ1048529" s="3"/>
      <c r="AUA1048529" s="3"/>
      <c r="AUB1048529" s="3"/>
      <c r="AUC1048529" s="3"/>
      <c r="AUD1048529" s="3"/>
      <c r="AUE1048529" s="3"/>
      <c r="AUF1048529" s="3"/>
      <c r="AUG1048529" s="3"/>
      <c r="AUH1048529" s="3"/>
      <c r="AUI1048529" s="3"/>
      <c r="AUJ1048529" s="3"/>
      <c r="AUK1048529" s="3"/>
      <c r="AUL1048529" s="3"/>
      <c r="AUM1048529" s="3"/>
      <c r="AUN1048529" s="3"/>
      <c r="AUO1048529" s="3"/>
      <c r="AUP1048529" s="3"/>
      <c r="AUQ1048529" s="3"/>
      <c r="AUR1048529" s="3"/>
      <c r="AUS1048529" s="3"/>
      <c r="AUT1048529" s="3"/>
      <c r="AUU1048529" s="3"/>
      <c r="AUV1048529" s="3"/>
      <c r="AUW1048529" s="3"/>
      <c r="AUX1048529" s="3"/>
      <c r="AUY1048529" s="3"/>
      <c r="AUZ1048529" s="3"/>
      <c r="AVA1048529" s="3"/>
      <c r="AVB1048529" s="3"/>
      <c r="AVC1048529" s="3"/>
      <c r="AVD1048529" s="3"/>
      <c r="AVE1048529" s="3"/>
      <c r="AVF1048529" s="3"/>
      <c r="AVG1048529" s="3"/>
      <c r="AVH1048529" s="3"/>
      <c r="AVI1048529" s="3"/>
      <c r="AVJ1048529" s="3"/>
      <c r="AVK1048529" s="3"/>
      <c r="AVL1048529" s="3"/>
      <c r="AVM1048529" s="3"/>
      <c r="AVN1048529" s="3"/>
      <c r="AVO1048529" s="3"/>
      <c r="AVP1048529" s="3"/>
      <c r="AVQ1048529" s="3"/>
      <c r="AVR1048529" s="3"/>
      <c r="AVS1048529" s="3"/>
      <c r="AVT1048529" s="3"/>
      <c r="AVU1048529" s="3"/>
      <c r="AVV1048529" s="3"/>
      <c r="AVW1048529" s="3"/>
      <c r="AVX1048529" s="3"/>
      <c r="AVY1048529" s="3"/>
      <c r="AVZ1048529" s="3"/>
      <c r="AWA1048529" s="3"/>
      <c r="AWB1048529" s="3"/>
      <c r="AWC1048529" s="3"/>
      <c r="AWD1048529" s="3"/>
      <c r="AWE1048529" s="3"/>
      <c r="AWF1048529" s="3"/>
      <c r="AWG1048529" s="3"/>
      <c r="AWH1048529" s="3"/>
      <c r="AWI1048529" s="3"/>
      <c r="AWJ1048529" s="3"/>
      <c r="AWK1048529" s="3"/>
      <c r="AWL1048529" s="3"/>
      <c r="AWM1048529" s="3"/>
      <c r="AWN1048529" s="3"/>
      <c r="AWO1048529" s="3"/>
      <c r="AWP1048529" s="3"/>
      <c r="AWQ1048529" s="3"/>
      <c r="AWR1048529" s="3"/>
      <c r="AWS1048529" s="3"/>
      <c r="AWT1048529" s="3"/>
      <c r="AWU1048529" s="3"/>
      <c r="AWV1048529" s="3"/>
      <c r="AWW1048529" s="3"/>
      <c r="AWX1048529" s="3"/>
      <c r="AWY1048529" s="3"/>
      <c r="AWZ1048529" s="3"/>
      <c r="AXA1048529" s="3"/>
      <c r="AXB1048529" s="3"/>
      <c r="AXC1048529" s="3"/>
      <c r="AXD1048529" s="3"/>
      <c r="AXE1048529" s="3"/>
      <c r="AXF1048529" s="3"/>
      <c r="AXG1048529" s="3"/>
      <c r="AXH1048529" s="3"/>
      <c r="AXI1048529" s="3"/>
      <c r="AXJ1048529" s="3"/>
      <c r="AXK1048529" s="3"/>
      <c r="AXL1048529" s="3"/>
      <c r="AXM1048529" s="3"/>
      <c r="AXN1048529" s="3"/>
      <c r="AXO1048529" s="3"/>
      <c r="AXP1048529" s="3"/>
      <c r="AXQ1048529" s="3"/>
      <c r="AXR1048529" s="3"/>
      <c r="AXS1048529" s="3"/>
      <c r="AXT1048529" s="3"/>
      <c r="AXU1048529" s="3"/>
      <c r="AXV1048529" s="3"/>
      <c r="AXW1048529" s="3"/>
      <c r="AXX1048529" s="3"/>
      <c r="AXY1048529" s="3"/>
      <c r="AXZ1048529" s="3"/>
      <c r="AYA1048529" s="3"/>
      <c r="AYB1048529" s="3"/>
      <c r="AYC1048529" s="3"/>
      <c r="AYD1048529" s="3"/>
      <c r="AYE1048529" s="3"/>
      <c r="AYF1048529" s="3"/>
      <c r="AYG1048529" s="3"/>
      <c r="AYH1048529" s="3"/>
      <c r="AYI1048529" s="3"/>
      <c r="AYJ1048529" s="3"/>
      <c r="AYK1048529" s="3"/>
      <c r="AYL1048529" s="3"/>
      <c r="AYM1048529" s="3"/>
      <c r="AYN1048529" s="3"/>
      <c r="AYO1048529" s="3"/>
      <c r="AYP1048529" s="3"/>
      <c r="AYQ1048529" s="3"/>
      <c r="AYR1048529" s="3"/>
      <c r="AYS1048529" s="3"/>
      <c r="AYT1048529" s="3"/>
      <c r="AYU1048529" s="3"/>
      <c r="AYV1048529" s="3"/>
      <c r="AYW1048529" s="3"/>
      <c r="AYX1048529" s="3"/>
      <c r="AYY1048529" s="3"/>
      <c r="AYZ1048529" s="3"/>
      <c r="AZA1048529" s="3"/>
      <c r="AZB1048529" s="3"/>
      <c r="AZC1048529" s="3"/>
      <c r="AZD1048529" s="3"/>
      <c r="AZE1048529" s="3"/>
      <c r="AZF1048529" s="3"/>
      <c r="AZG1048529" s="3"/>
      <c r="AZH1048529" s="3"/>
      <c r="AZI1048529" s="3"/>
      <c r="AZJ1048529" s="3"/>
      <c r="AZK1048529" s="3"/>
      <c r="AZL1048529" s="3"/>
      <c r="AZM1048529" s="3"/>
      <c r="AZN1048529" s="3"/>
      <c r="AZO1048529" s="3"/>
      <c r="AZP1048529" s="3"/>
      <c r="AZQ1048529" s="3"/>
      <c r="AZR1048529" s="3"/>
      <c r="AZS1048529" s="3"/>
      <c r="AZT1048529" s="3"/>
      <c r="AZU1048529" s="3"/>
      <c r="AZV1048529" s="3"/>
      <c r="AZW1048529" s="3"/>
      <c r="AZX1048529" s="3"/>
      <c r="AZY1048529" s="3"/>
      <c r="AZZ1048529" s="3"/>
      <c r="BAA1048529" s="3"/>
      <c r="BAB1048529" s="3"/>
      <c r="BAC1048529" s="3"/>
      <c r="BAD1048529" s="3"/>
      <c r="BAE1048529" s="3"/>
      <c r="BAF1048529" s="3"/>
      <c r="BAG1048529" s="3"/>
      <c r="BAH1048529" s="3"/>
      <c r="BAI1048529" s="3"/>
      <c r="BAJ1048529" s="3"/>
      <c r="BAK1048529" s="3"/>
      <c r="BAL1048529" s="3"/>
      <c r="BAM1048529" s="3"/>
      <c r="BAN1048529" s="3"/>
      <c r="BAO1048529" s="3"/>
      <c r="BAP1048529" s="3"/>
      <c r="BAQ1048529" s="3"/>
      <c r="BAR1048529" s="3"/>
      <c r="BAS1048529" s="3"/>
      <c r="BAT1048529" s="3"/>
      <c r="BAU1048529" s="3"/>
      <c r="BAV1048529" s="3"/>
      <c r="BAW1048529" s="3"/>
      <c r="BAX1048529" s="3"/>
      <c r="BAY1048529" s="3"/>
      <c r="BAZ1048529" s="3"/>
      <c r="BBA1048529" s="3"/>
      <c r="BBB1048529" s="3"/>
      <c r="BBC1048529" s="3"/>
      <c r="BBD1048529" s="3"/>
      <c r="BBE1048529" s="3"/>
      <c r="BBF1048529" s="3"/>
      <c r="BBG1048529" s="3"/>
      <c r="BBH1048529" s="3"/>
      <c r="BBI1048529" s="3"/>
      <c r="BBJ1048529" s="3"/>
      <c r="BBK1048529" s="3"/>
      <c r="BBL1048529" s="3"/>
      <c r="BBM1048529" s="3"/>
      <c r="BBN1048529" s="3"/>
      <c r="BBO1048529" s="3"/>
      <c r="BBP1048529" s="3"/>
      <c r="BBQ1048529" s="3"/>
      <c r="BBR1048529" s="3"/>
      <c r="BBS1048529" s="3"/>
      <c r="BBT1048529" s="3"/>
      <c r="BBU1048529" s="3"/>
      <c r="BBV1048529" s="3"/>
      <c r="BBW1048529" s="3"/>
      <c r="BBX1048529" s="3"/>
      <c r="BBY1048529" s="3"/>
      <c r="BBZ1048529" s="3"/>
      <c r="BCA1048529" s="3"/>
      <c r="BCB1048529" s="3"/>
      <c r="BCC1048529" s="3"/>
      <c r="BCD1048529" s="3"/>
      <c r="BCE1048529" s="3"/>
      <c r="BCF1048529" s="3"/>
      <c r="BCG1048529" s="3"/>
      <c r="BCH1048529" s="3"/>
      <c r="BCI1048529" s="3"/>
      <c r="BCJ1048529" s="3"/>
      <c r="BCK1048529" s="3"/>
      <c r="BCL1048529" s="3"/>
      <c r="BCM1048529" s="3"/>
      <c r="BCN1048529" s="3"/>
      <c r="BCO1048529" s="3"/>
      <c r="BCP1048529" s="3"/>
      <c r="BCQ1048529" s="3"/>
      <c r="BCR1048529" s="3"/>
      <c r="BCS1048529" s="3"/>
      <c r="BCT1048529" s="3"/>
      <c r="BCU1048529" s="3"/>
      <c r="BCV1048529" s="3"/>
      <c r="BCW1048529" s="3"/>
      <c r="BCX1048529" s="3"/>
      <c r="BCY1048529" s="3"/>
      <c r="BCZ1048529" s="3"/>
      <c r="BDA1048529" s="3"/>
      <c r="BDB1048529" s="3"/>
      <c r="BDC1048529" s="3"/>
      <c r="BDD1048529" s="3"/>
      <c r="BDE1048529" s="3"/>
      <c r="BDF1048529" s="3"/>
      <c r="BDG1048529" s="3"/>
      <c r="BDH1048529" s="3"/>
      <c r="BDI1048529" s="3"/>
      <c r="BDJ1048529" s="3"/>
      <c r="BDK1048529" s="3"/>
      <c r="BDL1048529" s="3"/>
      <c r="BDM1048529" s="3"/>
      <c r="BDN1048529" s="3"/>
      <c r="BDO1048529" s="3"/>
      <c r="BDP1048529" s="3"/>
      <c r="BDQ1048529" s="3"/>
      <c r="BDR1048529" s="3"/>
      <c r="BDS1048529" s="3"/>
      <c r="BDT1048529" s="3"/>
      <c r="BDU1048529" s="3"/>
      <c r="BDV1048529" s="3"/>
      <c r="BDW1048529" s="3"/>
      <c r="BDX1048529" s="3"/>
      <c r="BDY1048529" s="3"/>
      <c r="BDZ1048529" s="3"/>
      <c r="BEA1048529" s="3"/>
      <c r="BEB1048529" s="3"/>
      <c r="BEC1048529" s="3"/>
      <c r="BED1048529" s="3"/>
      <c r="BEE1048529" s="3"/>
      <c r="BEF1048529" s="3"/>
      <c r="BEG1048529" s="3"/>
      <c r="BEH1048529" s="3"/>
      <c r="BEI1048529" s="3"/>
      <c r="BEJ1048529" s="3"/>
      <c r="BEK1048529" s="3"/>
      <c r="BEL1048529" s="3"/>
      <c r="BEM1048529" s="3"/>
      <c r="BEN1048529" s="3"/>
      <c r="BEO1048529" s="3"/>
      <c r="BEP1048529" s="3"/>
      <c r="BEQ1048529" s="3"/>
      <c r="BER1048529" s="3"/>
      <c r="BES1048529" s="3"/>
      <c r="BET1048529" s="3"/>
      <c r="BEU1048529" s="3"/>
      <c r="BEV1048529" s="3"/>
      <c r="BEW1048529" s="3"/>
      <c r="BEX1048529" s="3"/>
      <c r="BEY1048529" s="3"/>
      <c r="BEZ1048529" s="3"/>
      <c r="BFA1048529" s="3"/>
      <c r="BFB1048529" s="3"/>
      <c r="BFC1048529" s="3"/>
      <c r="BFD1048529" s="3"/>
      <c r="BFE1048529" s="3"/>
      <c r="BFF1048529" s="3"/>
      <c r="BFG1048529" s="3"/>
      <c r="BFH1048529" s="3"/>
      <c r="BFI1048529" s="3"/>
      <c r="BFJ1048529" s="3"/>
      <c r="BFK1048529" s="3"/>
      <c r="BFL1048529" s="3"/>
      <c r="BFM1048529" s="3"/>
      <c r="BFN1048529" s="3"/>
      <c r="BFO1048529" s="3"/>
      <c r="BFP1048529" s="3"/>
      <c r="BFQ1048529" s="3"/>
      <c r="BFR1048529" s="3"/>
      <c r="BFS1048529" s="3"/>
      <c r="BFT1048529" s="3"/>
      <c r="BFU1048529" s="3"/>
      <c r="BFV1048529" s="3"/>
      <c r="BFW1048529" s="3"/>
      <c r="BFX1048529" s="3"/>
      <c r="BFY1048529" s="3"/>
      <c r="BFZ1048529" s="3"/>
      <c r="BGA1048529" s="3"/>
      <c r="BGB1048529" s="3"/>
      <c r="BGC1048529" s="3"/>
      <c r="BGD1048529" s="3"/>
      <c r="BGE1048529" s="3"/>
      <c r="BGF1048529" s="3"/>
      <c r="BGG1048529" s="3"/>
      <c r="BGH1048529" s="3"/>
      <c r="BGI1048529" s="3"/>
      <c r="BGJ1048529" s="3"/>
      <c r="BGK1048529" s="3"/>
      <c r="BGL1048529" s="3"/>
      <c r="BGM1048529" s="3"/>
      <c r="BGN1048529" s="3"/>
      <c r="BGO1048529" s="3"/>
      <c r="BGP1048529" s="3"/>
      <c r="BGQ1048529" s="3"/>
      <c r="BGR1048529" s="3"/>
      <c r="BGS1048529" s="3"/>
      <c r="BGT1048529" s="3"/>
      <c r="BGU1048529" s="3"/>
      <c r="BGV1048529" s="3"/>
      <c r="BGW1048529" s="3"/>
      <c r="BGX1048529" s="3"/>
      <c r="BGY1048529" s="3"/>
      <c r="BGZ1048529" s="3"/>
      <c r="BHA1048529" s="3"/>
      <c r="BHB1048529" s="3"/>
      <c r="BHC1048529" s="3"/>
      <c r="BHD1048529" s="3"/>
      <c r="BHE1048529" s="3"/>
      <c r="BHF1048529" s="3"/>
      <c r="BHG1048529" s="3"/>
      <c r="BHH1048529" s="3"/>
      <c r="BHI1048529" s="3"/>
      <c r="BHJ1048529" s="3"/>
      <c r="BHK1048529" s="3"/>
      <c r="BHL1048529" s="3"/>
      <c r="BHM1048529" s="3"/>
      <c r="BHN1048529" s="3"/>
      <c r="BHO1048529" s="3"/>
      <c r="BHP1048529" s="3"/>
      <c r="BHQ1048529" s="3"/>
      <c r="BHR1048529" s="3"/>
      <c r="BHS1048529" s="3"/>
      <c r="BHT1048529" s="3"/>
      <c r="BHU1048529" s="3"/>
      <c r="BHV1048529" s="3"/>
      <c r="BHW1048529" s="3"/>
      <c r="BHX1048529" s="3"/>
      <c r="BHY1048529" s="3"/>
      <c r="BHZ1048529" s="3"/>
      <c r="BIA1048529" s="3"/>
      <c r="BIB1048529" s="3"/>
      <c r="BIC1048529" s="3"/>
      <c r="BID1048529" s="3"/>
      <c r="BIE1048529" s="3"/>
      <c r="BIF1048529" s="3"/>
      <c r="BIG1048529" s="3"/>
      <c r="BIH1048529" s="3"/>
      <c r="BII1048529" s="3"/>
      <c r="BIJ1048529" s="3"/>
      <c r="BIK1048529" s="3"/>
      <c r="BIL1048529" s="3"/>
      <c r="BIM1048529" s="3"/>
      <c r="BIN1048529" s="3"/>
      <c r="BIO1048529" s="3"/>
      <c r="BIP1048529" s="3"/>
      <c r="BIQ1048529" s="3"/>
      <c r="BIR1048529" s="3"/>
      <c r="BIS1048529" s="3"/>
      <c r="BIT1048529" s="3"/>
      <c r="BIU1048529" s="3"/>
      <c r="BIV1048529" s="3"/>
      <c r="BIW1048529" s="3"/>
      <c r="BIX1048529" s="3"/>
      <c r="BIY1048529" s="3"/>
      <c r="BIZ1048529" s="3"/>
      <c r="BJA1048529" s="3"/>
      <c r="BJB1048529" s="3"/>
      <c r="BJC1048529" s="3"/>
      <c r="BJD1048529" s="3"/>
      <c r="BJE1048529" s="3"/>
      <c r="BJF1048529" s="3"/>
      <c r="BJG1048529" s="3"/>
      <c r="BJH1048529" s="3"/>
      <c r="BJI1048529" s="3"/>
      <c r="BJJ1048529" s="3"/>
      <c r="BJK1048529" s="3"/>
      <c r="BJL1048529" s="3"/>
      <c r="BJM1048529" s="3"/>
      <c r="BJN1048529" s="3"/>
      <c r="BJO1048529" s="3"/>
      <c r="BJP1048529" s="3"/>
      <c r="BJQ1048529" s="3"/>
      <c r="BJR1048529" s="3"/>
      <c r="BJS1048529" s="3"/>
      <c r="BJT1048529" s="3"/>
      <c r="BJU1048529" s="3"/>
      <c r="BJV1048529" s="3"/>
      <c r="BJW1048529" s="3"/>
      <c r="BJX1048529" s="3"/>
      <c r="BJY1048529" s="3"/>
      <c r="BJZ1048529" s="3"/>
      <c r="BKA1048529" s="3"/>
      <c r="BKB1048529" s="3"/>
      <c r="BKC1048529" s="3"/>
      <c r="BKD1048529" s="3"/>
      <c r="BKE1048529" s="3"/>
      <c r="BKF1048529" s="3"/>
      <c r="BKG1048529" s="3"/>
      <c r="BKH1048529" s="3"/>
      <c r="BKI1048529" s="3"/>
      <c r="BKJ1048529" s="3"/>
      <c r="BKK1048529" s="3"/>
      <c r="BKL1048529" s="3"/>
      <c r="BKM1048529" s="3"/>
      <c r="BKN1048529" s="3"/>
      <c r="BKO1048529" s="3"/>
      <c r="BKP1048529" s="3"/>
      <c r="BKQ1048529" s="3"/>
      <c r="BKR1048529" s="3"/>
      <c r="BKS1048529" s="3"/>
      <c r="BKT1048529" s="3"/>
      <c r="BKU1048529" s="3"/>
      <c r="BKV1048529" s="3"/>
      <c r="BKW1048529" s="3"/>
      <c r="BKX1048529" s="3"/>
      <c r="BKY1048529" s="3"/>
      <c r="BKZ1048529" s="3"/>
      <c r="BLA1048529" s="3"/>
      <c r="BLB1048529" s="3"/>
      <c r="BLC1048529" s="3"/>
      <c r="BLD1048529" s="3"/>
      <c r="BLE1048529" s="3"/>
      <c r="BLF1048529" s="3"/>
      <c r="BLG1048529" s="3"/>
      <c r="BLH1048529" s="3"/>
      <c r="BLI1048529" s="3"/>
      <c r="BLJ1048529" s="3"/>
      <c r="BLK1048529" s="3"/>
      <c r="BLL1048529" s="3"/>
      <c r="BLM1048529" s="3"/>
      <c r="BLN1048529" s="3"/>
      <c r="BLO1048529" s="3"/>
      <c r="BLP1048529" s="3"/>
      <c r="BLQ1048529" s="3"/>
      <c r="BLR1048529" s="3"/>
      <c r="BLS1048529" s="3"/>
      <c r="BLT1048529" s="3"/>
      <c r="BLU1048529" s="3"/>
      <c r="BLV1048529" s="3"/>
      <c r="BLW1048529" s="3"/>
      <c r="BLX1048529" s="3"/>
      <c r="BLY1048529" s="3"/>
      <c r="BLZ1048529" s="3"/>
      <c r="BMA1048529" s="3"/>
      <c r="BMB1048529" s="3"/>
      <c r="BMC1048529" s="3"/>
      <c r="BMD1048529" s="3"/>
      <c r="BME1048529" s="3"/>
      <c r="BMF1048529" s="3"/>
      <c r="BMG1048529" s="3"/>
      <c r="BMH1048529" s="3"/>
      <c r="BMI1048529" s="3"/>
      <c r="BMJ1048529" s="3"/>
      <c r="BMK1048529" s="3"/>
      <c r="BML1048529" s="3"/>
      <c r="BMM1048529" s="3"/>
      <c r="BMN1048529" s="3"/>
      <c r="BMO1048529" s="3"/>
      <c r="BMP1048529" s="3"/>
      <c r="BMQ1048529" s="3"/>
      <c r="BMR1048529" s="3"/>
      <c r="BMS1048529" s="3"/>
      <c r="BMT1048529" s="3"/>
      <c r="BMU1048529" s="3"/>
      <c r="BMV1048529" s="3"/>
      <c r="BMW1048529" s="3"/>
      <c r="BMX1048529" s="3"/>
      <c r="BMY1048529" s="3"/>
      <c r="BMZ1048529" s="3"/>
      <c r="BNA1048529" s="3"/>
      <c r="BNB1048529" s="3"/>
      <c r="BNC1048529" s="3"/>
      <c r="BND1048529" s="3"/>
      <c r="BNE1048529" s="3"/>
      <c r="BNF1048529" s="3"/>
      <c r="BNG1048529" s="3"/>
      <c r="BNH1048529" s="3"/>
      <c r="BNI1048529" s="3"/>
      <c r="BNJ1048529" s="3"/>
      <c r="BNK1048529" s="3"/>
      <c r="BNL1048529" s="3"/>
      <c r="BNM1048529" s="3"/>
      <c r="BNN1048529" s="3"/>
      <c r="BNO1048529" s="3"/>
      <c r="BNP1048529" s="3"/>
      <c r="BNQ1048529" s="3"/>
      <c r="BNR1048529" s="3"/>
      <c r="BNS1048529" s="3"/>
      <c r="BNT1048529" s="3"/>
      <c r="BNU1048529" s="3"/>
      <c r="BNV1048529" s="3"/>
      <c r="BNW1048529" s="3"/>
      <c r="BNX1048529" s="3"/>
      <c r="BNY1048529" s="3"/>
      <c r="BNZ1048529" s="3"/>
      <c r="BOA1048529" s="3"/>
      <c r="BOB1048529" s="3"/>
      <c r="BOC1048529" s="3"/>
      <c r="BOD1048529" s="3"/>
      <c r="BOE1048529" s="3"/>
      <c r="BOF1048529" s="3"/>
      <c r="BOG1048529" s="3"/>
      <c r="BOH1048529" s="3"/>
      <c r="BOI1048529" s="3"/>
      <c r="BOJ1048529" s="3"/>
      <c r="BOK1048529" s="3"/>
      <c r="BOL1048529" s="3"/>
      <c r="BOM1048529" s="3"/>
      <c r="BON1048529" s="3"/>
      <c r="BOO1048529" s="3"/>
      <c r="BOP1048529" s="3"/>
      <c r="BOQ1048529" s="3"/>
      <c r="BOR1048529" s="3"/>
      <c r="BOS1048529" s="3"/>
      <c r="BOT1048529" s="3"/>
      <c r="BOU1048529" s="3"/>
      <c r="BOV1048529" s="3"/>
      <c r="BOW1048529" s="3"/>
      <c r="BOX1048529" s="3"/>
      <c r="BOY1048529" s="3"/>
      <c r="BOZ1048529" s="3"/>
      <c r="BPA1048529" s="3"/>
      <c r="BPB1048529" s="3"/>
      <c r="BPC1048529" s="3"/>
      <c r="BPD1048529" s="3"/>
      <c r="BPE1048529" s="3"/>
      <c r="BPF1048529" s="3"/>
      <c r="BPG1048529" s="3"/>
      <c r="BPH1048529" s="3"/>
      <c r="BPI1048529" s="3"/>
      <c r="BPJ1048529" s="3"/>
      <c r="BPK1048529" s="3"/>
      <c r="BPL1048529" s="3"/>
      <c r="BPM1048529" s="3"/>
      <c r="BPN1048529" s="3"/>
      <c r="BPO1048529" s="3"/>
      <c r="BPP1048529" s="3"/>
      <c r="BPQ1048529" s="3"/>
      <c r="BPR1048529" s="3"/>
      <c r="BPS1048529" s="3"/>
      <c r="BPT1048529" s="3"/>
      <c r="BPU1048529" s="3"/>
      <c r="BPV1048529" s="3"/>
      <c r="BPW1048529" s="3"/>
      <c r="BPX1048529" s="3"/>
      <c r="BPY1048529" s="3"/>
      <c r="BPZ1048529" s="3"/>
      <c r="BQA1048529" s="3"/>
      <c r="BQB1048529" s="3"/>
      <c r="BQC1048529" s="3"/>
      <c r="BQD1048529" s="3"/>
      <c r="BQE1048529" s="3"/>
      <c r="BQF1048529" s="3"/>
      <c r="BQG1048529" s="3"/>
      <c r="BQH1048529" s="3"/>
      <c r="BQI1048529" s="3"/>
      <c r="BQJ1048529" s="3"/>
      <c r="BQK1048529" s="3"/>
      <c r="BQL1048529" s="3"/>
      <c r="BQM1048529" s="3"/>
      <c r="BQN1048529" s="3"/>
      <c r="BQO1048529" s="3"/>
      <c r="BQP1048529" s="3"/>
      <c r="BQQ1048529" s="3"/>
      <c r="BQR1048529" s="3"/>
      <c r="BQS1048529" s="3"/>
      <c r="BQT1048529" s="3"/>
      <c r="BQU1048529" s="3"/>
      <c r="BQV1048529" s="3"/>
      <c r="BQW1048529" s="3"/>
      <c r="BQX1048529" s="3"/>
      <c r="BQY1048529" s="3"/>
      <c r="BQZ1048529" s="3"/>
      <c r="BRA1048529" s="3"/>
      <c r="BRB1048529" s="3"/>
      <c r="BRC1048529" s="3"/>
      <c r="BRD1048529" s="3"/>
      <c r="BRE1048529" s="3"/>
      <c r="BRF1048529" s="3"/>
      <c r="BRG1048529" s="3"/>
      <c r="BRH1048529" s="3"/>
      <c r="BRI1048529" s="3"/>
      <c r="BRJ1048529" s="3"/>
      <c r="BRK1048529" s="3"/>
      <c r="BRL1048529" s="3"/>
      <c r="BRM1048529" s="3"/>
      <c r="BRN1048529" s="3"/>
      <c r="BRO1048529" s="3"/>
      <c r="BRP1048529" s="3"/>
      <c r="BRQ1048529" s="3"/>
      <c r="BRR1048529" s="3"/>
      <c r="BRS1048529" s="3"/>
      <c r="BRT1048529" s="3"/>
      <c r="BRU1048529" s="3"/>
      <c r="BRV1048529" s="3"/>
      <c r="BRW1048529" s="3"/>
      <c r="BRX1048529" s="3"/>
      <c r="BRY1048529" s="3"/>
      <c r="BRZ1048529" s="3"/>
      <c r="BSA1048529" s="3"/>
      <c r="BSB1048529" s="3"/>
      <c r="BSC1048529" s="3"/>
      <c r="BSD1048529" s="3"/>
      <c r="BSE1048529" s="3"/>
      <c r="BSF1048529" s="3"/>
      <c r="BSG1048529" s="3"/>
      <c r="BSH1048529" s="3"/>
      <c r="BSI1048529" s="3"/>
      <c r="BSJ1048529" s="3"/>
      <c r="BSK1048529" s="3"/>
      <c r="BSL1048529" s="3"/>
      <c r="BSM1048529" s="3"/>
      <c r="BSN1048529" s="3"/>
      <c r="BSO1048529" s="3"/>
      <c r="BSP1048529" s="3"/>
      <c r="BSQ1048529" s="3"/>
      <c r="BSR1048529" s="3"/>
      <c r="BSS1048529" s="3"/>
      <c r="BST1048529" s="3"/>
      <c r="BSU1048529" s="3"/>
      <c r="BSV1048529" s="3"/>
      <c r="BSW1048529" s="3"/>
      <c r="BSX1048529" s="3"/>
      <c r="BSY1048529" s="3"/>
      <c r="BSZ1048529" s="3"/>
      <c r="BTA1048529" s="3"/>
      <c r="BTB1048529" s="3"/>
      <c r="BTC1048529" s="3"/>
      <c r="BTD1048529" s="3"/>
      <c r="BTE1048529" s="3"/>
      <c r="BTF1048529" s="3"/>
      <c r="BTG1048529" s="3"/>
      <c r="BTH1048529" s="3"/>
      <c r="BTI1048529" s="3"/>
      <c r="BTJ1048529" s="3"/>
      <c r="BTK1048529" s="3"/>
      <c r="BTL1048529" s="3"/>
      <c r="BTM1048529" s="3"/>
      <c r="BTN1048529" s="3"/>
      <c r="BTO1048529" s="3"/>
      <c r="BTP1048529" s="3"/>
      <c r="BTQ1048529" s="3"/>
      <c r="BTR1048529" s="3"/>
      <c r="BTS1048529" s="3"/>
      <c r="BTT1048529" s="3"/>
      <c r="BTU1048529" s="3"/>
      <c r="BTV1048529" s="3"/>
      <c r="BTW1048529" s="3"/>
      <c r="BTX1048529" s="3"/>
      <c r="BTY1048529" s="3"/>
      <c r="BTZ1048529" s="3"/>
      <c r="BUA1048529" s="3"/>
      <c r="BUB1048529" s="3"/>
      <c r="BUC1048529" s="3"/>
      <c r="BUD1048529" s="3"/>
      <c r="BUE1048529" s="3"/>
      <c r="BUF1048529" s="3"/>
      <c r="BUG1048529" s="3"/>
      <c r="BUH1048529" s="3"/>
      <c r="BUI1048529" s="3"/>
      <c r="BUJ1048529" s="3"/>
      <c r="BUK1048529" s="3"/>
      <c r="BUL1048529" s="3"/>
      <c r="BUM1048529" s="3"/>
      <c r="BUN1048529" s="3"/>
      <c r="BUO1048529" s="3"/>
      <c r="BUP1048529" s="3"/>
      <c r="BUQ1048529" s="3"/>
      <c r="BUR1048529" s="3"/>
      <c r="BUS1048529" s="3"/>
      <c r="BUT1048529" s="3"/>
      <c r="BUU1048529" s="3"/>
      <c r="BUV1048529" s="3"/>
      <c r="BUW1048529" s="3"/>
      <c r="BUX1048529" s="3"/>
      <c r="BUY1048529" s="3"/>
      <c r="BUZ1048529" s="3"/>
      <c r="BVA1048529" s="3"/>
      <c r="BVB1048529" s="3"/>
      <c r="BVC1048529" s="3"/>
      <c r="BVD1048529" s="3"/>
      <c r="BVE1048529" s="3"/>
      <c r="BVF1048529" s="3"/>
      <c r="BVG1048529" s="3"/>
      <c r="BVH1048529" s="3"/>
      <c r="BVI1048529" s="3"/>
      <c r="BVJ1048529" s="3"/>
      <c r="BVK1048529" s="3"/>
      <c r="BVL1048529" s="3"/>
      <c r="BVM1048529" s="3"/>
      <c r="BVN1048529" s="3"/>
      <c r="BVO1048529" s="3"/>
      <c r="BVP1048529" s="3"/>
      <c r="BVQ1048529" s="3"/>
      <c r="BVR1048529" s="3"/>
      <c r="BVS1048529" s="3"/>
      <c r="BVT1048529" s="3"/>
      <c r="BVU1048529" s="3"/>
      <c r="BVV1048529" s="3"/>
      <c r="BVW1048529" s="3"/>
      <c r="BVX1048529" s="3"/>
      <c r="BVY1048529" s="3"/>
      <c r="BVZ1048529" s="3"/>
      <c r="BWA1048529" s="3"/>
      <c r="BWB1048529" s="3"/>
      <c r="BWC1048529" s="3"/>
      <c r="BWD1048529" s="3"/>
      <c r="BWE1048529" s="3"/>
      <c r="BWF1048529" s="3"/>
      <c r="BWG1048529" s="3"/>
      <c r="BWH1048529" s="3"/>
      <c r="BWI1048529" s="3"/>
      <c r="BWJ1048529" s="3"/>
      <c r="BWK1048529" s="3"/>
      <c r="BWL1048529" s="3"/>
      <c r="BWM1048529" s="3"/>
      <c r="BWN1048529" s="3"/>
      <c r="BWO1048529" s="3"/>
      <c r="BWP1048529" s="3"/>
      <c r="BWQ1048529" s="3"/>
      <c r="BWR1048529" s="3"/>
      <c r="BWS1048529" s="3"/>
      <c r="BWT1048529" s="3"/>
      <c r="BWU1048529" s="3"/>
      <c r="BWV1048529" s="3"/>
      <c r="BWW1048529" s="3"/>
      <c r="BWX1048529" s="3"/>
      <c r="BWY1048529" s="3"/>
      <c r="BWZ1048529" s="3"/>
      <c r="BXA1048529" s="3"/>
      <c r="BXB1048529" s="3"/>
      <c r="BXC1048529" s="3"/>
      <c r="BXD1048529" s="3"/>
      <c r="BXE1048529" s="3"/>
      <c r="BXF1048529" s="3"/>
      <c r="BXG1048529" s="3"/>
      <c r="BXH1048529" s="3"/>
      <c r="BXI1048529" s="3"/>
      <c r="BXJ1048529" s="3"/>
      <c r="BXK1048529" s="3"/>
      <c r="BXL1048529" s="3"/>
      <c r="BXM1048529" s="3"/>
      <c r="BXN1048529" s="3"/>
      <c r="BXO1048529" s="3"/>
      <c r="BXP1048529" s="3"/>
      <c r="BXQ1048529" s="3"/>
      <c r="BXR1048529" s="3"/>
      <c r="BXS1048529" s="3"/>
      <c r="BXT1048529" s="3"/>
      <c r="BXU1048529" s="3"/>
      <c r="BXV1048529" s="3"/>
      <c r="BXW1048529" s="3"/>
      <c r="BXX1048529" s="3"/>
      <c r="BXY1048529" s="3"/>
      <c r="BXZ1048529" s="3"/>
      <c r="BYA1048529" s="3"/>
      <c r="BYB1048529" s="3"/>
      <c r="BYC1048529" s="3"/>
      <c r="BYD1048529" s="3"/>
      <c r="BYE1048529" s="3"/>
      <c r="BYF1048529" s="3"/>
      <c r="BYG1048529" s="3"/>
      <c r="BYH1048529" s="3"/>
      <c r="BYI1048529" s="3"/>
      <c r="BYJ1048529" s="3"/>
      <c r="BYK1048529" s="3"/>
      <c r="BYL1048529" s="3"/>
      <c r="BYM1048529" s="3"/>
      <c r="BYN1048529" s="3"/>
      <c r="BYO1048529" s="3"/>
      <c r="BYP1048529" s="3"/>
      <c r="BYQ1048529" s="3"/>
      <c r="BYR1048529" s="3"/>
      <c r="BYS1048529" s="3"/>
      <c r="BYT1048529" s="3"/>
      <c r="BYU1048529" s="3"/>
      <c r="BYV1048529" s="3"/>
      <c r="BYW1048529" s="3"/>
      <c r="BYX1048529" s="3"/>
      <c r="BYY1048529" s="3"/>
      <c r="BYZ1048529" s="3"/>
      <c r="BZA1048529" s="3"/>
      <c r="BZB1048529" s="3"/>
      <c r="BZC1048529" s="3"/>
      <c r="BZD1048529" s="3"/>
      <c r="BZE1048529" s="3"/>
      <c r="BZF1048529" s="3"/>
      <c r="BZG1048529" s="3"/>
      <c r="BZH1048529" s="3"/>
      <c r="BZI1048529" s="3"/>
      <c r="BZJ1048529" s="3"/>
      <c r="BZK1048529" s="3"/>
      <c r="BZL1048529" s="3"/>
      <c r="BZM1048529" s="3"/>
      <c r="BZN1048529" s="3"/>
      <c r="BZO1048529" s="3"/>
      <c r="BZP1048529" s="3"/>
      <c r="BZQ1048529" s="3"/>
      <c r="BZR1048529" s="3"/>
      <c r="BZS1048529" s="3"/>
      <c r="BZT1048529" s="3"/>
      <c r="BZU1048529" s="3"/>
      <c r="BZV1048529" s="3"/>
      <c r="BZW1048529" s="3"/>
      <c r="BZX1048529" s="3"/>
      <c r="BZY1048529" s="3"/>
      <c r="BZZ1048529" s="3"/>
      <c r="CAA1048529" s="3"/>
      <c r="CAB1048529" s="3"/>
      <c r="CAC1048529" s="3"/>
      <c r="CAD1048529" s="3"/>
      <c r="CAE1048529" s="3"/>
      <c r="CAF1048529" s="3"/>
      <c r="CAG1048529" s="3"/>
      <c r="CAH1048529" s="3"/>
      <c r="CAI1048529" s="3"/>
      <c r="CAJ1048529" s="3"/>
      <c r="CAK1048529" s="3"/>
      <c r="CAL1048529" s="3"/>
      <c r="CAM1048529" s="3"/>
      <c r="CAN1048529" s="3"/>
      <c r="CAO1048529" s="3"/>
      <c r="CAP1048529" s="3"/>
      <c r="CAQ1048529" s="3"/>
      <c r="CAR1048529" s="3"/>
      <c r="CAS1048529" s="3"/>
      <c r="CAT1048529" s="3"/>
      <c r="CAU1048529" s="3"/>
      <c r="CAV1048529" s="3"/>
      <c r="CAW1048529" s="3"/>
      <c r="CAX1048529" s="3"/>
      <c r="CAY1048529" s="3"/>
      <c r="CAZ1048529" s="3"/>
      <c r="CBA1048529" s="3"/>
      <c r="CBB1048529" s="3"/>
      <c r="CBC1048529" s="3"/>
      <c r="CBD1048529" s="3"/>
      <c r="CBE1048529" s="3"/>
      <c r="CBF1048529" s="3"/>
      <c r="CBG1048529" s="3"/>
      <c r="CBH1048529" s="3"/>
      <c r="CBI1048529" s="3"/>
      <c r="CBJ1048529" s="3"/>
      <c r="CBK1048529" s="3"/>
      <c r="CBL1048529" s="3"/>
      <c r="CBM1048529" s="3"/>
      <c r="CBN1048529" s="3"/>
      <c r="CBO1048529" s="3"/>
      <c r="CBP1048529" s="3"/>
      <c r="CBQ1048529" s="3"/>
      <c r="CBR1048529" s="3"/>
      <c r="CBS1048529" s="3"/>
      <c r="CBT1048529" s="3"/>
      <c r="CBU1048529" s="3"/>
      <c r="CBV1048529" s="3"/>
      <c r="CBW1048529" s="3"/>
      <c r="CBX1048529" s="3"/>
      <c r="CBY1048529" s="3"/>
      <c r="CBZ1048529" s="3"/>
      <c r="CCA1048529" s="3"/>
      <c r="CCB1048529" s="3"/>
      <c r="CCC1048529" s="3"/>
      <c r="CCD1048529" s="3"/>
      <c r="CCE1048529" s="3"/>
      <c r="CCF1048529" s="3"/>
      <c r="CCG1048529" s="3"/>
      <c r="CCH1048529" s="3"/>
      <c r="CCI1048529" s="3"/>
      <c r="CCJ1048529" s="3"/>
      <c r="CCK1048529" s="3"/>
      <c r="CCL1048529" s="3"/>
      <c r="CCM1048529" s="3"/>
    </row>
    <row r="1048530" spans="1:2119" x14ac:dyDescent="0.2">
      <c r="A1048530" s="18" t="s">
        <v>43</v>
      </c>
      <c r="N1048530" s="3"/>
      <c r="O1048530" s="3"/>
      <c r="P1048530" s="3"/>
      <c r="Q1048530" s="3"/>
      <c r="R1048530" s="3"/>
      <c r="S1048530" s="3"/>
      <c r="T1048530" s="3"/>
      <c r="U1048530" s="3"/>
      <c r="V1048530" s="3"/>
      <c r="W1048530" s="3"/>
      <c r="X1048530" s="3"/>
      <c r="Y1048530" s="3"/>
      <c r="Z1048530" s="3"/>
      <c r="AA1048530" s="3"/>
      <c r="AB1048530" s="3"/>
      <c r="AC1048530" s="3"/>
      <c r="AD1048530" s="3"/>
      <c r="AE1048530" s="3"/>
      <c r="AF1048530" s="3"/>
      <c r="AG1048530" s="3"/>
      <c r="AH1048530" s="3"/>
      <c r="AI1048530" s="3"/>
      <c r="AJ1048530" s="3"/>
      <c r="AK1048530" s="3"/>
      <c r="AL1048530" s="3"/>
      <c r="AM1048530" s="3"/>
      <c r="AN1048530" s="3"/>
      <c r="AO1048530" s="3"/>
      <c r="AP1048530" s="3"/>
      <c r="AQ1048530" s="3"/>
      <c r="AR1048530" s="3"/>
      <c r="AS1048530" s="3"/>
      <c r="AT1048530" s="3"/>
      <c r="AU1048530" s="3"/>
      <c r="AV1048530" s="3"/>
      <c r="AW1048530" s="3"/>
      <c r="AX1048530" s="3"/>
      <c r="AY1048530" s="3"/>
      <c r="AZ1048530" s="3"/>
      <c r="BA1048530" s="3"/>
      <c r="BB1048530" s="3"/>
      <c r="BC1048530" s="3"/>
      <c r="BD1048530" s="3"/>
      <c r="BE1048530" s="3"/>
      <c r="BF1048530" s="3"/>
      <c r="BG1048530" s="3"/>
      <c r="BH1048530" s="3"/>
      <c r="BI1048530" s="3"/>
      <c r="BJ1048530" s="3"/>
      <c r="BK1048530" s="3"/>
      <c r="BL1048530" s="3"/>
      <c r="BM1048530" s="3"/>
      <c r="BN1048530" s="3"/>
      <c r="BO1048530" s="3"/>
      <c r="BP1048530" s="3"/>
      <c r="BQ1048530" s="3"/>
      <c r="BR1048530" s="3"/>
      <c r="BS1048530" s="3"/>
      <c r="BT1048530" s="3"/>
      <c r="BU1048530" s="3"/>
      <c r="BV1048530" s="3"/>
      <c r="BW1048530" s="3"/>
      <c r="BX1048530" s="3"/>
      <c r="BY1048530" s="3"/>
      <c r="BZ1048530" s="3"/>
      <c r="CA1048530" s="3"/>
      <c r="CB1048530" s="3"/>
      <c r="CC1048530" s="3"/>
      <c r="CD1048530" s="3"/>
      <c r="CE1048530" s="3"/>
      <c r="CF1048530" s="3"/>
      <c r="CG1048530" s="3"/>
      <c r="CH1048530" s="3"/>
      <c r="CI1048530" s="3"/>
      <c r="CJ1048530" s="3"/>
      <c r="CK1048530" s="3"/>
      <c r="CL1048530" s="3"/>
      <c r="CM1048530" s="3"/>
      <c r="CN1048530" s="3"/>
      <c r="CO1048530" s="3"/>
      <c r="CP1048530" s="3"/>
      <c r="CQ1048530" s="3"/>
      <c r="CR1048530" s="3"/>
      <c r="CS1048530" s="3"/>
      <c r="CT1048530" s="3"/>
      <c r="CU1048530" s="3"/>
      <c r="CV1048530" s="3"/>
      <c r="CW1048530" s="3"/>
      <c r="CX1048530" s="3"/>
      <c r="CY1048530" s="3"/>
      <c r="CZ1048530" s="3"/>
      <c r="DA1048530" s="3"/>
      <c r="DB1048530" s="3"/>
      <c r="DC1048530" s="3"/>
      <c r="DD1048530" s="3"/>
      <c r="DE1048530" s="3"/>
      <c r="DF1048530" s="3"/>
      <c r="DG1048530" s="3"/>
      <c r="DH1048530" s="3"/>
      <c r="DI1048530" s="3"/>
      <c r="DJ1048530" s="3"/>
      <c r="DK1048530" s="3"/>
      <c r="DL1048530" s="3"/>
      <c r="DM1048530" s="3"/>
      <c r="DN1048530" s="3"/>
      <c r="DO1048530" s="3"/>
      <c r="DP1048530" s="3"/>
      <c r="DQ1048530" s="3"/>
      <c r="DR1048530" s="3"/>
      <c r="DS1048530" s="3"/>
      <c r="DT1048530" s="3"/>
      <c r="DU1048530" s="3"/>
      <c r="DV1048530" s="3"/>
      <c r="DW1048530" s="3"/>
      <c r="DX1048530" s="3"/>
      <c r="DY1048530" s="3"/>
      <c r="DZ1048530" s="3"/>
      <c r="EA1048530" s="3"/>
      <c r="EB1048530" s="3"/>
      <c r="EC1048530" s="3"/>
      <c r="ED1048530" s="3"/>
      <c r="EE1048530" s="3"/>
      <c r="EF1048530" s="3"/>
      <c r="EG1048530" s="3"/>
      <c r="EH1048530" s="3"/>
      <c r="EI1048530" s="3"/>
      <c r="EJ1048530" s="3"/>
      <c r="EK1048530" s="3"/>
      <c r="EL1048530" s="3"/>
      <c r="EM1048530" s="3"/>
      <c r="EN1048530" s="3"/>
      <c r="EO1048530" s="3"/>
      <c r="EP1048530" s="3"/>
      <c r="EQ1048530" s="3"/>
      <c r="ER1048530" s="3"/>
      <c r="ES1048530" s="3"/>
      <c r="ET1048530" s="3"/>
      <c r="EU1048530" s="3"/>
      <c r="EV1048530" s="3"/>
      <c r="EW1048530" s="3"/>
      <c r="EX1048530" s="3"/>
      <c r="EY1048530" s="3"/>
      <c r="EZ1048530" s="3"/>
      <c r="FA1048530" s="3"/>
      <c r="FB1048530" s="3"/>
      <c r="FC1048530" s="3"/>
      <c r="FD1048530" s="3"/>
      <c r="FE1048530" s="3"/>
      <c r="FF1048530" s="3"/>
      <c r="FG1048530" s="3"/>
      <c r="FH1048530" s="3"/>
      <c r="FI1048530" s="3"/>
      <c r="FJ1048530" s="3"/>
      <c r="FK1048530" s="3"/>
      <c r="FL1048530" s="3"/>
      <c r="FM1048530" s="3"/>
      <c r="FN1048530" s="3"/>
      <c r="FO1048530" s="3"/>
      <c r="FP1048530" s="3"/>
      <c r="FQ1048530" s="3"/>
      <c r="FR1048530" s="3"/>
      <c r="FS1048530" s="3"/>
      <c r="FT1048530" s="3"/>
      <c r="FU1048530" s="3"/>
      <c r="FV1048530" s="3"/>
      <c r="FW1048530" s="3"/>
      <c r="FX1048530" s="3"/>
      <c r="FY1048530" s="3"/>
      <c r="FZ1048530" s="3"/>
      <c r="GA1048530" s="3"/>
      <c r="GB1048530" s="3"/>
      <c r="GC1048530" s="3"/>
      <c r="GD1048530" s="3"/>
      <c r="GE1048530" s="3"/>
      <c r="GF1048530" s="3"/>
      <c r="GG1048530" s="3"/>
      <c r="GH1048530" s="3"/>
      <c r="GI1048530" s="3"/>
      <c r="GJ1048530" s="3"/>
      <c r="GK1048530" s="3"/>
      <c r="GL1048530" s="3"/>
      <c r="GM1048530" s="3"/>
      <c r="GN1048530" s="3"/>
      <c r="GO1048530" s="3"/>
      <c r="GP1048530" s="3"/>
      <c r="GQ1048530" s="3"/>
      <c r="GR1048530" s="3"/>
      <c r="GS1048530" s="3"/>
      <c r="GT1048530" s="3"/>
      <c r="GU1048530" s="3"/>
      <c r="GV1048530" s="3"/>
      <c r="GW1048530" s="3"/>
      <c r="GX1048530" s="3"/>
      <c r="GY1048530" s="3"/>
      <c r="GZ1048530" s="3"/>
      <c r="HA1048530" s="3"/>
      <c r="HB1048530" s="3"/>
      <c r="HC1048530" s="3"/>
      <c r="HD1048530" s="3"/>
      <c r="HE1048530" s="3"/>
      <c r="HF1048530" s="3"/>
      <c r="HG1048530" s="3"/>
      <c r="HH1048530" s="3"/>
      <c r="HI1048530" s="3"/>
      <c r="HJ1048530" s="3"/>
      <c r="HK1048530" s="3"/>
      <c r="HL1048530" s="3"/>
      <c r="HM1048530" s="3"/>
      <c r="HN1048530" s="3"/>
      <c r="HO1048530" s="3"/>
      <c r="HP1048530" s="3"/>
      <c r="HQ1048530" s="3"/>
      <c r="HR1048530" s="3"/>
      <c r="HS1048530" s="3"/>
      <c r="HT1048530" s="3"/>
      <c r="HU1048530" s="3"/>
      <c r="HV1048530" s="3"/>
      <c r="HW1048530" s="3"/>
      <c r="HX1048530" s="3"/>
      <c r="HY1048530" s="3"/>
      <c r="HZ1048530" s="3"/>
      <c r="IA1048530" s="3"/>
      <c r="IB1048530" s="3"/>
      <c r="IC1048530" s="3"/>
      <c r="ID1048530" s="3"/>
      <c r="IE1048530" s="3"/>
      <c r="IF1048530" s="3"/>
      <c r="IG1048530" s="3"/>
      <c r="IH1048530" s="3"/>
      <c r="II1048530" s="3"/>
      <c r="IJ1048530" s="3"/>
      <c r="IK1048530" s="3"/>
      <c r="IL1048530" s="3"/>
      <c r="IM1048530" s="3"/>
      <c r="IN1048530" s="3"/>
      <c r="IO1048530" s="3"/>
      <c r="IP1048530" s="3"/>
      <c r="IQ1048530" s="3"/>
      <c r="IR1048530" s="3"/>
      <c r="IS1048530" s="3"/>
      <c r="IT1048530" s="3"/>
      <c r="IU1048530" s="3"/>
      <c r="IV1048530" s="3"/>
      <c r="IW1048530" s="3"/>
      <c r="IX1048530" s="3"/>
      <c r="IY1048530" s="3"/>
      <c r="IZ1048530" s="3"/>
      <c r="JA1048530" s="3"/>
      <c r="JB1048530" s="3"/>
      <c r="JC1048530" s="3"/>
      <c r="JD1048530" s="3"/>
      <c r="JE1048530" s="3"/>
      <c r="JF1048530" s="3"/>
      <c r="JG1048530" s="3"/>
      <c r="JH1048530" s="3"/>
      <c r="JI1048530" s="3"/>
      <c r="JJ1048530" s="3"/>
      <c r="JK1048530" s="3"/>
      <c r="JL1048530" s="3"/>
      <c r="JM1048530" s="3"/>
      <c r="JN1048530" s="3"/>
      <c r="JO1048530" s="3"/>
      <c r="JP1048530" s="3"/>
      <c r="JQ1048530" s="3"/>
      <c r="JR1048530" s="3"/>
      <c r="JS1048530" s="3"/>
      <c r="JT1048530" s="3"/>
      <c r="JU1048530" s="3"/>
      <c r="JV1048530" s="3"/>
      <c r="JW1048530" s="3"/>
      <c r="JX1048530" s="3"/>
      <c r="JY1048530" s="3"/>
      <c r="JZ1048530" s="3"/>
      <c r="KA1048530" s="3"/>
      <c r="KB1048530" s="3"/>
      <c r="KC1048530" s="3"/>
      <c r="KD1048530" s="3"/>
      <c r="KE1048530" s="3"/>
      <c r="KF1048530" s="3"/>
      <c r="KG1048530" s="3"/>
      <c r="KH1048530" s="3"/>
      <c r="KI1048530" s="3"/>
      <c r="KJ1048530" s="3"/>
      <c r="KK1048530" s="3"/>
      <c r="KL1048530" s="3"/>
      <c r="KM1048530" s="3"/>
      <c r="KN1048530" s="3"/>
      <c r="KO1048530" s="3"/>
      <c r="KP1048530" s="3"/>
      <c r="KQ1048530" s="3"/>
      <c r="KR1048530" s="3"/>
      <c r="KS1048530" s="3"/>
      <c r="KT1048530" s="3"/>
      <c r="KU1048530" s="3"/>
      <c r="KV1048530" s="3"/>
      <c r="KW1048530" s="3"/>
      <c r="KX1048530" s="3"/>
      <c r="KY1048530" s="3"/>
      <c r="KZ1048530" s="3"/>
      <c r="LA1048530" s="3"/>
      <c r="LB1048530" s="3"/>
      <c r="LC1048530" s="3"/>
      <c r="LD1048530" s="3"/>
      <c r="LE1048530" s="3"/>
      <c r="LF1048530" s="3"/>
      <c r="LG1048530" s="3"/>
      <c r="LH1048530" s="3"/>
      <c r="LI1048530" s="3"/>
      <c r="LJ1048530" s="3"/>
      <c r="LK1048530" s="3"/>
      <c r="LL1048530" s="3"/>
      <c r="LM1048530" s="3"/>
      <c r="LN1048530" s="3"/>
      <c r="LO1048530" s="3"/>
      <c r="LP1048530" s="3"/>
      <c r="LQ1048530" s="3"/>
      <c r="LR1048530" s="3"/>
      <c r="LS1048530" s="3"/>
      <c r="LT1048530" s="3"/>
      <c r="LU1048530" s="3"/>
      <c r="LV1048530" s="3"/>
      <c r="LW1048530" s="3"/>
      <c r="LX1048530" s="3"/>
      <c r="LY1048530" s="3"/>
      <c r="LZ1048530" s="3"/>
      <c r="MA1048530" s="3"/>
      <c r="MB1048530" s="3"/>
      <c r="MC1048530" s="3"/>
      <c r="MD1048530" s="3"/>
      <c r="ME1048530" s="3"/>
      <c r="MF1048530" s="3"/>
      <c r="MG1048530" s="3"/>
      <c r="MH1048530" s="3"/>
      <c r="MI1048530" s="3"/>
      <c r="MJ1048530" s="3"/>
      <c r="MK1048530" s="3"/>
      <c r="ML1048530" s="3"/>
      <c r="MM1048530" s="3"/>
      <c r="MN1048530" s="3"/>
      <c r="MO1048530" s="3"/>
      <c r="MP1048530" s="3"/>
      <c r="MQ1048530" s="3"/>
      <c r="MR1048530" s="3"/>
      <c r="MS1048530" s="3"/>
      <c r="MT1048530" s="3"/>
      <c r="MU1048530" s="3"/>
      <c r="MV1048530" s="3"/>
      <c r="MW1048530" s="3"/>
      <c r="MX1048530" s="3"/>
      <c r="MY1048530" s="3"/>
      <c r="MZ1048530" s="3"/>
      <c r="NA1048530" s="3"/>
      <c r="NB1048530" s="3"/>
      <c r="NC1048530" s="3"/>
      <c r="ND1048530" s="3"/>
      <c r="NE1048530" s="3"/>
      <c r="NF1048530" s="3"/>
      <c r="NG1048530" s="3"/>
      <c r="NH1048530" s="3"/>
      <c r="NI1048530" s="3"/>
      <c r="NJ1048530" s="3"/>
      <c r="NK1048530" s="3"/>
      <c r="NL1048530" s="3"/>
      <c r="NM1048530" s="3"/>
      <c r="NN1048530" s="3"/>
      <c r="NO1048530" s="3"/>
      <c r="NP1048530" s="3"/>
      <c r="NQ1048530" s="3"/>
      <c r="NR1048530" s="3"/>
      <c r="NS1048530" s="3"/>
      <c r="NT1048530" s="3"/>
      <c r="NU1048530" s="3"/>
      <c r="NV1048530" s="3"/>
      <c r="NW1048530" s="3"/>
      <c r="NX1048530" s="3"/>
      <c r="NY1048530" s="3"/>
      <c r="NZ1048530" s="3"/>
      <c r="OA1048530" s="3"/>
      <c r="OB1048530" s="3"/>
      <c r="OC1048530" s="3"/>
      <c r="OD1048530" s="3"/>
      <c r="OE1048530" s="3"/>
      <c r="OF1048530" s="3"/>
      <c r="OG1048530" s="3"/>
      <c r="OH1048530" s="3"/>
      <c r="OI1048530" s="3"/>
      <c r="OJ1048530" s="3"/>
      <c r="OK1048530" s="3"/>
      <c r="OL1048530" s="3"/>
      <c r="OM1048530" s="3"/>
      <c r="ON1048530" s="3"/>
      <c r="OO1048530" s="3"/>
      <c r="OP1048530" s="3"/>
      <c r="OQ1048530" s="3"/>
      <c r="OR1048530" s="3"/>
      <c r="OS1048530" s="3"/>
      <c r="OT1048530" s="3"/>
      <c r="OU1048530" s="3"/>
      <c r="OV1048530" s="3"/>
      <c r="OW1048530" s="3"/>
      <c r="OX1048530" s="3"/>
      <c r="OY1048530" s="3"/>
      <c r="OZ1048530" s="3"/>
      <c r="PA1048530" s="3"/>
      <c r="PB1048530" s="3"/>
      <c r="PC1048530" s="3"/>
      <c r="PD1048530" s="3"/>
      <c r="PE1048530" s="3"/>
      <c r="PF1048530" s="3"/>
      <c r="PG1048530" s="3"/>
      <c r="PH1048530" s="3"/>
      <c r="PI1048530" s="3"/>
      <c r="PJ1048530" s="3"/>
      <c r="PK1048530" s="3"/>
      <c r="PL1048530" s="3"/>
      <c r="PM1048530" s="3"/>
      <c r="PN1048530" s="3"/>
      <c r="PO1048530" s="3"/>
      <c r="PP1048530" s="3"/>
      <c r="PQ1048530" s="3"/>
      <c r="PR1048530" s="3"/>
      <c r="PS1048530" s="3"/>
      <c r="PT1048530" s="3"/>
      <c r="PU1048530" s="3"/>
      <c r="PV1048530" s="3"/>
      <c r="PW1048530" s="3"/>
      <c r="PX1048530" s="3"/>
      <c r="PY1048530" s="3"/>
      <c r="PZ1048530" s="3"/>
      <c r="QA1048530" s="3"/>
      <c r="QB1048530" s="3"/>
      <c r="QC1048530" s="3"/>
      <c r="QD1048530" s="3"/>
      <c r="QE1048530" s="3"/>
      <c r="QF1048530" s="3"/>
      <c r="QG1048530" s="3"/>
      <c r="QH1048530" s="3"/>
      <c r="QI1048530" s="3"/>
      <c r="QJ1048530" s="3"/>
      <c r="QK1048530" s="3"/>
      <c r="QL1048530" s="3"/>
      <c r="QM1048530" s="3"/>
      <c r="QN1048530" s="3"/>
      <c r="QO1048530" s="3"/>
      <c r="QP1048530" s="3"/>
      <c r="QQ1048530" s="3"/>
      <c r="QR1048530" s="3"/>
      <c r="QS1048530" s="3"/>
      <c r="QT1048530" s="3"/>
      <c r="QU1048530" s="3"/>
      <c r="QV1048530" s="3"/>
      <c r="QW1048530" s="3"/>
      <c r="QX1048530" s="3"/>
      <c r="QY1048530" s="3"/>
      <c r="QZ1048530" s="3"/>
      <c r="RA1048530" s="3"/>
      <c r="RB1048530" s="3"/>
      <c r="RC1048530" s="3"/>
      <c r="RD1048530" s="3"/>
      <c r="RE1048530" s="3"/>
      <c r="RF1048530" s="3"/>
      <c r="RG1048530" s="3"/>
      <c r="RH1048530" s="3"/>
      <c r="RI1048530" s="3"/>
      <c r="RJ1048530" s="3"/>
      <c r="RK1048530" s="3"/>
      <c r="RL1048530" s="3"/>
      <c r="RM1048530" s="3"/>
      <c r="RN1048530" s="3"/>
      <c r="RO1048530" s="3"/>
      <c r="RP1048530" s="3"/>
      <c r="RQ1048530" s="3"/>
      <c r="RR1048530" s="3"/>
      <c r="RS1048530" s="3"/>
      <c r="RT1048530" s="3"/>
      <c r="RU1048530" s="3"/>
      <c r="RV1048530" s="3"/>
      <c r="RW1048530" s="3"/>
      <c r="RX1048530" s="3"/>
      <c r="RY1048530" s="3"/>
      <c r="RZ1048530" s="3"/>
      <c r="SA1048530" s="3"/>
      <c r="SB1048530" s="3"/>
      <c r="SC1048530" s="3"/>
      <c r="SD1048530" s="3"/>
      <c r="SE1048530" s="3"/>
      <c r="SF1048530" s="3"/>
      <c r="SG1048530" s="3"/>
      <c r="SH1048530" s="3"/>
      <c r="SI1048530" s="3"/>
      <c r="SJ1048530" s="3"/>
      <c r="SK1048530" s="3"/>
      <c r="SL1048530" s="3"/>
      <c r="SM1048530" s="3"/>
      <c r="SN1048530" s="3"/>
      <c r="SO1048530" s="3"/>
      <c r="SP1048530" s="3"/>
      <c r="SQ1048530" s="3"/>
      <c r="SR1048530" s="3"/>
      <c r="SS1048530" s="3"/>
      <c r="ST1048530" s="3"/>
      <c r="SU1048530" s="3"/>
      <c r="SV1048530" s="3"/>
      <c r="SW1048530" s="3"/>
      <c r="SX1048530" s="3"/>
      <c r="SY1048530" s="3"/>
      <c r="SZ1048530" s="3"/>
      <c r="TA1048530" s="3"/>
      <c r="TB1048530" s="3"/>
      <c r="TC1048530" s="3"/>
      <c r="TD1048530" s="3"/>
      <c r="TE1048530" s="3"/>
      <c r="TF1048530" s="3"/>
      <c r="TG1048530" s="3"/>
      <c r="TH1048530" s="3"/>
      <c r="TI1048530" s="3"/>
      <c r="TJ1048530" s="3"/>
      <c r="TK1048530" s="3"/>
      <c r="TL1048530" s="3"/>
      <c r="TM1048530" s="3"/>
      <c r="TN1048530" s="3"/>
      <c r="TO1048530" s="3"/>
      <c r="TP1048530" s="3"/>
      <c r="TQ1048530" s="3"/>
      <c r="TR1048530" s="3"/>
      <c r="TS1048530" s="3"/>
      <c r="TT1048530" s="3"/>
      <c r="TU1048530" s="3"/>
      <c r="TV1048530" s="3"/>
      <c r="TW1048530" s="3"/>
      <c r="TX1048530" s="3"/>
      <c r="TY1048530" s="3"/>
      <c r="TZ1048530" s="3"/>
      <c r="UA1048530" s="3"/>
      <c r="UB1048530" s="3"/>
      <c r="UC1048530" s="3"/>
      <c r="UD1048530" s="3"/>
      <c r="UE1048530" s="3"/>
      <c r="UF1048530" s="3"/>
      <c r="UG1048530" s="3"/>
      <c r="UH1048530" s="3"/>
      <c r="UI1048530" s="3"/>
      <c r="UJ1048530" s="3"/>
      <c r="UK1048530" s="3"/>
      <c r="UL1048530" s="3"/>
      <c r="UM1048530" s="3"/>
      <c r="UN1048530" s="3"/>
      <c r="UO1048530" s="3"/>
      <c r="UP1048530" s="3"/>
      <c r="UQ1048530" s="3"/>
      <c r="UR1048530" s="3"/>
      <c r="US1048530" s="3"/>
      <c r="UT1048530" s="3"/>
      <c r="UU1048530" s="3"/>
      <c r="UV1048530" s="3"/>
      <c r="UW1048530" s="3"/>
      <c r="UX1048530" s="3"/>
      <c r="UY1048530" s="3"/>
      <c r="UZ1048530" s="3"/>
      <c r="VA1048530" s="3"/>
      <c r="VB1048530" s="3"/>
      <c r="VC1048530" s="3"/>
      <c r="VD1048530" s="3"/>
      <c r="VE1048530" s="3"/>
      <c r="VF1048530" s="3"/>
      <c r="VG1048530" s="3"/>
      <c r="VH1048530" s="3"/>
      <c r="VI1048530" s="3"/>
      <c r="VJ1048530" s="3"/>
      <c r="VK1048530" s="3"/>
      <c r="VL1048530" s="3"/>
      <c r="VM1048530" s="3"/>
      <c r="VN1048530" s="3"/>
      <c r="VO1048530" s="3"/>
      <c r="VP1048530" s="3"/>
      <c r="VQ1048530" s="3"/>
      <c r="VR1048530" s="3"/>
      <c r="VS1048530" s="3"/>
      <c r="VT1048530" s="3"/>
      <c r="VU1048530" s="3"/>
      <c r="VV1048530" s="3"/>
      <c r="VW1048530" s="3"/>
      <c r="VX1048530" s="3"/>
      <c r="VY1048530" s="3"/>
      <c r="VZ1048530" s="3"/>
      <c r="WA1048530" s="3"/>
      <c r="WB1048530" s="3"/>
      <c r="WC1048530" s="3"/>
      <c r="WD1048530" s="3"/>
      <c r="WE1048530" s="3"/>
      <c r="WF1048530" s="3"/>
      <c r="WG1048530" s="3"/>
      <c r="WH1048530" s="3"/>
      <c r="WI1048530" s="3"/>
      <c r="WJ1048530" s="3"/>
      <c r="WK1048530" s="3"/>
      <c r="WL1048530" s="3"/>
      <c r="WM1048530" s="3"/>
      <c r="WN1048530" s="3"/>
      <c r="WO1048530" s="3"/>
      <c r="WP1048530" s="3"/>
      <c r="WQ1048530" s="3"/>
      <c r="WR1048530" s="3"/>
      <c r="WS1048530" s="3"/>
      <c r="WT1048530" s="3"/>
      <c r="WU1048530" s="3"/>
      <c r="WV1048530" s="3"/>
      <c r="WW1048530" s="3"/>
      <c r="WX1048530" s="3"/>
      <c r="WY1048530" s="3"/>
      <c r="WZ1048530" s="3"/>
      <c r="XA1048530" s="3"/>
      <c r="XB1048530" s="3"/>
      <c r="XC1048530" s="3"/>
      <c r="XD1048530" s="3"/>
      <c r="XE1048530" s="3"/>
      <c r="XF1048530" s="3"/>
      <c r="XG1048530" s="3"/>
      <c r="XH1048530" s="3"/>
      <c r="XI1048530" s="3"/>
      <c r="XJ1048530" s="3"/>
      <c r="XK1048530" s="3"/>
      <c r="XL1048530" s="3"/>
      <c r="XM1048530" s="3"/>
      <c r="XN1048530" s="3"/>
      <c r="XO1048530" s="3"/>
      <c r="XP1048530" s="3"/>
      <c r="XQ1048530" s="3"/>
      <c r="XR1048530" s="3"/>
      <c r="XS1048530" s="3"/>
      <c r="XT1048530" s="3"/>
      <c r="XU1048530" s="3"/>
      <c r="XV1048530" s="3"/>
      <c r="XW1048530" s="3"/>
      <c r="XX1048530" s="3"/>
      <c r="XY1048530" s="3"/>
      <c r="XZ1048530" s="3"/>
      <c r="YA1048530" s="3"/>
      <c r="YB1048530" s="3"/>
      <c r="YC1048530" s="3"/>
      <c r="YD1048530" s="3"/>
      <c r="YE1048530" s="3"/>
      <c r="YF1048530" s="3"/>
      <c r="YG1048530" s="3"/>
      <c r="YH1048530" s="3"/>
      <c r="YI1048530" s="3"/>
      <c r="YJ1048530" s="3"/>
      <c r="YK1048530" s="3"/>
      <c r="YL1048530" s="3"/>
      <c r="YM1048530" s="3"/>
      <c r="YN1048530" s="3"/>
      <c r="YO1048530" s="3"/>
      <c r="YP1048530" s="3"/>
      <c r="YQ1048530" s="3"/>
      <c r="YR1048530" s="3"/>
      <c r="YS1048530" s="3"/>
      <c r="YT1048530" s="3"/>
      <c r="YU1048530" s="3"/>
      <c r="YV1048530" s="3"/>
      <c r="YW1048530" s="3"/>
      <c r="YX1048530" s="3"/>
      <c r="YY1048530" s="3"/>
      <c r="YZ1048530" s="3"/>
      <c r="ZA1048530" s="3"/>
      <c r="ZB1048530" s="3"/>
      <c r="ZC1048530" s="3"/>
      <c r="ZD1048530" s="3"/>
      <c r="ZE1048530" s="3"/>
      <c r="ZF1048530" s="3"/>
      <c r="ZG1048530" s="3"/>
      <c r="ZH1048530" s="3"/>
      <c r="ZI1048530" s="3"/>
      <c r="ZJ1048530" s="3"/>
      <c r="ZK1048530" s="3"/>
      <c r="ZL1048530" s="3"/>
      <c r="ZM1048530" s="3"/>
      <c r="ZN1048530" s="3"/>
      <c r="ZO1048530" s="3"/>
      <c r="ZP1048530" s="3"/>
      <c r="ZQ1048530" s="3"/>
      <c r="ZR1048530" s="3"/>
      <c r="ZS1048530" s="3"/>
      <c r="ZT1048530" s="3"/>
      <c r="ZU1048530" s="3"/>
      <c r="ZV1048530" s="3"/>
      <c r="ZW1048530" s="3"/>
      <c r="ZX1048530" s="3"/>
      <c r="ZY1048530" s="3"/>
      <c r="ZZ1048530" s="3"/>
      <c r="AAA1048530" s="3"/>
      <c r="AAB1048530" s="3"/>
      <c r="AAC1048530" s="3"/>
      <c r="AAD1048530" s="3"/>
      <c r="AAE1048530" s="3"/>
      <c r="AAF1048530" s="3"/>
      <c r="AAG1048530" s="3"/>
      <c r="AAH1048530" s="3"/>
      <c r="AAI1048530" s="3"/>
      <c r="AAJ1048530" s="3"/>
      <c r="AAK1048530" s="3"/>
      <c r="AAL1048530" s="3"/>
      <c r="AAM1048530" s="3"/>
      <c r="AAN1048530" s="3"/>
      <c r="AAO1048530" s="3"/>
      <c r="AAP1048530" s="3"/>
      <c r="AAQ1048530" s="3"/>
      <c r="AAR1048530" s="3"/>
      <c r="AAS1048530" s="3"/>
      <c r="AAT1048530" s="3"/>
      <c r="AAU1048530" s="3"/>
      <c r="AAV1048530" s="3"/>
      <c r="AAW1048530" s="3"/>
      <c r="AAX1048530" s="3"/>
      <c r="AAY1048530" s="3"/>
      <c r="AAZ1048530" s="3"/>
      <c r="ABA1048530" s="3"/>
      <c r="ABB1048530" s="3"/>
      <c r="ABC1048530" s="3"/>
      <c r="ABD1048530" s="3"/>
      <c r="ABE1048530" s="3"/>
      <c r="ABF1048530" s="3"/>
      <c r="ABG1048530" s="3"/>
      <c r="ABH1048530" s="3"/>
      <c r="ABI1048530" s="3"/>
      <c r="ABJ1048530" s="3"/>
      <c r="ABK1048530" s="3"/>
      <c r="ABL1048530" s="3"/>
      <c r="ABM1048530" s="3"/>
      <c r="ABN1048530" s="3"/>
      <c r="ABO1048530" s="3"/>
      <c r="ABP1048530" s="3"/>
      <c r="ABQ1048530" s="3"/>
      <c r="ABR1048530" s="3"/>
      <c r="ABS1048530" s="3"/>
      <c r="ABT1048530" s="3"/>
      <c r="ABU1048530" s="3"/>
      <c r="ABV1048530" s="3"/>
      <c r="ABW1048530" s="3"/>
      <c r="ABX1048530" s="3"/>
      <c r="ABY1048530" s="3"/>
      <c r="ABZ1048530" s="3"/>
      <c r="ACA1048530" s="3"/>
      <c r="ACB1048530" s="3"/>
      <c r="ACC1048530" s="3"/>
      <c r="ACD1048530" s="3"/>
      <c r="ACE1048530" s="3"/>
      <c r="ACF1048530" s="3"/>
      <c r="ACG1048530" s="3"/>
      <c r="ACH1048530" s="3"/>
      <c r="ACI1048530" s="3"/>
      <c r="ACJ1048530" s="3"/>
      <c r="ACK1048530" s="3"/>
      <c r="ACL1048530" s="3"/>
      <c r="ACM1048530" s="3"/>
      <c r="ACN1048530" s="3"/>
      <c r="ACO1048530" s="3"/>
      <c r="ACP1048530" s="3"/>
      <c r="ACQ1048530" s="3"/>
      <c r="ACR1048530" s="3"/>
      <c r="ACS1048530" s="3"/>
      <c r="ACT1048530" s="3"/>
      <c r="ACU1048530" s="3"/>
      <c r="ACV1048530" s="3"/>
      <c r="ACW1048530" s="3"/>
      <c r="ACX1048530" s="3"/>
      <c r="ACY1048530" s="3"/>
      <c r="ACZ1048530" s="3"/>
      <c r="ADA1048530" s="3"/>
      <c r="ADB1048530" s="3"/>
      <c r="ADC1048530" s="3"/>
      <c r="ADD1048530" s="3"/>
      <c r="ADE1048530" s="3"/>
      <c r="ADF1048530" s="3"/>
      <c r="ADG1048530" s="3"/>
      <c r="ADH1048530" s="3"/>
      <c r="ADI1048530" s="3"/>
      <c r="ADJ1048530" s="3"/>
      <c r="ADK1048530" s="3"/>
      <c r="ADL1048530" s="3"/>
      <c r="ADM1048530" s="3"/>
      <c r="ADN1048530" s="3"/>
      <c r="ADO1048530" s="3"/>
      <c r="ADP1048530" s="3"/>
      <c r="ADQ1048530" s="3"/>
      <c r="ADR1048530" s="3"/>
      <c r="ADS1048530" s="3"/>
      <c r="ADT1048530" s="3"/>
      <c r="ADU1048530" s="3"/>
      <c r="ADV1048530" s="3"/>
      <c r="ADW1048530" s="3"/>
      <c r="ADX1048530" s="3"/>
      <c r="ADY1048530" s="3"/>
      <c r="ADZ1048530" s="3"/>
      <c r="AEA1048530" s="3"/>
      <c r="AEB1048530" s="3"/>
      <c r="AEC1048530" s="3"/>
      <c r="AED1048530" s="3"/>
      <c r="AEE1048530" s="3"/>
      <c r="AEF1048530" s="3"/>
      <c r="AEG1048530" s="3"/>
      <c r="AEH1048530" s="3"/>
      <c r="AEI1048530" s="3"/>
      <c r="AEJ1048530" s="3"/>
      <c r="AEK1048530" s="3"/>
      <c r="AEL1048530" s="3"/>
      <c r="AEM1048530" s="3"/>
      <c r="AEN1048530" s="3"/>
      <c r="AEO1048530" s="3"/>
      <c r="AEP1048530" s="3"/>
      <c r="AEQ1048530" s="3"/>
      <c r="AER1048530" s="3"/>
      <c r="AES1048530" s="3"/>
      <c r="AET1048530" s="3"/>
      <c r="AEU1048530" s="3"/>
      <c r="AEV1048530" s="3"/>
      <c r="AEW1048530" s="3"/>
      <c r="AEX1048530" s="3"/>
      <c r="AEY1048530" s="3"/>
      <c r="AEZ1048530" s="3"/>
      <c r="AFA1048530" s="3"/>
      <c r="AFB1048530" s="3"/>
      <c r="AFC1048530" s="3"/>
      <c r="AFD1048530" s="3"/>
      <c r="AFE1048530" s="3"/>
      <c r="AFF1048530" s="3"/>
      <c r="AFG1048530" s="3"/>
      <c r="AFH1048530" s="3"/>
      <c r="AFI1048530" s="3"/>
      <c r="AFJ1048530" s="3"/>
      <c r="AFK1048530" s="3"/>
      <c r="AFL1048530" s="3"/>
      <c r="AFM1048530" s="3"/>
      <c r="AFN1048530" s="3"/>
      <c r="AFO1048530" s="3"/>
      <c r="AFP1048530" s="3"/>
      <c r="AFQ1048530" s="3"/>
      <c r="AFR1048530" s="3"/>
      <c r="AFS1048530" s="3"/>
      <c r="AFT1048530" s="3"/>
      <c r="AFU1048530" s="3"/>
      <c r="AFV1048530" s="3"/>
      <c r="AFW1048530" s="3"/>
      <c r="AFX1048530" s="3"/>
      <c r="AFY1048530" s="3"/>
      <c r="AFZ1048530" s="3"/>
      <c r="AGA1048530" s="3"/>
      <c r="AGB1048530" s="3"/>
      <c r="AGC1048530" s="3"/>
      <c r="AGD1048530" s="3"/>
      <c r="AGE1048530" s="3"/>
      <c r="AGF1048530" s="3"/>
      <c r="AGG1048530" s="3"/>
      <c r="AGH1048530" s="3"/>
      <c r="AGI1048530" s="3"/>
      <c r="AGJ1048530" s="3"/>
      <c r="AGK1048530" s="3"/>
      <c r="AGL1048530" s="3"/>
      <c r="AGM1048530" s="3"/>
      <c r="AGN1048530" s="3"/>
      <c r="AGO1048530" s="3"/>
      <c r="AGP1048530" s="3"/>
      <c r="AGQ1048530" s="3"/>
      <c r="AGR1048530" s="3"/>
      <c r="AGS1048530" s="3"/>
      <c r="AGT1048530" s="3"/>
      <c r="AGU1048530" s="3"/>
      <c r="AGV1048530" s="3"/>
      <c r="AGW1048530" s="3"/>
      <c r="AGX1048530" s="3"/>
      <c r="AGY1048530" s="3"/>
      <c r="AGZ1048530" s="3"/>
      <c r="AHA1048530" s="3"/>
      <c r="AHB1048530" s="3"/>
      <c r="AHC1048530" s="3"/>
      <c r="AHD1048530" s="3"/>
      <c r="AHE1048530" s="3"/>
      <c r="AHF1048530" s="3"/>
      <c r="AHG1048530" s="3"/>
      <c r="AHH1048530" s="3"/>
      <c r="AHI1048530" s="3"/>
      <c r="AHJ1048530" s="3"/>
      <c r="AHK1048530" s="3"/>
      <c r="AHL1048530" s="3"/>
      <c r="AHM1048530" s="3"/>
      <c r="AHN1048530" s="3"/>
      <c r="AHO1048530" s="3"/>
      <c r="AHP1048530" s="3"/>
      <c r="AHQ1048530" s="3"/>
      <c r="AHR1048530" s="3"/>
      <c r="AHS1048530" s="3"/>
      <c r="AHT1048530" s="3"/>
      <c r="AHU1048530" s="3"/>
      <c r="AHV1048530" s="3"/>
      <c r="AHW1048530" s="3"/>
      <c r="AHX1048530" s="3"/>
      <c r="AHY1048530" s="3"/>
      <c r="AHZ1048530" s="3"/>
      <c r="AIA1048530" s="3"/>
      <c r="AIB1048530" s="3"/>
      <c r="AIC1048530" s="3"/>
      <c r="AID1048530" s="3"/>
      <c r="AIE1048530" s="3"/>
      <c r="AIF1048530" s="3"/>
      <c r="AIG1048530" s="3"/>
      <c r="AIH1048530" s="3"/>
      <c r="AII1048530" s="3"/>
      <c r="AIJ1048530" s="3"/>
      <c r="AIK1048530" s="3"/>
      <c r="AIL1048530" s="3"/>
      <c r="AIM1048530" s="3"/>
      <c r="AIN1048530" s="3"/>
      <c r="AIO1048530" s="3"/>
      <c r="AIP1048530" s="3"/>
      <c r="AIQ1048530" s="3"/>
      <c r="AIR1048530" s="3"/>
      <c r="AIS1048530" s="3"/>
      <c r="AIT1048530" s="3"/>
      <c r="AIU1048530" s="3"/>
      <c r="AIV1048530" s="3"/>
      <c r="AIW1048530" s="3"/>
      <c r="AIX1048530" s="3"/>
      <c r="AIY1048530" s="3"/>
      <c r="AIZ1048530" s="3"/>
      <c r="AJA1048530" s="3"/>
      <c r="AJB1048530" s="3"/>
      <c r="AJC1048530" s="3"/>
      <c r="AJD1048530" s="3"/>
      <c r="AJE1048530" s="3"/>
      <c r="AJF1048530" s="3"/>
      <c r="AJG1048530" s="3"/>
      <c r="AJH1048530" s="3"/>
      <c r="AJI1048530" s="3"/>
      <c r="AJJ1048530" s="3"/>
      <c r="AJK1048530" s="3"/>
      <c r="AJL1048530" s="3"/>
      <c r="AJM1048530" s="3"/>
      <c r="AJN1048530" s="3"/>
      <c r="AJO1048530" s="3"/>
      <c r="AJP1048530" s="3"/>
      <c r="AJQ1048530" s="3"/>
      <c r="AJR1048530" s="3"/>
      <c r="AJS1048530" s="3"/>
      <c r="AJT1048530" s="3"/>
      <c r="AJU1048530" s="3"/>
      <c r="AJV1048530" s="3"/>
      <c r="AJW1048530" s="3"/>
      <c r="AJX1048530" s="3"/>
      <c r="AJY1048530" s="3"/>
      <c r="AJZ1048530" s="3"/>
      <c r="AKA1048530" s="3"/>
      <c r="AKB1048530" s="3"/>
      <c r="AKC1048530" s="3"/>
      <c r="AKD1048530" s="3"/>
      <c r="AKE1048530" s="3"/>
      <c r="AKF1048530" s="3"/>
      <c r="AKG1048530" s="3"/>
      <c r="AKH1048530" s="3"/>
      <c r="AKI1048530" s="3"/>
      <c r="AKJ1048530" s="3"/>
      <c r="AKK1048530" s="3"/>
      <c r="AKL1048530" s="3"/>
      <c r="AKM1048530" s="3"/>
      <c r="AKN1048530" s="3"/>
      <c r="AKO1048530" s="3"/>
      <c r="AKP1048530" s="3"/>
      <c r="AKQ1048530" s="3"/>
      <c r="AKR1048530" s="3"/>
      <c r="AKS1048530" s="3"/>
      <c r="AKT1048530" s="3"/>
      <c r="AKU1048530" s="3"/>
      <c r="AKV1048530" s="3"/>
      <c r="AKW1048530" s="3"/>
      <c r="AKX1048530" s="3"/>
      <c r="AKY1048530" s="3"/>
      <c r="AKZ1048530" s="3"/>
      <c r="ALA1048530" s="3"/>
      <c r="ALB1048530" s="3"/>
      <c r="ALC1048530" s="3"/>
      <c r="ALD1048530" s="3"/>
      <c r="ALE1048530" s="3"/>
      <c r="ALF1048530" s="3"/>
      <c r="ALG1048530" s="3"/>
      <c r="ALH1048530" s="3"/>
      <c r="ALI1048530" s="3"/>
      <c r="ALJ1048530" s="3"/>
      <c r="ALK1048530" s="3"/>
      <c r="ALL1048530" s="3"/>
      <c r="ALM1048530" s="3"/>
      <c r="ALN1048530" s="3"/>
      <c r="ALO1048530" s="3"/>
      <c r="ALP1048530" s="3"/>
      <c r="ALQ1048530" s="3"/>
      <c r="ALR1048530" s="3"/>
      <c r="ALS1048530" s="3"/>
      <c r="ALT1048530" s="3"/>
      <c r="ALU1048530" s="3"/>
      <c r="ALV1048530" s="3"/>
      <c r="ALW1048530" s="3"/>
      <c r="ALX1048530" s="3"/>
      <c r="ALY1048530" s="3"/>
      <c r="ALZ1048530" s="3"/>
      <c r="AMA1048530" s="3"/>
      <c r="AMB1048530" s="3"/>
      <c r="AMC1048530" s="3"/>
      <c r="AMD1048530" s="3"/>
      <c r="AME1048530" s="3"/>
      <c r="AMF1048530" s="3"/>
      <c r="AMG1048530" s="3"/>
      <c r="AMH1048530" s="3"/>
      <c r="AMI1048530" s="3"/>
      <c r="AMJ1048530" s="3"/>
      <c r="AMK1048530" s="3"/>
      <c r="AML1048530" s="3"/>
      <c r="AMM1048530" s="3"/>
      <c r="AMN1048530" s="3"/>
      <c r="AMO1048530" s="3"/>
      <c r="AMP1048530" s="3"/>
      <c r="AMQ1048530" s="3"/>
      <c r="AMR1048530" s="3"/>
      <c r="AMS1048530" s="3"/>
      <c r="AMT1048530" s="3"/>
      <c r="AMU1048530" s="3"/>
      <c r="AMV1048530" s="3"/>
      <c r="AMW1048530" s="3"/>
      <c r="AMX1048530" s="3"/>
      <c r="AMY1048530" s="3"/>
      <c r="AMZ1048530" s="3"/>
      <c r="ANA1048530" s="3"/>
      <c r="ANB1048530" s="3"/>
      <c r="ANC1048530" s="3"/>
      <c r="AND1048530" s="3"/>
      <c r="ANE1048530" s="3"/>
      <c r="ANF1048530" s="3"/>
      <c r="ANG1048530" s="3"/>
      <c r="ANH1048530" s="3"/>
      <c r="ANI1048530" s="3"/>
      <c r="ANJ1048530" s="3"/>
      <c r="ANK1048530" s="3"/>
      <c r="ANL1048530" s="3"/>
      <c r="ANM1048530" s="3"/>
      <c r="ANN1048530" s="3"/>
      <c r="ANO1048530" s="3"/>
      <c r="ANP1048530" s="3"/>
      <c r="ANQ1048530" s="3"/>
      <c r="ANR1048530" s="3"/>
      <c r="ANS1048530" s="3"/>
      <c r="ANT1048530" s="3"/>
      <c r="ANU1048530" s="3"/>
      <c r="ANV1048530" s="3"/>
      <c r="ANW1048530" s="3"/>
      <c r="ANX1048530" s="3"/>
      <c r="ANY1048530" s="3"/>
      <c r="ANZ1048530" s="3"/>
      <c r="AOA1048530" s="3"/>
      <c r="AOB1048530" s="3"/>
      <c r="AOC1048530" s="3"/>
      <c r="AOD1048530" s="3"/>
      <c r="AOE1048530" s="3"/>
      <c r="AOF1048530" s="3"/>
      <c r="AOG1048530" s="3"/>
      <c r="AOH1048530" s="3"/>
      <c r="AOI1048530" s="3"/>
      <c r="AOJ1048530" s="3"/>
      <c r="AOK1048530" s="3"/>
      <c r="AOL1048530" s="3"/>
      <c r="AOM1048530" s="3"/>
      <c r="AON1048530" s="3"/>
      <c r="AOO1048530" s="3"/>
      <c r="AOP1048530" s="3"/>
      <c r="AOQ1048530" s="3"/>
      <c r="AOR1048530" s="3"/>
      <c r="AOS1048530" s="3"/>
      <c r="AOT1048530" s="3"/>
      <c r="AOU1048530" s="3"/>
      <c r="AOV1048530" s="3"/>
      <c r="AOW1048530" s="3"/>
      <c r="AOX1048530" s="3"/>
      <c r="AOY1048530" s="3"/>
      <c r="AOZ1048530" s="3"/>
      <c r="APA1048530" s="3"/>
      <c r="APB1048530" s="3"/>
      <c r="APC1048530" s="3"/>
      <c r="APD1048530" s="3"/>
      <c r="APE1048530" s="3"/>
      <c r="APF1048530" s="3"/>
      <c r="APG1048530" s="3"/>
      <c r="APH1048530" s="3"/>
      <c r="API1048530" s="3"/>
      <c r="APJ1048530" s="3"/>
      <c r="APK1048530" s="3"/>
      <c r="APL1048530" s="3"/>
      <c r="APM1048530" s="3"/>
      <c r="APN1048530" s="3"/>
      <c r="APO1048530" s="3"/>
      <c r="APP1048530" s="3"/>
      <c r="APQ1048530" s="3"/>
      <c r="APR1048530" s="3"/>
      <c r="APS1048530" s="3"/>
      <c r="APT1048530" s="3"/>
      <c r="APU1048530" s="3"/>
      <c r="APV1048530" s="3"/>
      <c r="APW1048530" s="3"/>
      <c r="APX1048530" s="3"/>
      <c r="APY1048530" s="3"/>
      <c r="APZ1048530" s="3"/>
      <c r="AQA1048530" s="3"/>
      <c r="AQB1048530" s="3"/>
      <c r="AQC1048530" s="3"/>
      <c r="AQD1048530" s="3"/>
      <c r="AQE1048530" s="3"/>
      <c r="AQF1048530" s="3"/>
      <c r="AQG1048530" s="3"/>
      <c r="AQH1048530" s="3"/>
      <c r="AQI1048530" s="3"/>
      <c r="AQJ1048530" s="3"/>
      <c r="AQK1048530" s="3"/>
      <c r="AQL1048530" s="3"/>
      <c r="AQM1048530" s="3"/>
      <c r="AQN1048530" s="3"/>
      <c r="AQO1048530" s="3"/>
      <c r="AQP1048530" s="3"/>
      <c r="AQQ1048530" s="3"/>
      <c r="AQR1048530" s="3"/>
      <c r="AQS1048530" s="3"/>
      <c r="AQT1048530" s="3"/>
      <c r="AQU1048530" s="3"/>
      <c r="AQV1048530" s="3"/>
      <c r="AQW1048530" s="3"/>
      <c r="AQX1048530" s="3"/>
      <c r="AQY1048530" s="3"/>
      <c r="AQZ1048530" s="3"/>
      <c r="ARA1048530" s="3"/>
      <c r="ARB1048530" s="3"/>
      <c r="ARC1048530" s="3"/>
      <c r="ARD1048530" s="3"/>
      <c r="ARE1048530" s="3"/>
      <c r="ARF1048530" s="3"/>
      <c r="ARG1048530" s="3"/>
      <c r="ARH1048530" s="3"/>
      <c r="ARI1048530" s="3"/>
      <c r="ARJ1048530" s="3"/>
      <c r="ARK1048530" s="3"/>
      <c r="ARL1048530" s="3"/>
      <c r="ARM1048530" s="3"/>
      <c r="ARN1048530" s="3"/>
      <c r="ARO1048530" s="3"/>
      <c r="ARP1048530" s="3"/>
      <c r="ARQ1048530" s="3"/>
      <c r="ARR1048530" s="3"/>
      <c r="ARS1048530" s="3"/>
      <c r="ART1048530" s="3"/>
      <c r="ARU1048530" s="3"/>
      <c r="ARV1048530" s="3"/>
      <c r="ARW1048530" s="3"/>
      <c r="ARX1048530" s="3"/>
      <c r="ARY1048530" s="3"/>
      <c r="ARZ1048530" s="3"/>
      <c r="ASA1048530" s="3"/>
      <c r="ASB1048530" s="3"/>
      <c r="ASC1048530" s="3"/>
      <c r="ASD1048530" s="3"/>
      <c r="ASE1048530" s="3"/>
      <c r="ASF1048530" s="3"/>
      <c r="ASG1048530" s="3"/>
      <c r="ASH1048530" s="3"/>
      <c r="ASI1048530" s="3"/>
      <c r="ASJ1048530" s="3"/>
      <c r="ASK1048530" s="3"/>
      <c r="ASL1048530" s="3"/>
      <c r="ASM1048530" s="3"/>
      <c r="ASN1048530" s="3"/>
      <c r="ASO1048530" s="3"/>
      <c r="ASP1048530" s="3"/>
      <c r="ASQ1048530" s="3"/>
      <c r="ASR1048530" s="3"/>
      <c r="ASS1048530" s="3"/>
      <c r="AST1048530" s="3"/>
      <c r="ASU1048530" s="3"/>
      <c r="ASV1048530" s="3"/>
      <c r="ASW1048530" s="3"/>
      <c r="ASX1048530" s="3"/>
      <c r="ASY1048530" s="3"/>
      <c r="ASZ1048530" s="3"/>
      <c r="ATA1048530" s="3"/>
      <c r="ATB1048530" s="3"/>
      <c r="ATC1048530" s="3"/>
      <c r="ATD1048530" s="3"/>
      <c r="ATE1048530" s="3"/>
      <c r="ATF1048530" s="3"/>
      <c r="ATG1048530" s="3"/>
      <c r="ATH1048530" s="3"/>
      <c r="ATI1048530" s="3"/>
      <c r="ATJ1048530" s="3"/>
      <c r="ATK1048530" s="3"/>
      <c r="ATL1048530" s="3"/>
      <c r="ATM1048530" s="3"/>
      <c r="ATN1048530" s="3"/>
      <c r="ATO1048530" s="3"/>
      <c r="ATP1048530" s="3"/>
      <c r="ATQ1048530" s="3"/>
      <c r="ATR1048530" s="3"/>
      <c r="ATS1048530" s="3"/>
      <c r="ATT1048530" s="3"/>
      <c r="ATU1048530" s="3"/>
      <c r="ATV1048530" s="3"/>
      <c r="ATW1048530" s="3"/>
      <c r="ATX1048530" s="3"/>
      <c r="ATY1048530" s="3"/>
      <c r="ATZ1048530" s="3"/>
      <c r="AUA1048530" s="3"/>
      <c r="AUB1048530" s="3"/>
      <c r="AUC1048530" s="3"/>
      <c r="AUD1048530" s="3"/>
      <c r="AUE1048530" s="3"/>
      <c r="AUF1048530" s="3"/>
      <c r="AUG1048530" s="3"/>
      <c r="AUH1048530" s="3"/>
      <c r="AUI1048530" s="3"/>
      <c r="AUJ1048530" s="3"/>
      <c r="AUK1048530" s="3"/>
      <c r="AUL1048530" s="3"/>
      <c r="AUM1048530" s="3"/>
      <c r="AUN1048530" s="3"/>
      <c r="AUO1048530" s="3"/>
      <c r="AUP1048530" s="3"/>
      <c r="AUQ1048530" s="3"/>
      <c r="AUR1048530" s="3"/>
      <c r="AUS1048530" s="3"/>
      <c r="AUT1048530" s="3"/>
      <c r="AUU1048530" s="3"/>
      <c r="AUV1048530" s="3"/>
      <c r="AUW1048530" s="3"/>
      <c r="AUX1048530" s="3"/>
      <c r="AUY1048530" s="3"/>
      <c r="AUZ1048530" s="3"/>
      <c r="AVA1048530" s="3"/>
      <c r="AVB1048530" s="3"/>
      <c r="AVC1048530" s="3"/>
      <c r="AVD1048530" s="3"/>
      <c r="AVE1048530" s="3"/>
      <c r="AVF1048530" s="3"/>
      <c r="AVG1048530" s="3"/>
      <c r="AVH1048530" s="3"/>
      <c r="AVI1048530" s="3"/>
      <c r="AVJ1048530" s="3"/>
      <c r="AVK1048530" s="3"/>
      <c r="AVL1048530" s="3"/>
      <c r="AVM1048530" s="3"/>
      <c r="AVN1048530" s="3"/>
      <c r="AVO1048530" s="3"/>
      <c r="AVP1048530" s="3"/>
      <c r="AVQ1048530" s="3"/>
      <c r="AVR1048530" s="3"/>
      <c r="AVS1048530" s="3"/>
      <c r="AVT1048530" s="3"/>
      <c r="AVU1048530" s="3"/>
      <c r="AVV1048530" s="3"/>
      <c r="AVW1048530" s="3"/>
      <c r="AVX1048530" s="3"/>
      <c r="AVY1048530" s="3"/>
      <c r="AVZ1048530" s="3"/>
      <c r="AWA1048530" s="3"/>
      <c r="AWB1048530" s="3"/>
      <c r="AWC1048530" s="3"/>
      <c r="AWD1048530" s="3"/>
      <c r="AWE1048530" s="3"/>
      <c r="AWF1048530" s="3"/>
      <c r="AWG1048530" s="3"/>
      <c r="AWH1048530" s="3"/>
      <c r="AWI1048530" s="3"/>
      <c r="AWJ1048530" s="3"/>
      <c r="AWK1048530" s="3"/>
      <c r="AWL1048530" s="3"/>
      <c r="AWM1048530" s="3"/>
      <c r="AWN1048530" s="3"/>
      <c r="AWO1048530" s="3"/>
      <c r="AWP1048530" s="3"/>
      <c r="AWQ1048530" s="3"/>
      <c r="AWR1048530" s="3"/>
      <c r="AWS1048530" s="3"/>
      <c r="AWT1048530" s="3"/>
      <c r="AWU1048530" s="3"/>
      <c r="AWV1048530" s="3"/>
      <c r="AWW1048530" s="3"/>
      <c r="AWX1048530" s="3"/>
      <c r="AWY1048530" s="3"/>
      <c r="AWZ1048530" s="3"/>
      <c r="AXA1048530" s="3"/>
      <c r="AXB1048530" s="3"/>
      <c r="AXC1048530" s="3"/>
      <c r="AXD1048530" s="3"/>
      <c r="AXE1048530" s="3"/>
      <c r="AXF1048530" s="3"/>
      <c r="AXG1048530" s="3"/>
      <c r="AXH1048530" s="3"/>
      <c r="AXI1048530" s="3"/>
      <c r="AXJ1048530" s="3"/>
      <c r="AXK1048530" s="3"/>
      <c r="AXL1048530" s="3"/>
      <c r="AXM1048530" s="3"/>
      <c r="AXN1048530" s="3"/>
      <c r="AXO1048530" s="3"/>
      <c r="AXP1048530" s="3"/>
      <c r="AXQ1048530" s="3"/>
      <c r="AXR1048530" s="3"/>
      <c r="AXS1048530" s="3"/>
      <c r="AXT1048530" s="3"/>
      <c r="AXU1048530" s="3"/>
      <c r="AXV1048530" s="3"/>
      <c r="AXW1048530" s="3"/>
      <c r="AXX1048530" s="3"/>
      <c r="AXY1048530" s="3"/>
      <c r="AXZ1048530" s="3"/>
      <c r="AYA1048530" s="3"/>
      <c r="AYB1048530" s="3"/>
      <c r="AYC1048530" s="3"/>
      <c r="AYD1048530" s="3"/>
      <c r="AYE1048530" s="3"/>
      <c r="AYF1048530" s="3"/>
      <c r="AYG1048530" s="3"/>
      <c r="AYH1048530" s="3"/>
      <c r="AYI1048530" s="3"/>
      <c r="AYJ1048530" s="3"/>
      <c r="AYK1048530" s="3"/>
      <c r="AYL1048530" s="3"/>
      <c r="AYM1048530" s="3"/>
      <c r="AYN1048530" s="3"/>
      <c r="AYO1048530" s="3"/>
      <c r="AYP1048530" s="3"/>
      <c r="AYQ1048530" s="3"/>
      <c r="AYR1048530" s="3"/>
      <c r="AYS1048530" s="3"/>
      <c r="AYT1048530" s="3"/>
      <c r="AYU1048530" s="3"/>
      <c r="AYV1048530" s="3"/>
      <c r="AYW1048530" s="3"/>
      <c r="AYX1048530" s="3"/>
      <c r="AYY1048530" s="3"/>
      <c r="AYZ1048530" s="3"/>
      <c r="AZA1048530" s="3"/>
      <c r="AZB1048530" s="3"/>
      <c r="AZC1048530" s="3"/>
      <c r="AZD1048530" s="3"/>
      <c r="AZE1048530" s="3"/>
      <c r="AZF1048530" s="3"/>
      <c r="AZG1048530" s="3"/>
      <c r="AZH1048530" s="3"/>
      <c r="AZI1048530" s="3"/>
      <c r="AZJ1048530" s="3"/>
      <c r="AZK1048530" s="3"/>
      <c r="AZL1048530" s="3"/>
      <c r="AZM1048530" s="3"/>
      <c r="AZN1048530" s="3"/>
      <c r="AZO1048530" s="3"/>
      <c r="AZP1048530" s="3"/>
      <c r="AZQ1048530" s="3"/>
      <c r="AZR1048530" s="3"/>
      <c r="AZS1048530" s="3"/>
      <c r="AZT1048530" s="3"/>
      <c r="AZU1048530" s="3"/>
      <c r="AZV1048530" s="3"/>
      <c r="AZW1048530" s="3"/>
      <c r="AZX1048530" s="3"/>
      <c r="AZY1048530" s="3"/>
      <c r="AZZ1048530" s="3"/>
      <c r="BAA1048530" s="3"/>
      <c r="BAB1048530" s="3"/>
      <c r="BAC1048530" s="3"/>
      <c r="BAD1048530" s="3"/>
      <c r="BAE1048530" s="3"/>
      <c r="BAF1048530" s="3"/>
      <c r="BAG1048530" s="3"/>
      <c r="BAH1048530" s="3"/>
      <c r="BAI1048530" s="3"/>
      <c r="BAJ1048530" s="3"/>
      <c r="BAK1048530" s="3"/>
      <c r="BAL1048530" s="3"/>
      <c r="BAM1048530" s="3"/>
      <c r="BAN1048530" s="3"/>
      <c r="BAO1048530" s="3"/>
      <c r="BAP1048530" s="3"/>
      <c r="BAQ1048530" s="3"/>
      <c r="BAR1048530" s="3"/>
      <c r="BAS1048530" s="3"/>
      <c r="BAT1048530" s="3"/>
      <c r="BAU1048530" s="3"/>
      <c r="BAV1048530" s="3"/>
      <c r="BAW1048530" s="3"/>
      <c r="BAX1048530" s="3"/>
      <c r="BAY1048530" s="3"/>
      <c r="BAZ1048530" s="3"/>
      <c r="BBA1048530" s="3"/>
      <c r="BBB1048530" s="3"/>
      <c r="BBC1048530" s="3"/>
      <c r="BBD1048530" s="3"/>
      <c r="BBE1048530" s="3"/>
      <c r="BBF1048530" s="3"/>
      <c r="BBG1048530" s="3"/>
      <c r="BBH1048530" s="3"/>
      <c r="BBI1048530" s="3"/>
      <c r="BBJ1048530" s="3"/>
      <c r="BBK1048530" s="3"/>
      <c r="BBL1048530" s="3"/>
      <c r="BBM1048530" s="3"/>
      <c r="BBN1048530" s="3"/>
      <c r="BBO1048530" s="3"/>
      <c r="BBP1048530" s="3"/>
      <c r="BBQ1048530" s="3"/>
      <c r="BBR1048530" s="3"/>
      <c r="BBS1048530" s="3"/>
      <c r="BBT1048530" s="3"/>
      <c r="BBU1048530" s="3"/>
      <c r="BBV1048530" s="3"/>
      <c r="BBW1048530" s="3"/>
      <c r="BBX1048530" s="3"/>
      <c r="BBY1048530" s="3"/>
      <c r="BBZ1048530" s="3"/>
      <c r="BCA1048530" s="3"/>
      <c r="BCB1048530" s="3"/>
      <c r="BCC1048530" s="3"/>
      <c r="BCD1048530" s="3"/>
      <c r="BCE1048530" s="3"/>
      <c r="BCF1048530" s="3"/>
      <c r="BCG1048530" s="3"/>
      <c r="BCH1048530" s="3"/>
      <c r="BCI1048530" s="3"/>
      <c r="BCJ1048530" s="3"/>
      <c r="BCK1048530" s="3"/>
      <c r="BCL1048530" s="3"/>
      <c r="BCM1048530" s="3"/>
      <c r="BCN1048530" s="3"/>
      <c r="BCO1048530" s="3"/>
      <c r="BCP1048530" s="3"/>
      <c r="BCQ1048530" s="3"/>
      <c r="BCR1048530" s="3"/>
      <c r="BCS1048530" s="3"/>
      <c r="BCT1048530" s="3"/>
      <c r="BCU1048530" s="3"/>
      <c r="BCV1048530" s="3"/>
      <c r="BCW1048530" s="3"/>
      <c r="BCX1048530" s="3"/>
      <c r="BCY1048530" s="3"/>
      <c r="BCZ1048530" s="3"/>
      <c r="BDA1048530" s="3"/>
      <c r="BDB1048530" s="3"/>
      <c r="BDC1048530" s="3"/>
      <c r="BDD1048530" s="3"/>
      <c r="BDE1048530" s="3"/>
      <c r="BDF1048530" s="3"/>
      <c r="BDG1048530" s="3"/>
      <c r="BDH1048530" s="3"/>
      <c r="BDI1048530" s="3"/>
      <c r="BDJ1048530" s="3"/>
      <c r="BDK1048530" s="3"/>
      <c r="BDL1048530" s="3"/>
      <c r="BDM1048530" s="3"/>
      <c r="BDN1048530" s="3"/>
      <c r="BDO1048530" s="3"/>
      <c r="BDP1048530" s="3"/>
      <c r="BDQ1048530" s="3"/>
      <c r="BDR1048530" s="3"/>
      <c r="BDS1048530" s="3"/>
      <c r="BDT1048530" s="3"/>
      <c r="BDU1048530" s="3"/>
      <c r="BDV1048530" s="3"/>
      <c r="BDW1048530" s="3"/>
      <c r="BDX1048530" s="3"/>
      <c r="BDY1048530" s="3"/>
      <c r="BDZ1048530" s="3"/>
      <c r="BEA1048530" s="3"/>
      <c r="BEB1048530" s="3"/>
      <c r="BEC1048530" s="3"/>
      <c r="BED1048530" s="3"/>
      <c r="BEE1048530" s="3"/>
      <c r="BEF1048530" s="3"/>
      <c r="BEG1048530" s="3"/>
      <c r="BEH1048530" s="3"/>
      <c r="BEI1048530" s="3"/>
      <c r="BEJ1048530" s="3"/>
      <c r="BEK1048530" s="3"/>
      <c r="BEL1048530" s="3"/>
      <c r="BEM1048530" s="3"/>
      <c r="BEN1048530" s="3"/>
      <c r="BEO1048530" s="3"/>
      <c r="BEP1048530" s="3"/>
      <c r="BEQ1048530" s="3"/>
      <c r="BER1048530" s="3"/>
      <c r="BES1048530" s="3"/>
      <c r="BET1048530" s="3"/>
      <c r="BEU1048530" s="3"/>
      <c r="BEV1048530" s="3"/>
      <c r="BEW1048530" s="3"/>
      <c r="BEX1048530" s="3"/>
      <c r="BEY1048530" s="3"/>
      <c r="BEZ1048530" s="3"/>
      <c r="BFA1048530" s="3"/>
      <c r="BFB1048530" s="3"/>
      <c r="BFC1048530" s="3"/>
      <c r="BFD1048530" s="3"/>
      <c r="BFE1048530" s="3"/>
      <c r="BFF1048530" s="3"/>
      <c r="BFG1048530" s="3"/>
      <c r="BFH1048530" s="3"/>
      <c r="BFI1048530" s="3"/>
      <c r="BFJ1048530" s="3"/>
      <c r="BFK1048530" s="3"/>
      <c r="BFL1048530" s="3"/>
      <c r="BFM1048530" s="3"/>
      <c r="BFN1048530" s="3"/>
      <c r="BFO1048530" s="3"/>
      <c r="BFP1048530" s="3"/>
      <c r="BFQ1048530" s="3"/>
      <c r="BFR1048530" s="3"/>
      <c r="BFS1048530" s="3"/>
      <c r="BFT1048530" s="3"/>
      <c r="BFU1048530" s="3"/>
      <c r="BFV1048530" s="3"/>
      <c r="BFW1048530" s="3"/>
      <c r="BFX1048530" s="3"/>
      <c r="BFY1048530" s="3"/>
      <c r="BFZ1048530" s="3"/>
      <c r="BGA1048530" s="3"/>
      <c r="BGB1048530" s="3"/>
      <c r="BGC1048530" s="3"/>
      <c r="BGD1048530" s="3"/>
      <c r="BGE1048530" s="3"/>
      <c r="BGF1048530" s="3"/>
      <c r="BGG1048530" s="3"/>
      <c r="BGH1048530" s="3"/>
      <c r="BGI1048530" s="3"/>
      <c r="BGJ1048530" s="3"/>
      <c r="BGK1048530" s="3"/>
      <c r="BGL1048530" s="3"/>
      <c r="BGM1048530" s="3"/>
      <c r="BGN1048530" s="3"/>
      <c r="BGO1048530" s="3"/>
      <c r="BGP1048530" s="3"/>
      <c r="BGQ1048530" s="3"/>
      <c r="BGR1048530" s="3"/>
      <c r="BGS1048530" s="3"/>
      <c r="BGT1048530" s="3"/>
      <c r="BGU1048530" s="3"/>
      <c r="BGV1048530" s="3"/>
      <c r="BGW1048530" s="3"/>
      <c r="BGX1048530" s="3"/>
      <c r="BGY1048530" s="3"/>
      <c r="BGZ1048530" s="3"/>
      <c r="BHA1048530" s="3"/>
      <c r="BHB1048530" s="3"/>
      <c r="BHC1048530" s="3"/>
      <c r="BHD1048530" s="3"/>
      <c r="BHE1048530" s="3"/>
      <c r="BHF1048530" s="3"/>
      <c r="BHG1048530" s="3"/>
      <c r="BHH1048530" s="3"/>
      <c r="BHI1048530" s="3"/>
      <c r="BHJ1048530" s="3"/>
      <c r="BHK1048530" s="3"/>
      <c r="BHL1048530" s="3"/>
      <c r="BHM1048530" s="3"/>
      <c r="BHN1048530" s="3"/>
      <c r="BHO1048530" s="3"/>
      <c r="BHP1048530" s="3"/>
      <c r="BHQ1048530" s="3"/>
      <c r="BHR1048530" s="3"/>
      <c r="BHS1048530" s="3"/>
      <c r="BHT1048530" s="3"/>
      <c r="BHU1048530" s="3"/>
      <c r="BHV1048530" s="3"/>
      <c r="BHW1048530" s="3"/>
      <c r="BHX1048530" s="3"/>
      <c r="BHY1048530" s="3"/>
      <c r="BHZ1048530" s="3"/>
      <c r="BIA1048530" s="3"/>
      <c r="BIB1048530" s="3"/>
      <c r="BIC1048530" s="3"/>
      <c r="BID1048530" s="3"/>
      <c r="BIE1048530" s="3"/>
      <c r="BIF1048530" s="3"/>
      <c r="BIG1048530" s="3"/>
      <c r="BIH1048530" s="3"/>
      <c r="BII1048530" s="3"/>
      <c r="BIJ1048530" s="3"/>
      <c r="BIK1048530" s="3"/>
      <c r="BIL1048530" s="3"/>
      <c r="BIM1048530" s="3"/>
      <c r="BIN1048530" s="3"/>
      <c r="BIO1048530" s="3"/>
      <c r="BIP1048530" s="3"/>
      <c r="BIQ1048530" s="3"/>
      <c r="BIR1048530" s="3"/>
      <c r="BIS1048530" s="3"/>
      <c r="BIT1048530" s="3"/>
      <c r="BIU1048530" s="3"/>
      <c r="BIV1048530" s="3"/>
      <c r="BIW1048530" s="3"/>
      <c r="BIX1048530" s="3"/>
      <c r="BIY1048530" s="3"/>
      <c r="BIZ1048530" s="3"/>
      <c r="BJA1048530" s="3"/>
      <c r="BJB1048530" s="3"/>
      <c r="BJC1048530" s="3"/>
      <c r="BJD1048530" s="3"/>
      <c r="BJE1048530" s="3"/>
      <c r="BJF1048530" s="3"/>
      <c r="BJG1048530" s="3"/>
      <c r="BJH1048530" s="3"/>
      <c r="BJI1048530" s="3"/>
      <c r="BJJ1048530" s="3"/>
      <c r="BJK1048530" s="3"/>
      <c r="BJL1048530" s="3"/>
      <c r="BJM1048530" s="3"/>
      <c r="BJN1048530" s="3"/>
      <c r="BJO1048530" s="3"/>
      <c r="BJP1048530" s="3"/>
      <c r="BJQ1048530" s="3"/>
      <c r="BJR1048530" s="3"/>
      <c r="BJS1048530" s="3"/>
      <c r="BJT1048530" s="3"/>
      <c r="BJU1048530" s="3"/>
      <c r="BJV1048530" s="3"/>
      <c r="BJW1048530" s="3"/>
      <c r="BJX1048530" s="3"/>
      <c r="BJY1048530" s="3"/>
      <c r="BJZ1048530" s="3"/>
      <c r="BKA1048530" s="3"/>
      <c r="BKB1048530" s="3"/>
      <c r="BKC1048530" s="3"/>
      <c r="BKD1048530" s="3"/>
      <c r="BKE1048530" s="3"/>
      <c r="BKF1048530" s="3"/>
      <c r="BKG1048530" s="3"/>
      <c r="BKH1048530" s="3"/>
      <c r="BKI1048530" s="3"/>
      <c r="BKJ1048530" s="3"/>
      <c r="BKK1048530" s="3"/>
      <c r="BKL1048530" s="3"/>
      <c r="BKM1048530" s="3"/>
      <c r="BKN1048530" s="3"/>
      <c r="BKO1048530" s="3"/>
      <c r="BKP1048530" s="3"/>
      <c r="BKQ1048530" s="3"/>
      <c r="BKR1048530" s="3"/>
      <c r="BKS1048530" s="3"/>
      <c r="BKT1048530" s="3"/>
      <c r="BKU1048530" s="3"/>
      <c r="BKV1048530" s="3"/>
      <c r="BKW1048530" s="3"/>
      <c r="BKX1048530" s="3"/>
      <c r="BKY1048530" s="3"/>
      <c r="BKZ1048530" s="3"/>
      <c r="BLA1048530" s="3"/>
      <c r="BLB1048530" s="3"/>
      <c r="BLC1048530" s="3"/>
      <c r="BLD1048530" s="3"/>
      <c r="BLE1048530" s="3"/>
      <c r="BLF1048530" s="3"/>
      <c r="BLG1048530" s="3"/>
      <c r="BLH1048530" s="3"/>
      <c r="BLI1048530" s="3"/>
      <c r="BLJ1048530" s="3"/>
      <c r="BLK1048530" s="3"/>
      <c r="BLL1048530" s="3"/>
      <c r="BLM1048530" s="3"/>
      <c r="BLN1048530" s="3"/>
      <c r="BLO1048530" s="3"/>
      <c r="BLP1048530" s="3"/>
      <c r="BLQ1048530" s="3"/>
      <c r="BLR1048530" s="3"/>
      <c r="BLS1048530" s="3"/>
      <c r="BLT1048530" s="3"/>
      <c r="BLU1048530" s="3"/>
      <c r="BLV1048530" s="3"/>
      <c r="BLW1048530" s="3"/>
      <c r="BLX1048530" s="3"/>
      <c r="BLY1048530" s="3"/>
      <c r="BLZ1048530" s="3"/>
      <c r="BMA1048530" s="3"/>
      <c r="BMB1048530" s="3"/>
      <c r="BMC1048530" s="3"/>
      <c r="BMD1048530" s="3"/>
      <c r="BME1048530" s="3"/>
      <c r="BMF1048530" s="3"/>
      <c r="BMG1048530" s="3"/>
      <c r="BMH1048530" s="3"/>
      <c r="BMI1048530" s="3"/>
      <c r="BMJ1048530" s="3"/>
      <c r="BMK1048530" s="3"/>
      <c r="BML1048530" s="3"/>
      <c r="BMM1048530" s="3"/>
      <c r="BMN1048530" s="3"/>
      <c r="BMO1048530" s="3"/>
      <c r="BMP1048530" s="3"/>
      <c r="BMQ1048530" s="3"/>
      <c r="BMR1048530" s="3"/>
      <c r="BMS1048530" s="3"/>
      <c r="BMT1048530" s="3"/>
      <c r="BMU1048530" s="3"/>
      <c r="BMV1048530" s="3"/>
      <c r="BMW1048530" s="3"/>
      <c r="BMX1048530" s="3"/>
      <c r="BMY1048530" s="3"/>
      <c r="BMZ1048530" s="3"/>
      <c r="BNA1048530" s="3"/>
      <c r="BNB1048530" s="3"/>
      <c r="BNC1048530" s="3"/>
      <c r="BND1048530" s="3"/>
      <c r="BNE1048530" s="3"/>
      <c r="BNF1048530" s="3"/>
      <c r="BNG1048530" s="3"/>
      <c r="BNH1048530" s="3"/>
      <c r="BNI1048530" s="3"/>
      <c r="BNJ1048530" s="3"/>
      <c r="BNK1048530" s="3"/>
      <c r="BNL1048530" s="3"/>
      <c r="BNM1048530" s="3"/>
      <c r="BNN1048530" s="3"/>
      <c r="BNO1048530" s="3"/>
      <c r="BNP1048530" s="3"/>
      <c r="BNQ1048530" s="3"/>
      <c r="BNR1048530" s="3"/>
      <c r="BNS1048530" s="3"/>
      <c r="BNT1048530" s="3"/>
      <c r="BNU1048530" s="3"/>
      <c r="BNV1048530" s="3"/>
      <c r="BNW1048530" s="3"/>
      <c r="BNX1048530" s="3"/>
      <c r="BNY1048530" s="3"/>
      <c r="BNZ1048530" s="3"/>
      <c r="BOA1048530" s="3"/>
      <c r="BOB1048530" s="3"/>
      <c r="BOC1048530" s="3"/>
      <c r="BOD1048530" s="3"/>
      <c r="BOE1048530" s="3"/>
      <c r="BOF1048530" s="3"/>
      <c r="BOG1048530" s="3"/>
      <c r="BOH1048530" s="3"/>
      <c r="BOI1048530" s="3"/>
      <c r="BOJ1048530" s="3"/>
      <c r="BOK1048530" s="3"/>
      <c r="BOL1048530" s="3"/>
      <c r="BOM1048530" s="3"/>
      <c r="BON1048530" s="3"/>
      <c r="BOO1048530" s="3"/>
      <c r="BOP1048530" s="3"/>
      <c r="BOQ1048530" s="3"/>
      <c r="BOR1048530" s="3"/>
      <c r="BOS1048530" s="3"/>
      <c r="BOT1048530" s="3"/>
      <c r="BOU1048530" s="3"/>
      <c r="BOV1048530" s="3"/>
      <c r="BOW1048530" s="3"/>
      <c r="BOX1048530" s="3"/>
      <c r="BOY1048530" s="3"/>
      <c r="BOZ1048530" s="3"/>
      <c r="BPA1048530" s="3"/>
      <c r="BPB1048530" s="3"/>
      <c r="BPC1048530" s="3"/>
      <c r="BPD1048530" s="3"/>
      <c r="BPE1048530" s="3"/>
      <c r="BPF1048530" s="3"/>
      <c r="BPG1048530" s="3"/>
      <c r="BPH1048530" s="3"/>
      <c r="BPI1048530" s="3"/>
      <c r="BPJ1048530" s="3"/>
      <c r="BPK1048530" s="3"/>
      <c r="BPL1048530" s="3"/>
      <c r="BPM1048530" s="3"/>
      <c r="BPN1048530" s="3"/>
      <c r="BPO1048530" s="3"/>
      <c r="BPP1048530" s="3"/>
      <c r="BPQ1048530" s="3"/>
      <c r="BPR1048530" s="3"/>
      <c r="BPS1048530" s="3"/>
      <c r="BPT1048530" s="3"/>
      <c r="BPU1048530" s="3"/>
      <c r="BPV1048530" s="3"/>
      <c r="BPW1048530" s="3"/>
      <c r="BPX1048530" s="3"/>
      <c r="BPY1048530" s="3"/>
      <c r="BPZ1048530" s="3"/>
      <c r="BQA1048530" s="3"/>
      <c r="BQB1048530" s="3"/>
      <c r="BQC1048530" s="3"/>
      <c r="BQD1048530" s="3"/>
      <c r="BQE1048530" s="3"/>
      <c r="BQF1048530" s="3"/>
      <c r="BQG1048530" s="3"/>
      <c r="BQH1048530" s="3"/>
      <c r="BQI1048530" s="3"/>
      <c r="BQJ1048530" s="3"/>
      <c r="BQK1048530" s="3"/>
      <c r="BQL1048530" s="3"/>
      <c r="BQM1048530" s="3"/>
      <c r="BQN1048530" s="3"/>
      <c r="BQO1048530" s="3"/>
      <c r="BQP1048530" s="3"/>
      <c r="BQQ1048530" s="3"/>
      <c r="BQR1048530" s="3"/>
      <c r="BQS1048530" s="3"/>
      <c r="BQT1048530" s="3"/>
      <c r="BQU1048530" s="3"/>
      <c r="BQV1048530" s="3"/>
      <c r="BQW1048530" s="3"/>
      <c r="BQX1048530" s="3"/>
      <c r="BQY1048530" s="3"/>
      <c r="BQZ1048530" s="3"/>
      <c r="BRA1048530" s="3"/>
      <c r="BRB1048530" s="3"/>
      <c r="BRC1048530" s="3"/>
      <c r="BRD1048530" s="3"/>
      <c r="BRE1048530" s="3"/>
      <c r="BRF1048530" s="3"/>
      <c r="BRG1048530" s="3"/>
      <c r="BRH1048530" s="3"/>
      <c r="BRI1048530" s="3"/>
      <c r="BRJ1048530" s="3"/>
      <c r="BRK1048530" s="3"/>
      <c r="BRL1048530" s="3"/>
      <c r="BRM1048530" s="3"/>
      <c r="BRN1048530" s="3"/>
      <c r="BRO1048530" s="3"/>
      <c r="BRP1048530" s="3"/>
      <c r="BRQ1048530" s="3"/>
      <c r="BRR1048530" s="3"/>
      <c r="BRS1048530" s="3"/>
      <c r="BRT1048530" s="3"/>
      <c r="BRU1048530" s="3"/>
      <c r="BRV1048530" s="3"/>
      <c r="BRW1048530" s="3"/>
      <c r="BRX1048530" s="3"/>
      <c r="BRY1048530" s="3"/>
      <c r="BRZ1048530" s="3"/>
      <c r="BSA1048530" s="3"/>
      <c r="BSB1048530" s="3"/>
      <c r="BSC1048530" s="3"/>
      <c r="BSD1048530" s="3"/>
      <c r="BSE1048530" s="3"/>
      <c r="BSF1048530" s="3"/>
      <c r="BSG1048530" s="3"/>
      <c r="BSH1048530" s="3"/>
      <c r="BSI1048530" s="3"/>
      <c r="BSJ1048530" s="3"/>
      <c r="BSK1048530" s="3"/>
      <c r="BSL1048530" s="3"/>
      <c r="BSM1048530" s="3"/>
      <c r="BSN1048530" s="3"/>
      <c r="BSO1048530" s="3"/>
      <c r="BSP1048530" s="3"/>
      <c r="BSQ1048530" s="3"/>
      <c r="BSR1048530" s="3"/>
      <c r="BSS1048530" s="3"/>
      <c r="BST1048530" s="3"/>
      <c r="BSU1048530" s="3"/>
      <c r="BSV1048530" s="3"/>
      <c r="BSW1048530" s="3"/>
      <c r="BSX1048530" s="3"/>
      <c r="BSY1048530" s="3"/>
      <c r="BSZ1048530" s="3"/>
      <c r="BTA1048530" s="3"/>
      <c r="BTB1048530" s="3"/>
      <c r="BTC1048530" s="3"/>
      <c r="BTD1048530" s="3"/>
      <c r="BTE1048530" s="3"/>
      <c r="BTF1048530" s="3"/>
      <c r="BTG1048530" s="3"/>
      <c r="BTH1048530" s="3"/>
      <c r="BTI1048530" s="3"/>
      <c r="BTJ1048530" s="3"/>
      <c r="BTK1048530" s="3"/>
      <c r="BTL1048530" s="3"/>
      <c r="BTM1048530" s="3"/>
      <c r="BTN1048530" s="3"/>
      <c r="BTO1048530" s="3"/>
      <c r="BTP1048530" s="3"/>
      <c r="BTQ1048530" s="3"/>
      <c r="BTR1048530" s="3"/>
      <c r="BTS1048530" s="3"/>
      <c r="BTT1048530" s="3"/>
      <c r="BTU1048530" s="3"/>
      <c r="BTV1048530" s="3"/>
      <c r="BTW1048530" s="3"/>
      <c r="BTX1048530" s="3"/>
      <c r="BTY1048530" s="3"/>
      <c r="BTZ1048530" s="3"/>
      <c r="BUA1048530" s="3"/>
      <c r="BUB1048530" s="3"/>
      <c r="BUC1048530" s="3"/>
      <c r="BUD1048530" s="3"/>
      <c r="BUE1048530" s="3"/>
      <c r="BUF1048530" s="3"/>
      <c r="BUG1048530" s="3"/>
      <c r="BUH1048530" s="3"/>
      <c r="BUI1048530" s="3"/>
      <c r="BUJ1048530" s="3"/>
      <c r="BUK1048530" s="3"/>
      <c r="BUL1048530" s="3"/>
      <c r="BUM1048530" s="3"/>
      <c r="BUN1048530" s="3"/>
      <c r="BUO1048530" s="3"/>
      <c r="BUP1048530" s="3"/>
      <c r="BUQ1048530" s="3"/>
      <c r="BUR1048530" s="3"/>
      <c r="BUS1048530" s="3"/>
      <c r="BUT1048530" s="3"/>
      <c r="BUU1048530" s="3"/>
      <c r="BUV1048530" s="3"/>
      <c r="BUW1048530" s="3"/>
      <c r="BUX1048530" s="3"/>
      <c r="BUY1048530" s="3"/>
      <c r="BUZ1048530" s="3"/>
      <c r="BVA1048530" s="3"/>
      <c r="BVB1048530" s="3"/>
      <c r="BVC1048530" s="3"/>
      <c r="BVD1048530" s="3"/>
      <c r="BVE1048530" s="3"/>
      <c r="BVF1048530" s="3"/>
      <c r="BVG1048530" s="3"/>
      <c r="BVH1048530" s="3"/>
      <c r="BVI1048530" s="3"/>
      <c r="BVJ1048530" s="3"/>
      <c r="BVK1048530" s="3"/>
      <c r="BVL1048530" s="3"/>
      <c r="BVM1048530" s="3"/>
      <c r="BVN1048530" s="3"/>
      <c r="BVO1048530" s="3"/>
      <c r="BVP1048530" s="3"/>
      <c r="BVQ1048530" s="3"/>
      <c r="BVR1048530" s="3"/>
      <c r="BVS1048530" s="3"/>
      <c r="BVT1048530" s="3"/>
      <c r="BVU1048530" s="3"/>
      <c r="BVV1048530" s="3"/>
      <c r="BVW1048530" s="3"/>
      <c r="BVX1048530" s="3"/>
      <c r="BVY1048530" s="3"/>
      <c r="BVZ1048530" s="3"/>
      <c r="BWA1048530" s="3"/>
      <c r="BWB1048530" s="3"/>
      <c r="BWC1048530" s="3"/>
      <c r="BWD1048530" s="3"/>
      <c r="BWE1048530" s="3"/>
      <c r="BWF1048530" s="3"/>
      <c r="BWG1048530" s="3"/>
      <c r="BWH1048530" s="3"/>
      <c r="BWI1048530" s="3"/>
      <c r="BWJ1048530" s="3"/>
      <c r="BWK1048530" s="3"/>
      <c r="BWL1048530" s="3"/>
      <c r="BWM1048530" s="3"/>
      <c r="BWN1048530" s="3"/>
      <c r="BWO1048530" s="3"/>
      <c r="BWP1048530" s="3"/>
      <c r="BWQ1048530" s="3"/>
      <c r="BWR1048530" s="3"/>
      <c r="BWS1048530" s="3"/>
      <c r="BWT1048530" s="3"/>
      <c r="BWU1048530" s="3"/>
      <c r="BWV1048530" s="3"/>
      <c r="BWW1048530" s="3"/>
      <c r="BWX1048530" s="3"/>
      <c r="BWY1048530" s="3"/>
      <c r="BWZ1048530" s="3"/>
      <c r="BXA1048530" s="3"/>
      <c r="BXB1048530" s="3"/>
      <c r="BXC1048530" s="3"/>
      <c r="BXD1048530" s="3"/>
      <c r="BXE1048530" s="3"/>
      <c r="BXF1048530" s="3"/>
      <c r="BXG1048530" s="3"/>
      <c r="BXH1048530" s="3"/>
      <c r="BXI1048530" s="3"/>
      <c r="BXJ1048530" s="3"/>
      <c r="BXK1048530" s="3"/>
      <c r="BXL1048530" s="3"/>
      <c r="BXM1048530" s="3"/>
      <c r="BXN1048530" s="3"/>
      <c r="BXO1048530" s="3"/>
      <c r="BXP1048530" s="3"/>
      <c r="BXQ1048530" s="3"/>
      <c r="BXR1048530" s="3"/>
      <c r="BXS1048530" s="3"/>
      <c r="BXT1048530" s="3"/>
      <c r="BXU1048530" s="3"/>
      <c r="BXV1048530" s="3"/>
      <c r="BXW1048530" s="3"/>
      <c r="BXX1048530" s="3"/>
      <c r="BXY1048530" s="3"/>
      <c r="BXZ1048530" s="3"/>
      <c r="BYA1048530" s="3"/>
      <c r="BYB1048530" s="3"/>
      <c r="BYC1048530" s="3"/>
      <c r="BYD1048530" s="3"/>
      <c r="BYE1048530" s="3"/>
      <c r="BYF1048530" s="3"/>
      <c r="BYG1048530" s="3"/>
      <c r="BYH1048530" s="3"/>
      <c r="BYI1048530" s="3"/>
      <c r="BYJ1048530" s="3"/>
      <c r="BYK1048530" s="3"/>
      <c r="BYL1048530" s="3"/>
      <c r="BYM1048530" s="3"/>
      <c r="BYN1048530" s="3"/>
      <c r="BYO1048530" s="3"/>
      <c r="BYP1048530" s="3"/>
      <c r="BYQ1048530" s="3"/>
      <c r="BYR1048530" s="3"/>
      <c r="BYS1048530" s="3"/>
      <c r="BYT1048530" s="3"/>
      <c r="BYU1048530" s="3"/>
      <c r="BYV1048530" s="3"/>
      <c r="BYW1048530" s="3"/>
      <c r="BYX1048530" s="3"/>
      <c r="BYY1048530" s="3"/>
      <c r="BYZ1048530" s="3"/>
      <c r="BZA1048530" s="3"/>
      <c r="BZB1048530" s="3"/>
      <c r="BZC1048530" s="3"/>
      <c r="BZD1048530" s="3"/>
      <c r="BZE1048530" s="3"/>
      <c r="BZF1048530" s="3"/>
      <c r="BZG1048530" s="3"/>
      <c r="BZH1048530" s="3"/>
      <c r="BZI1048530" s="3"/>
      <c r="BZJ1048530" s="3"/>
      <c r="BZK1048530" s="3"/>
      <c r="BZL1048530" s="3"/>
      <c r="BZM1048530" s="3"/>
      <c r="BZN1048530" s="3"/>
      <c r="BZO1048530" s="3"/>
      <c r="BZP1048530" s="3"/>
      <c r="BZQ1048530" s="3"/>
      <c r="BZR1048530" s="3"/>
      <c r="BZS1048530" s="3"/>
      <c r="BZT1048530" s="3"/>
      <c r="BZU1048530" s="3"/>
      <c r="BZV1048530" s="3"/>
      <c r="BZW1048530" s="3"/>
      <c r="BZX1048530" s="3"/>
      <c r="BZY1048530" s="3"/>
      <c r="BZZ1048530" s="3"/>
      <c r="CAA1048530" s="3"/>
      <c r="CAB1048530" s="3"/>
      <c r="CAC1048530" s="3"/>
      <c r="CAD1048530" s="3"/>
      <c r="CAE1048530" s="3"/>
      <c r="CAF1048530" s="3"/>
      <c r="CAG1048530" s="3"/>
      <c r="CAH1048530" s="3"/>
      <c r="CAI1048530" s="3"/>
      <c r="CAJ1048530" s="3"/>
      <c r="CAK1048530" s="3"/>
      <c r="CAL1048530" s="3"/>
      <c r="CAM1048530" s="3"/>
      <c r="CAN1048530" s="3"/>
      <c r="CAO1048530" s="3"/>
      <c r="CAP1048530" s="3"/>
      <c r="CAQ1048530" s="3"/>
      <c r="CAR1048530" s="3"/>
      <c r="CAS1048530" s="3"/>
      <c r="CAT1048530" s="3"/>
      <c r="CAU1048530" s="3"/>
      <c r="CAV1048530" s="3"/>
      <c r="CAW1048530" s="3"/>
      <c r="CAX1048530" s="3"/>
      <c r="CAY1048530" s="3"/>
      <c r="CAZ1048530" s="3"/>
      <c r="CBA1048530" s="3"/>
      <c r="CBB1048530" s="3"/>
      <c r="CBC1048530" s="3"/>
      <c r="CBD1048530" s="3"/>
      <c r="CBE1048530" s="3"/>
      <c r="CBF1048530" s="3"/>
      <c r="CBG1048530" s="3"/>
      <c r="CBH1048530" s="3"/>
      <c r="CBI1048530" s="3"/>
      <c r="CBJ1048530" s="3"/>
      <c r="CBK1048530" s="3"/>
      <c r="CBL1048530" s="3"/>
      <c r="CBM1048530" s="3"/>
      <c r="CBN1048530" s="3"/>
      <c r="CBO1048530" s="3"/>
      <c r="CBP1048530" s="3"/>
      <c r="CBQ1048530" s="3"/>
      <c r="CBR1048530" s="3"/>
      <c r="CBS1048530" s="3"/>
      <c r="CBT1048530" s="3"/>
      <c r="CBU1048530" s="3"/>
      <c r="CBV1048530" s="3"/>
      <c r="CBW1048530" s="3"/>
      <c r="CBX1048530" s="3"/>
      <c r="CBY1048530" s="3"/>
      <c r="CBZ1048530" s="3"/>
      <c r="CCA1048530" s="3"/>
      <c r="CCB1048530" s="3"/>
      <c r="CCC1048530" s="3"/>
      <c r="CCD1048530" s="3"/>
      <c r="CCE1048530" s="3"/>
      <c r="CCF1048530" s="3"/>
      <c r="CCG1048530" s="3"/>
      <c r="CCH1048530" s="3"/>
      <c r="CCI1048530" s="3"/>
      <c r="CCJ1048530" s="3"/>
      <c r="CCK1048530" s="3"/>
      <c r="CCL1048530" s="3"/>
      <c r="CCM1048530" s="3"/>
    </row>
  </sheetData>
  <mergeCells count="19">
    <mergeCell ref="C11:F11"/>
    <mergeCell ref="G11:J11"/>
    <mergeCell ref="A21:B21"/>
    <mergeCell ref="M7:M10"/>
    <mergeCell ref="N7:N10"/>
    <mergeCell ref="C9:C10"/>
    <mergeCell ref="F9:F10"/>
    <mergeCell ref="G9:G10"/>
    <mergeCell ref="J9:J10"/>
    <mergeCell ref="A2:A5"/>
    <mergeCell ref="B2:M3"/>
    <mergeCell ref="B4:M5"/>
    <mergeCell ref="A6:M6"/>
    <mergeCell ref="A7:A10"/>
    <mergeCell ref="B7:B10"/>
    <mergeCell ref="C7:F7"/>
    <mergeCell ref="G7:J7"/>
    <mergeCell ref="K7:K10"/>
    <mergeCell ref="L7:L10"/>
  </mergeCells>
  <conditionalFormatting sqref="L12:L19">
    <cfRule type="cellIs" dxfId="4" priority="5" operator="equal">
      <formula>"""ALTO - MITIGARLO"""</formula>
    </cfRule>
  </conditionalFormatting>
  <conditionalFormatting sqref="K12:K19">
    <cfRule type="cellIs" dxfId="3" priority="1" operator="between">
      <formula>1</formula>
      <formula>2</formula>
    </cfRule>
    <cfRule type="cellIs" dxfId="2" priority="2" operator="between">
      <formula>3</formula>
      <formula>4</formula>
    </cfRule>
    <cfRule type="cellIs" dxfId="1" priority="3" operator="between">
      <formula>5</formula>
      <formula>6</formula>
    </cfRule>
    <cfRule type="cellIs" dxfId="0" priority="4" operator="between">
      <formula>7</formula>
      <formula>8</formula>
    </cfRule>
  </conditionalFormatting>
  <dataValidations count="6">
    <dataValidation type="whole" allowBlank="1" showInputMessage="1" showErrorMessage="1" error="Revise las valores asignados nuevamente" sqref="K12:K19" xr:uid="{B1469986-F0A3-4431-AF0D-506D283A234F}">
      <formula1>1</formula1>
      <formula2>8</formula2>
    </dataValidation>
    <dataValidation type="list" allowBlank="1" showInputMessage="1" showErrorMessage="1" sqref="F12:F19 J12:J19" xr:uid="{B2EDE45E-5C75-47B9-B119-6A0E0FEDC808}">
      <formula1>$F$1048523:$F$1048524</formula1>
    </dataValidation>
    <dataValidation type="list" allowBlank="1" showInputMessage="1" showErrorMessage="1" sqref="E12:E19 I12:I19" xr:uid="{8B6932FC-C1DF-48AF-ACF0-15B949033A6C}">
      <formula1>$E$1048523:$E$1048524</formula1>
    </dataValidation>
    <dataValidation type="list" allowBlank="1" showInputMessage="1" showErrorMessage="1" sqref="C12:C19 G12:G19" xr:uid="{D416E460-C76E-48F6-A704-7F5FF553C9A0}">
      <formula1>$C$1048523:$C$1048524</formula1>
    </dataValidation>
    <dataValidation type="list" allowBlank="1" showInputMessage="1" showErrorMessage="1" sqref="D12:D19 H12:H19" xr:uid="{9E43FFF5-E41D-4C0A-97A0-D7B108A2D4B4}">
      <formula1>$D$1048523:$D$1048524</formula1>
    </dataValidation>
    <dataValidation type="list" allowBlank="1" showInputMessage="1" showErrorMessage="1" sqref="A12:A19" xr:uid="{77ACAC8F-6974-4B13-AB78-51130B702EF7}">
      <formula1>$A$1048523:$A$1048530</formula1>
    </dataValidation>
  </dataValidations>
  <hyperlinks>
    <hyperlink ref="B27" r:id="rId1" display="diradministrativo@subrednorte.gov.co" xr:uid="{531E7DB7-974C-45CE-BCC9-023333866046}"/>
  </hyperlinks>
  <printOptions horizontalCentered="1"/>
  <pageMargins left="0.7" right="0.7" top="0.75" bottom="0.75" header="0.3" footer="0.3"/>
  <pageSetup scale="57" fitToHeight="0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3afcc8-72c7-428d-9cc4-46883aa65b27" xsi:nil="true"/>
    <lcf76f155ced4ddcb4097134ff3c332f xmlns="a6e8cfdd-7c75-4b22-96f1-76866587e85f">
      <Terms xmlns="http://schemas.microsoft.com/office/infopath/2007/PartnerControls"/>
    </lcf76f155ced4ddcb4097134ff3c332f>
    <Ultimamodificaci_x00f3_n xmlns="a6e8cfdd-7c75-4b22-96f1-76866587e85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CB234F97EEE4BAE7FCA0CD75881D8" ma:contentTypeVersion="18" ma:contentTypeDescription="Crear nuevo documento." ma:contentTypeScope="" ma:versionID="2df5e91e388f1ea276d78d8cc68cf456">
  <xsd:schema xmlns:xsd="http://www.w3.org/2001/XMLSchema" xmlns:xs="http://www.w3.org/2001/XMLSchema" xmlns:p="http://schemas.microsoft.com/office/2006/metadata/properties" xmlns:ns2="a6e8cfdd-7c75-4b22-96f1-76866587e85f" xmlns:ns3="a63afcc8-72c7-428d-9cc4-46883aa65b27" targetNamespace="http://schemas.microsoft.com/office/2006/metadata/properties" ma:root="true" ma:fieldsID="d88f184d2ce1ab509f7bb315e3b1d1de" ns2:_="" ns3:_="">
    <xsd:import namespace="a6e8cfdd-7c75-4b22-96f1-76866587e85f"/>
    <xsd:import namespace="a63afcc8-72c7-428d-9cc4-46883aa65b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Ultimamodificaci_x00f3_n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e8cfdd-7c75-4b22-96f1-76866587e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2fb22fb0-5cda-4516-9adf-588d33ade7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Ultimamodificaci_x00f3_n" ma:index="16" nillable="true" ma:displayName="Ultima modificación" ma:format="DateOnly" ma:internalName="Ultimamodificaci_x00f3_n">
      <xsd:simpleType>
        <xsd:restriction base="dms:DateTim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afcc8-72c7-428d-9cc4-46883aa65b2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af85c3b-554d-4399-bf58-191557563737}" ma:internalName="TaxCatchAll" ma:showField="CatchAllData" ma:web="a63afcc8-72c7-428d-9cc4-46883aa65b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B5771E-AE35-4EBB-94E5-F7D46FB5A0C0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63afcc8-72c7-428d-9cc4-46883aa65b27"/>
    <ds:schemaRef ds:uri="a6e8cfdd-7c75-4b22-96f1-76866587e85f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2A92BB-9F85-4CCE-BCD0-8C1F2EB46C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e8cfdd-7c75-4b22-96f1-76866587e85f"/>
    <ds:schemaRef ds:uri="a63afcc8-72c7-428d-9cc4-46883aa65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A6DEB9-AF7A-47F6-9B13-86E8ED15BA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</vt:lpstr>
      <vt:lpstr>FORMATO!Área_de_impresión</vt:lpstr>
      <vt:lpstr>FORMATO!Títulos_a_imprimir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ingenieriabiomedica</dc:creator>
  <cp:keywords/>
  <dc:description/>
  <cp:lastModifiedBy>Luisa Fernanda Castiblanco Cruz</cp:lastModifiedBy>
  <cp:revision/>
  <cp:lastPrinted>2024-06-20T17:20:25Z</cp:lastPrinted>
  <dcterms:created xsi:type="dcterms:W3CDTF">2023-08-09T21:10:43Z</dcterms:created>
  <dcterms:modified xsi:type="dcterms:W3CDTF">2024-06-20T17:21:34Z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0x010100629CB234F97EEE4BAE7FCA0CD75881D8</vt:lpwstr>
  </property>
  <property fmtid="{D5CDD505-2E9C-101B-9397-08002B2CF9AE}" pid="3" name="MediaServiceImageTags">
    <vt:lpwstr/>
  </property>
</Properties>
</file>