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checkCompatibility="1" autoCompressPictures="0"/>
  <mc:AlternateContent xmlns:mc="http://schemas.openxmlformats.org/markup-compatibility/2006">
    <mc:Choice Requires="x15">
      <x15ac:absPath xmlns:x15ac="http://schemas.microsoft.com/office/spreadsheetml/2010/11/ac" url="\\fileserver\publica\320-DIRCON\ISMAEL P\TAREAS 2024\PROCESOS 2024\Concurso publico Actividades ROM\ultimos dtos aportados 7-06-2024\EVALUACION\informes de evaluacion\"/>
    </mc:Choice>
  </mc:AlternateContent>
  <xr:revisionPtr revIDLastSave="0" documentId="13_ncr:1_{D26687C7-A417-4349-A88D-93422B40C987}" xr6:coauthVersionLast="47" xr6:coauthVersionMax="47" xr10:uidLastSave="{00000000-0000-0000-0000-000000000000}"/>
  <bookViews>
    <workbookView xWindow="-120" yWindow="-120" windowWidth="29040" windowHeight="14550" tabRatio="883" xr2:uid="{00000000-000D-0000-FFFF-FFFF00000000}"/>
  </bookViews>
  <sheets>
    <sheet name="EALUACION JURIDICA CP-03-2024" sheetId="19" r:id="rId1"/>
  </sheets>
  <definedNames>
    <definedName name="_xlnm.Print_Titles" localSheetId="0">'EALUACION JURIDICA CP-03-2024'!$6:$11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<sst xmlns="http://schemas.openxmlformats.org/spreadsheetml/2006/main" count="677" uniqueCount="208">
  <si>
    <t>Nombre del Oferente</t>
  </si>
  <si>
    <t>Objeto Social</t>
  </si>
  <si>
    <t>Duración de la Persona Jurídica</t>
  </si>
  <si>
    <t xml:space="preserve">Capacidad representante legal y/o apoderado para suscribir el Contrato </t>
  </si>
  <si>
    <t xml:space="preserve">CUMPLIMIENTO DE REQUISITOS HABILITANTES. </t>
  </si>
  <si>
    <t>CUMPLE</t>
  </si>
  <si>
    <t>Observaciones</t>
  </si>
  <si>
    <t>CONDICION</t>
  </si>
  <si>
    <t>SI</t>
  </si>
  <si>
    <t>NO</t>
  </si>
  <si>
    <t xml:space="preserve">NIT </t>
  </si>
  <si>
    <t xml:space="preserve">Representante Legal </t>
  </si>
  <si>
    <t xml:space="preserve">Tipo y No. Identificacion </t>
  </si>
  <si>
    <t>Expedida por:</t>
  </si>
  <si>
    <t xml:space="preserve">Beneficiario: </t>
  </si>
  <si>
    <t xml:space="preserve">
Boletín de Responsables Fiscales - Contraloría General de la República 
</t>
  </si>
  <si>
    <t>Certificado del sistema de información y registro de sanciones y causas de inhabilidad –SIRI– vigente, expedido por la Procuraduría General de la Nación</t>
  </si>
  <si>
    <t xml:space="preserve">Certificado de antecedentes judiciales </t>
  </si>
  <si>
    <t xml:space="preserve">Suscrita por </t>
  </si>
  <si>
    <t xml:space="preserve">VERIFICACION REQUISITOS HABILITANTES JURIDICOS </t>
  </si>
  <si>
    <t>Evaluador Jurídico</t>
  </si>
  <si>
    <t xml:space="preserve">Expresa paz y salvo por los últimos (6) seis meses. </t>
  </si>
  <si>
    <t>X</t>
  </si>
  <si>
    <t>N/A</t>
  </si>
  <si>
    <t>Tarjeta Profesional RF</t>
  </si>
  <si>
    <t>Certificado de Antecedentes Disciplinarios RF</t>
  </si>
  <si>
    <t>Afianzado:</t>
  </si>
  <si>
    <t>Vigencia:</t>
  </si>
  <si>
    <t>Suma Asegurada:</t>
  </si>
  <si>
    <t>Suscrita por el oferente:</t>
  </si>
  <si>
    <t>Consulta en el Sistema Registro Nacional De Medidas Correctivas – RNMC</t>
  </si>
  <si>
    <t>Documento de identificacion de la persona natural o representante legal del proponente</t>
  </si>
  <si>
    <t>COMENTARIOS</t>
  </si>
  <si>
    <t xml:space="preserve">Fecha de expedición  </t>
  </si>
  <si>
    <t>Ambas empresas cumplen con el objeto de acuerdo al certificado de camara de comercio de las empresas</t>
  </si>
  <si>
    <t>CERTIFICADOS DE PAGO Y APORTES DE LEY</t>
  </si>
  <si>
    <t>Suscritas por los revisores fiscales, señalados en los certificados de Cámara de Comercio de cada uno de los  miembros.</t>
  </si>
  <si>
    <t>SOCIEDAD DE ACTIVOS ESPECIALES S.A.S. - SAE - S.A.S.</t>
  </si>
  <si>
    <t>Aportan los documentos</t>
  </si>
  <si>
    <t>No podrán encontrarse incursos en las causales de inhabilidad e incompatibilidad consagradas en la Constitución Política,.</t>
  </si>
  <si>
    <t>ISMAEL ANTONIO PUENTES BERMUDEZ</t>
  </si>
  <si>
    <t xml:space="preserve">√			
			</t>
  </si>
  <si>
    <t>Si lo expresa</t>
  </si>
  <si>
    <t>Si lo aporta</t>
  </si>
  <si>
    <t xml:space="preserve">Diligenciada y suscrita por el representante legal </t>
  </si>
  <si>
    <t>cumple con el objeto de acuerdo al certificado de camara de comercio aportado</t>
  </si>
  <si>
    <t>Cumplen lo requerido en el pliego de condiciones</t>
  </si>
  <si>
    <t>Suscrita por el revisor fiscal</t>
  </si>
  <si>
    <t>Aporta el documento</t>
  </si>
  <si>
    <t>Aporta el documento en los terminos requeridos en el pliegod e condiciones</t>
  </si>
  <si>
    <t>Si esta suscrita</t>
  </si>
  <si>
    <t>Aporta el documento en los terminos requeridos en el pliego de condiciones</t>
  </si>
  <si>
    <t>Lo expresa</t>
  </si>
  <si>
    <t>DIA 26-04-2024, SE CONSULTAN REPRESENTANTES LEGALES  Y NO SE ENCUENTRAN REPORTADOS</t>
  </si>
  <si>
    <t>OBJETO:   Ejecución de actividades de reparaciones, obras y mantenimiento (ROM), y otros arreglos locativos a los inmuebles en administración de la SAE SAS, de acuerdo con la Gerencia regional donde se haya ofertado sus servicios y donde hayan sido adjudicados.</t>
  </si>
  <si>
    <t>9 0 0 2 0 2 0 2 9 5</t>
  </si>
  <si>
    <t xml:space="preserve">ANDREA DEL PILAR BARRERA NAVARRO
</t>
  </si>
  <si>
    <t>LOTE EVALUADO</t>
  </si>
  <si>
    <t>G &amp; B PROYECTOS Y CONSTRUCCIONES COMPANY S.A.S</t>
  </si>
  <si>
    <t>C.C. No. 60.384.087</t>
  </si>
  <si>
    <t>Desde el 04/07/2024 hasta el 10/10/2024</t>
  </si>
  <si>
    <t xml:space="preserve">$ 53.000.000    </t>
  </si>
  <si>
    <t>Lo manifiesta en la carta de presentacion de la oferta No 10, la cual esta firmada por  el representante legal</t>
  </si>
  <si>
    <t xml:space="preserve">DOCUMENTO DE CONSTITUCION DE CONSORCIOS O UNIONES TEMPORALES  </t>
  </si>
  <si>
    <t>Los proponentes deben presentar el certificado de inhabilidades por delitos sexuales, con fecha de expedición menor a 30 días, anteriores a la fecha del cierre del proceso</t>
  </si>
  <si>
    <t>NO aporta el documento</t>
  </si>
  <si>
    <t>10.2.1.13. Consulta lista CLINTON u OFAC menor a 30 días:  Este requisito se acreditará mediante el envío del pantallazo que arroja la plataforma de consulta</t>
  </si>
  <si>
    <t>Certificado Registro de Deudores Alimentarios Morosos – REDAM</t>
  </si>
  <si>
    <r>
      <rPr>
        <b/>
        <sz val="12"/>
        <color theme="1"/>
        <rFont val="Arial Narrow"/>
        <family val="2"/>
      </rPr>
      <t xml:space="preserve">Consulta debida diligencia: </t>
    </r>
    <r>
      <rPr>
        <sz val="12"/>
        <color theme="1"/>
        <rFont val="Arial Narrow"/>
        <family val="2"/>
      </rPr>
      <t>El oferente deberá entregar debidamente diligenciado, firmado y con los documentos soporte el “Formato conocimiento del tercero - persona jurídica/natural proceso gobierno y gestión de la estrategia macroproceso direccionamiento estratégico” - (FORMATOS No 8 Y 8A).</t>
    </r>
  </si>
  <si>
    <t xml:space="preserve"> 900.345.967-2 Y  900.362.470-6</t>
  </si>
  <si>
    <t xml:space="preserve">C.C. No. 80.219.297 </t>
  </si>
  <si>
    <t xml:space="preserve">HERNANDO ANDRES FLOREZ DAZA,
</t>
  </si>
  <si>
    <t>Diligenciada y suscrita por el representante legal del consorcio de acuerdo al formato establecido</t>
  </si>
  <si>
    <t xml:space="preserve">RM INGENIEROS SAS :Expedición 12/06//2024.                                                               H&amp;M DISEÑO YCONSTRUCCION SAS: Expedición  27/06//2024.,                                                                                                                          </t>
  </si>
  <si>
    <t xml:space="preserve"> CONSORCIO H&amp;M DISEÑO Y CONSTRUCCION SAS COMPUESTO POR:           RM INGENIEROS SAS NIT. 900.345.967-2. con el 75%                              H&amp;M DISEÑO YCONSTRUCCION SAS NIT. 900.362.470-6 con el 25%</t>
  </si>
  <si>
    <t>6 - GERENCIA REGIONAL NORTE</t>
  </si>
  <si>
    <t>1 - GERENCIA REGIONAL CENTRO ORIENTE SUBDIVISION 1</t>
  </si>
  <si>
    <t>Aportan el documento, sin embargo deben ajustar el nombre del consorcio establecido en el documento de constitucion numeral 8 en el que se menciona CONSORCIO OBRAS 2021, el cual no corresponde.</t>
  </si>
  <si>
    <t>Garantía de seriedad de la oferta: En los terminos establecidos en el numeral 10.2.1.8 del pliego de condiciones</t>
  </si>
  <si>
    <t>SEGUROS DEL ESTADO</t>
  </si>
  <si>
    <t>CONSORCIO H&amp;M DISEÑO Y CONSTRUCCION SAS</t>
  </si>
  <si>
    <t>Desde el 04/07/2024 hasta el 04/12/2024</t>
  </si>
  <si>
    <t>60.000.000</t>
  </si>
  <si>
    <t>Aporta el documento, sin antecedentes</t>
  </si>
  <si>
    <t>Cada miembro del CONSORCIO, Aportan el documento, los cuales cumplen con los requisitos exigidos en el pliego de condiciones.</t>
  </si>
  <si>
    <t>Cada miembro del CONSORCIO, Aportan el documento, en los terminos exigidos en el pliego de condiciones</t>
  </si>
  <si>
    <t>CONCURSO PUBLICO No CP-03-2024</t>
  </si>
  <si>
    <t>3 - GERENCIA REGIONAL SUR OCCIDENTE</t>
  </si>
  <si>
    <t xml:space="preserve">JUAN CAMILO SUAREZ TOSCANO
</t>
  </si>
  <si>
    <t>FUNDESOEMCO</t>
  </si>
  <si>
    <t>C.C. No.1.144.084.621</t>
  </si>
  <si>
    <t>805028473-2</t>
  </si>
  <si>
    <t>Aporta el documento el cual cumple los requisitos exigidos en el pliego de condiciones</t>
  </si>
  <si>
    <t xml:space="preserve">Expedición 28/06//2024.                                                                                                                                                                                                </t>
  </si>
  <si>
    <t>Indefinida, cumple lo requerido en el pliego de condiciones</t>
  </si>
  <si>
    <t>Lo aporta</t>
  </si>
  <si>
    <t>Desde el 04/07/2024 hasta el 04/11/2024</t>
  </si>
  <si>
    <t xml:space="preserve">$ 127.400.000    </t>
  </si>
  <si>
    <t>Lo expresa en el numeral 10 de la carta de persentacion de su propuesta, la cual esta firmada por el representante Legal</t>
  </si>
  <si>
    <t>Aporta el documento sin antecedentes</t>
  </si>
  <si>
    <t>Certificado de inspección, vigilancia y control, expedido por la
autoridad competente para personas sin ánimo de lucro.</t>
  </si>
  <si>
    <t>Aporta el certificado de fecha 24 de abril de 2024, cumpliendo los demas reuisitos estabelcidos en el pliego de condiciones</t>
  </si>
  <si>
    <t>4 - GERENCIA REGIONAL DE OCCIDENTE</t>
  </si>
  <si>
    <t>INAMSILCO SAS</t>
  </si>
  <si>
    <t>900.119.778-9</t>
  </si>
  <si>
    <t xml:space="preserve">MANUEL FERNANDO PIÑA PEREZ
</t>
  </si>
  <si>
    <t>C.C. No. 74.189.973</t>
  </si>
  <si>
    <t xml:space="preserve">LAURA FERNANDA TRIANA CAMACHO
</t>
  </si>
  <si>
    <t>C.C. No. 1.098.693.785</t>
  </si>
  <si>
    <t xml:space="preserve">901154678-2
</t>
  </si>
  <si>
    <t xml:space="preserve">Expedición 6/06//2024.                                                                                                                                                                                                </t>
  </si>
  <si>
    <t>Indefinida cumple lo requerido en el pliego de condiciones</t>
  </si>
  <si>
    <t>Cumple lo requerido en el pliego de condiciones</t>
  </si>
  <si>
    <t>Suscrita por el Representante Legal</t>
  </si>
  <si>
    <t>2L PROYECTOS SAS.</t>
  </si>
  <si>
    <t>No aporta el documento, debe subsanarlo</t>
  </si>
  <si>
    <t>3G INGENIERIA AVANZADA SAS</t>
  </si>
  <si>
    <t xml:space="preserve">901.116.527-7
</t>
  </si>
  <si>
    <t xml:space="preserve">SANDRA MILENA GALVIS VELASCO
</t>
  </si>
  <si>
    <t>C.C. No. 63.368.307</t>
  </si>
  <si>
    <t xml:space="preserve">Expedición 2/07//2024.                                                                                                                                                                                                </t>
  </si>
  <si>
    <t>3G INGENIERIA AVANZADA S.A.S.</t>
  </si>
  <si>
    <t xml:space="preserve">$ 70.000.000    </t>
  </si>
  <si>
    <t xml:space="preserve">RISE CONSTRUCCIONES S.A.S. </t>
  </si>
  <si>
    <t xml:space="preserve">900790429-9
</t>
  </si>
  <si>
    <t xml:space="preserve">Expedición 12/06//2024.                                                                                                                                                                                                </t>
  </si>
  <si>
    <t>Diligenciada y suscrita por el representante legal y el arquitecto que avala la presentacion de la propuesta</t>
  </si>
  <si>
    <t xml:space="preserve">ANDRES ERNESTO RESTREPO
</t>
  </si>
  <si>
    <t>C.C. No. 94.062.595</t>
  </si>
  <si>
    <t>5 - GERENCIA REGIONAL OCCIDENTE SUBDIVISION SAN ANDRES</t>
  </si>
  <si>
    <t>Suscrita por el Revisor Fiscal</t>
  </si>
  <si>
    <t>RISE CONSTRUCCIONES SAS</t>
  </si>
  <si>
    <t xml:space="preserve">$ 99.999.998    </t>
  </si>
  <si>
    <t xml:space="preserve"> 830.500.675-8 y 830.037.322-8</t>
  </si>
  <si>
    <t xml:space="preserve">TELMO ALEXANDER CASTILLO FAJARDO
</t>
  </si>
  <si>
    <t xml:space="preserve">C.C. No. 79.905.718 </t>
  </si>
  <si>
    <t xml:space="preserve">PROYECTA ARQUITECTOS INGENIEROS S.A.S :Expedición 03/07//2024.                                                               PROTELCA INGENIEROS ARQUITECTOS S.A.S: Expedición  03/07//2024.,                                                                                                                          </t>
  </si>
  <si>
    <t xml:space="preserve"> CONSORCIO SAN GABRIEL COMPUESTO POR:  PROYECTA ARQUITECTOS INGENIEROS S.A.S NIT. 830.500.675-8. con el 90%  y  PROTELCA INGENIEROS ARQUITECTOS S.A.S. NIT. 830.037.322-8 con el 10%</t>
  </si>
  <si>
    <t>Aportan el documento,el cual cumple con los requisitos exigidos en el pliego de condiciones</t>
  </si>
  <si>
    <t>SEGUROS COMERCIALES BOLIVAR</t>
  </si>
  <si>
    <t>CONSORCIO SAN GABRIEL</t>
  </si>
  <si>
    <t>140.500.000</t>
  </si>
  <si>
    <t xml:space="preserve">3 - GERENCIA REGIONAL SUROCCIDENTE </t>
  </si>
  <si>
    <t xml:space="preserve">Javier Ignacio Restrepo Giraldo
</t>
  </si>
  <si>
    <t xml:space="preserve">R.B. DE COLOMBIA S.A. </t>
  </si>
  <si>
    <t xml:space="preserve">860.004.030-1
</t>
  </si>
  <si>
    <t>C.C. No. 3.229.626</t>
  </si>
  <si>
    <t>Hasta el 2100, cumple lo requerido en el pliego de condiciones</t>
  </si>
  <si>
    <t xml:space="preserve">NACIONAL DE SEGUROS </t>
  </si>
  <si>
    <t>RB DE COLOMBIA S.A</t>
  </si>
  <si>
    <t>Desde el 04/07/2024 hasta el 31/10/2024</t>
  </si>
  <si>
    <t xml:space="preserve">Aporta los documentos eigidos en el  formato No 8 </t>
  </si>
  <si>
    <r>
      <rPr>
        <b/>
        <sz val="12"/>
        <color theme="1"/>
        <rFont val="Arial Narrow"/>
        <family val="2"/>
      </rPr>
      <t xml:space="preserve">Registro Único de Proponentes – RUP: </t>
    </r>
    <r>
      <rPr>
        <sz val="12"/>
        <color theme="1"/>
        <rFont val="Arial Narrow"/>
        <family val="2"/>
      </rPr>
      <t xml:space="preserve"> el proponente singular o cada uno de los miembros del proponente plural deberánanexar el documento correspondiente expedido por la Cámara de Comercio de su jurisdicción, lainscripción,renovación y/o actualización en el RUP deben estar en firme y vigente a la fecha de cierre del proceso, y el certificado debe haber sido expedido dentro de los treinta (30) días calendario,anteriores al cierre del proceso</t>
    </r>
  </si>
  <si>
    <r>
      <rPr>
        <b/>
        <sz val="12"/>
        <color theme="1"/>
        <rFont val="Arial Narrow"/>
        <family val="2"/>
      </rPr>
      <t>Poder:</t>
    </r>
    <r>
      <rPr>
        <sz val="12"/>
        <color theme="1"/>
        <rFont val="Arial Narrow"/>
        <family val="2"/>
      </rPr>
      <t xml:space="preserve"> El proponente que presente su oferta por intermedio de un apoderado debe anexar copia del poder debidamente otorgado (artículo 5o del Decreto Ley 019 de 2012) donde se especifique que se otorga poder de manera clara y expresa y facultades amplias y suficientes para presentar la propuesta y/o
participar en todo el proceso de selección y/o suscribir el contrato en caso de resultar seleccionado</t>
    </r>
  </si>
  <si>
    <t>CARTA DE PRESENTACION DE LAPROPUESTA: La carta de presentación de la propuesta debe estar suscrita por el representante legal de la persona
jurídica o por el representante designado por los miembros del consorcio o de la unión temporal.</t>
  </si>
  <si>
    <r>
      <rPr>
        <b/>
        <sz val="12"/>
        <color rgb="FF000000"/>
        <rFont val="Arial Narrow"/>
        <family val="2"/>
      </rPr>
      <t>Certificado de existencia y representación legal:</t>
    </r>
    <r>
      <rPr>
        <sz val="12"/>
        <color rgb="FF000000"/>
        <rFont val="Arial Narrow"/>
        <family val="2"/>
      </rPr>
      <t xml:space="preserve"> El proponente acreditará con el certificado de existencia y representación legal, expedido por la Cámara de Comercio, con fecha no superior a treinta (30) días anteriores a la fecha de cierre del proceso de selección, donde conste quién ejerce la representación legal, las facultades del mismo, el objeto social, dentro del cual se debe hallar el objeto del presente proceso y la duración de la sociedad</t>
    </r>
  </si>
  <si>
    <t>JOSE EDGAR SALINAS</t>
  </si>
  <si>
    <t xml:space="preserve">JOSE EDGAR SALINAS
</t>
  </si>
  <si>
    <t xml:space="preserve">17344965-0
</t>
  </si>
  <si>
    <t>C.C. No.17.344.965</t>
  </si>
  <si>
    <t xml:space="preserve">No aporta el documento, se presenta como persona natural, debe subsanar presenatndo e certificado de registro mercantil en los terminos estabelcdios en el pliego de condiciones                                                                                                                                                                                              </t>
  </si>
  <si>
    <t>Suscrita por el representante legal</t>
  </si>
  <si>
    <t>SEGUROS MUNDIAL</t>
  </si>
  <si>
    <t>SALINAS MARTINEZ JOSE EDGAR</t>
  </si>
  <si>
    <t xml:space="preserve">$ 60.000.000    </t>
  </si>
  <si>
    <t>Aporta el documento el cual no cumple con  los requisitos exigidos en el pliego de condiciones, tiene fecha de expedicion mayor a un mes, debe subsanar presentando el documento en os terminos establecids en el pliego de condiciones</t>
  </si>
  <si>
    <t>PROYECTOS Y SOLUCIONES EN INGENIERIA SAS</t>
  </si>
  <si>
    <t xml:space="preserve">900.643.646-1
</t>
  </si>
  <si>
    <t xml:space="preserve">ALVARO RODRIGUEZ RANGEL
</t>
  </si>
  <si>
    <t xml:space="preserve">1  - GERENCIA REGIONAL CENTRO ORIENTE SUBDIVISIÓN Y LOTE 4 GERENCIA REGIONAL OCCIDENTE </t>
  </si>
  <si>
    <t>C.C. No. 88.240.653</t>
  </si>
  <si>
    <t>NICOING S.A.</t>
  </si>
  <si>
    <t xml:space="preserve">9 0 0 2 5 0 3 3 2 7
</t>
  </si>
  <si>
    <t xml:space="preserve">CLAUDIA LILIANA ZULUAGA
</t>
  </si>
  <si>
    <t>C.C. No. 52.260.530</t>
  </si>
  <si>
    <t>6  - GERENCIA REGIONAL NORTE</t>
  </si>
  <si>
    <t xml:space="preserve">Expedición 05/06//2024.                                                                                                                                                                                                </t>
  </si>
  <si>
    <t>Hasta el 10 de julio de 2048, cumple lo requerido en el pliego de condiciones</t>
  </si>
  <si>
    <t>NICOING S.A</t>
  </si>
  <si>
    <t>Desde el 04/07/2024 hasta el 17/10/2024</t>
  </si>
  <si>
    <t xml:space="preserve">$ 550.899.998    </t>
  </si>
  <si>
    <t>Aporta el documento con fecha de expedicion mayor a 30 dias, debe subsanar presentando el documento con fecha de expedicion menor a 30 dias contados a aprtir de la fecha de cierre del proceso, de conformidd con lo requerido en el pliego de condiciones</t>
  </si>
  <si>
    <t>No aporta los documentos exigidos en el formato No 8 presentado en el aparte del documento al lado de la firma, debe subsanar presentando los documentos</t>
  </si>
  <si>
    <t>DIA 11-07-2024, SE CONSULTA REPRESENTANTES LEGALES Y PERSONAS JURIDICAS  Y NO SE ENCUENTRAN REPORTADOS</t>
  </si>
  <si>
    <t>DIA 11-07-2024, SE CONSULTA REPRESENTANTES LEGALES Y  NO SE ENCUENTRAN REPORTADOS</t>
  </si>
  <si>
    <t>DIA 11-07-2024, SE CONSULTA REPRESENTANTE LEGAL Y PERSONA JURIDICA  Y NO SE ENCUENTRAN REPORTADOS</t>
  </si>
  <si>
    <t>DIA 11-07-2024, SE CONSULTA REPRESENTANTE LEGAL Y  NO SE ENCUENTRA REPORTADO</t>
  </si>
  <si>
    <t>DIA 11-07-2024, SE CONSULTA REPRESENTANTES LEGALES Y  NO SE ENCUENTRA REPORTADO</t>
  </si>
  <si>
    <t xml:space="preserve"> aporta el documento sin antecedentes</t>
  </si>
  <si>
    <t>Aporta el documento, debe subsanarlo</t>
  </si>
  <si>
    <t>Se consulta el documento sin encontrar antecedentes</t>
  </si>
  <si>
    <t>Diligenciada y suscrita por el representante legal de la persona natural, sin embargo al presentarse como persona natural se requiere que subsane presentando el certificado de vigencia de la tarjeta profesional y certificado de antecedentes dsciplinarios de la profesion vigentes, la aportada es del 7 de febrero de 2024, no esta vigente.</t>
  </si>
  <si>
    <t>No lo  expresa,debe subsanar</t>
  </si>
  <si>
    <t>2 - GERENCIA REGIONAL CENTRO ORIENTE SUBDIVISION 2</t>
  </si>
  <si>
    <t xml:space="preserve">Debe subsanar los documentos que no cumplen, en los terminos de los pliegos de condiciones y del cronograma del proceso asi:                                1.Registro Único de Proponentes: Aporta el documento el cual no cumple con  los requisitos exigidos en el pliego de condiciones, tiene fecha de expedición mayor a un mes, debe subsanar presentando el documento en los términos establecidos en el pliego de condiciones numeral 10.2.1.5.
2.	Certificado de debida diligencia: Debe aportar los documentos exigidos en el aparte del formato No 8 al lado de la firma, en los términos requeridos en el pliego de condiciones, asi:
1.	Fotocopia del documento de identidad del representante legal principal y suplente, del contador y/o revisor fiscal de la entidad solicitante.
2.	Certificación de la composición accionaria. En caso de que alguno de los socios o accionistas sea persona jurídica, remitir su composición accionaria hasta llegar a sus beneficiarios finales (persona natural).
3.	Copia de la Declaración de o renta de los últimos tres años gravables.
4.	Estados financieros del solicitante de los últimos tres años, incluido dictamen del revisor fiscal (si aplica).
5.	Registro Único Tributario (RUT).
6.	Tarjeta Profesional del contador y/o revisor fiscal.
7.	Declaración y/o certificación de aplicación de normas de prevención de riesgos de– LA/FT/FPADM, firmada por el representante legal de la persona jurídica u oficial de cumplimiento (si aplica).
8.	Certificado de existencia y representación legal no mayor a 30 días.   
</t>
  </si>
  <si>
    <t>2L PROYECTOS SAS BIC</t>
  </si>
  <si>
    <t xml:space="preserve">Debe subsanar los documentos que no cumplen, en los terminos de los pliegos de condiciones y del cronograma del proceso.
</t>
  </si>
  <si>
    <t xml:space="preserve">Debe subsanar los documentos relacionados como NO CUMPLEN, dentro de los terminos estabelcidos en el cronograma del proceso.
</t>
  </si>
  <si>
    <r>
      <t xml:space="preserve">De conformidad con el Capítulo 10. CAUSALES DE RECHAZO DE LAS PROPUESTAS. Numeral 25, literal D “Cuando el valor unitario de cada uno de los ítems supere el precio techo establecido por la entidad en el formato de oferta económica.” En razón de lo anterior la oferta presentada por G &amp; B PROYECTOS Y CONSTRUCCIONES COMPANY S.A.S FUE RECHAZADA desde lo tecncico, toda vez que el proponente esta fuera de los precios de referencia establecidos por la entidad (los ítems 6.6 y 6.28 no cumplen con el rango estipulado).      </t>
    </r>
    <r>
      <rPr>
        <b/>
        <sz val="11.5"/>
        <color theme="1"/>
        <rFont val="Arial Narrow"/>
        <family val="2"/>
      </rPr>
      <t xml:space="preserve">Asi las cosas la oferta no se evalua desde lo juridico   </t>
    </r>
    <r>
      <rPr>
        <sz val="11.5"/>
        <color theme="1"/>
        <rFont val="Arial Narrow"/>
        <family val="2"/>
      </rPr>
      <t xml:space="preserve">          </t>
    </r>
  </si>
  <si>
    <r>
      <t xml:space="preserve">De conformidad con lo establecido en el pliego de condiciones, Capitulo 10. CAUSALES DE RECHAZO DE LAS PROPUESTAS. Numeral 25, literal D “Cuando el valor unitario de cada uno de los ítems supere el precio techo establecido por la entidad en el formato de oferta económica.” En razón de lo anterior la oferta presentada por INAMSILCO SAS fue RECHAZADA desde lo tecncico, en atencion que el proponente esta fuera de los precios de referencia establecidos por la entidad (los ítems 2.3,5.5, 5.41, 7.9, 7.10,7.11,7.12,7.20, 10.16, 10.25,13.7, 13.17 no cumplen con el rango estipulado).                                                                      </t>
    </r>
    <r>
      <rPr>
        <b/>
        <sz val="11.5"/>
        <color theme="1"/>
        <rFont val="Arial Narrow"/>
        <family val="2"/>
      </rPr>
      <t>Asi las cosas la oferta no se evalua desde lo juridico</t>
    </r>
    <r>
      <rPr>
        <sz val="11.5"/>
        <color theme="1"/>
        <rFont val="Arial Narrow"/>
        <family val="2"/>
      </rPr>
      <t xml:space="preserve">
</t>
    </r>
  </si>
  <si>
    <r>
      <t xml:space="preserve">La oferta es </t>
    </r>
    <r>
      <rPr>
        <b/>
        <sz val="11.5"/>
        <color theme="1"/>
        <rFont val="Arial Narrow"/>
        <family val="2"/>
      </rPr>
      <t>RECHAZADA e</t>
    </r>
    <r>
      <rPr>
        <sz val="11.5"/>
        <color theme="1"/>
        <rFont val="Arial Narrow"/>
        <family val="2"/>
      </rPr>
      <t xml:space="preserve">n atencion que el proponente presentó oferta para mas de un lote, y dentro de las reglas establecidas en el pliego de condiciones capitulo 3 valor estimado del contrato, (….) El proponente deberá señalar en su oferta para que Gerencia regional presenta su propuesta, PODRÁ PRESENTAR OFERTA PARA MÁXIMO UNA (1) DE LAS SEIS (6) GERENCIAS REGIONALES. Igualmente es menester indicar que la SAE respondió observacion que fuera presentada por un interesado en el proceso en el que preguntaba:                                                                                               " </t>
    </r>
    <r>
      <rPr>
        <i/>
        <sz val="11.5"/>
        <color theme="1"/>
        <rFont val="Arial Narrow"/>
        <family val="2"/>
      </rPr>
      <t xml:space="preserve">Señala el pliego de condiciones en el numeral 3. VALOR ESTIMADO DEL CONTRATO:
“El proponente deberá señalar en su oferta para que Gerencia regional presenta su propuesta, </t>
    </r>
    <r>
      <rPr>
        <b/>
        <i/>
        <u/>
        <sz val="11.5"/>
        <color theme="1"/>
        <rFont val="Arial Narrow"/>
        <family val="2"/>
      </rPr>
      <t>PODRÁ PRESENTAR OFERTA PARA MÁXIMO UNA (1) DE LAS SEIS (6) GERENCIAS REGIONALES”</t>
    </r>
    <r>
      <rPr>
        <i/>
        <sz val="11.5"/>
        <color theme="1"/>
        <rFont val="Arial Narrow"/>
        <family val="2"/>
      </rPr>
      <t xml:space="preserve">
Negrita y subrayado fuera de texto, Se solicita a la entidad permitir que un mismo proponente pueda presentar oferta para todas las gerencias regionales, con el fin de que exista pluralidad de ofertas”.</t>
    </r>
    <r>
      <rPr>
        <sz val="11.5"/>
        <color theme="1"/>
        <rFont val="Arial Narrow"/>
        <family val="2"/>
      </rPr>
      <t xml:space="preserve">
RESPUESTA
La Sociedad de Activos Especiales SAE S.A.S, se permite informar al observante que de conformidad con las necesidades de la entidad para las actividades ROM, los requisitos exigidos dentro del pliego de condiciones se ajustan a estas necesidades, por tal razón no se acoge la observación.           </t>
    </r>
    <r>
      <rPr>
        <b/>
        <sz val="11.5"/>
        <color theme="1"/>
        <rFont val="Arial Narrow"/>
        <family val="2"/>
      </rPr>
      <t>Asi las cosas la oferta no se evalua desde lo juridico</t>
    </r>
  </si>
  <si>
    <t>Se solicita por mensaje a traves de laplataforma del SECOP II subsanacion de los documentos y los aporta.</t>
  </si>
  <si>
    <t xml:space="preserve">Cada miembro del CONSORCIO, Aportan el documento, en los terminos exigidos en el pliego de condiciones.
</t>
  </si>
  <si>
    <t>NO CUMPLE</t>
  </si>
  <si>
    <t>RECHAZADO</t>
  </si>
  <si>
    <t xml:space="preserve">SI CUMPLE </t>
  </si>
  <si>
    <t>SI CUMPLE</t>
  </si>
  <si>
    <t>RECHAZADA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</si>
</sst>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 #,##0.00_-;\-&quot;$&quot;\ * #,##0.00_-;_-&quot;$&quot;\ * &quot;-&quot;_-;_-@_-"/>
    <numFmt numFmtId="165" formatCode="&quot;$&quot;\ #,##0.00"/>
  </numFmts>
  <fonts count="15" x14ac:knownFonts="1">
    <font>
      <sz val="11"/>
      <color theme="1"/>
      <name val="Calibri"/>
      <family val="2"/>
      <scheme val="minor"/>
    </font>
    <font>
      <sz val="12"/>
      <color theme="1"/>
      <name val="Calibri"/>
      <family val="2"/>
      <scheme val="minor"/>
    </font>
    <font>
      <sz val="11"/>
      <color theme="1"/>
      <name val="Calibri"/>
      <family val="2"/>
      <scheme val="minor"/>
    </font>
    <font>
      <sz val="11.5"/>
      <color theme="1"/>
      <name val="Arial Narrow"/>
      <family val="2"/>
    </font>
    <font>
      <b/>
      <sz val="12"/>
      <color theme="1"/>
      <name val="Calibri"/>
      <family val="2"/>
      <scheme val="minor"/>
    </font>
    <font>
      <u/>
      <sz val="11"/>
      <color theme="10"/>
      <name val="Calibri"/>
      <family val="2"/>
      <scheme val="minor"/>
    </font>
    <font>
      <u/>
      <sz val="11"/>
      <color theme="11"/>
      <name val="Calibri"/>
      <family val="2"/>
      <scheme val="minor"/>
    </font>
    <font>
      <b/>
      <sz val="12"/>
      <color theme="1"/>
      <name val="Arial Narrow"/>
      <family val="2"/>
    </font>
    <font>
      <sz val="12"/>
      <color theme="1"/>
      <name val="Arial Narrow"/>
      <family val="2"/>
    </font>
    <font>
      <sz val="12"/>
      <color rgb="FF000000"/>
      <name val="Arial Narrow"/>
      <family val="2"/>
    </font>
    <font>
      <b/>
      <sz val="12"/>
      <color rgb="FF000000"/>
      <name val="Arial Narrow"/>
      <family val="2"/>
    </font>
    <font>
      <b/>
      <sz val="14"/>
      <color theme="1"/>
      <name val="Arial Narrow"/>
      <family val="2"/>
    </font>
    <font>
      <i/>
      <sz val="11.5"/>
      <color theme="1"/>
      <name val="Arial Narrow"/>
      <family val="2"/>
    </font>
    <font>
      <b/>
      <i/>
      <u/>
      <sz val="11.5"/>
      <color theme="1"/>
      <name val="Arial Narrow"/>
      <family val="2"/>
    </font>
    <font>
      <b/>
      <sz val="11.5"/>
      <color theme="1"/>
      <name val="Arial Narrow"/>
      <family val="2"/>
    </font>
  </fonts>
  <fills count="3">
    <fill>
      <patternFill patternType="none"/>
    </fill>
    <fill>
      <patternFill patternType="gray125"/>
    </fill>
    <fill>
      <patternFill patternType="solid">
        <fgColor theme="4" tint="0.59999389629810485"/>
        <bgColor indexed="64"/>
      </patternFill>
    </fill>
  </fills>
  <borders count="33">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right/>
      <top/>
      <bottom style="medium">
        <color auto="1"/>
      </bottom>
      <diagonal/>
    </border>
    <border>
      <left/>
      <right/>
      <top style="thin">
        <color auto="1"/>
      </top>
      <bottom/>
      <diagonal/>
    </border>
    <border>
      <left style="thin">
        <color auto="1"/>
      </left>
      <right/>
      <top style="thin">
        <color auto="1"/>
      </top>
      <bottom/>
      <diagonal/>
    </border>
    <border>
      <left/>
      <right style="medium">
        <color auto="1"/>
      </right>
      <top style="thin">
        <color auto="1"/>
      </top>
      <bottom/>
      <diagonal/>
    </border>
    <border>
      <left/>
      <right style="medium">
        <color auto="1"/>
      </right>
      <top/>
      <bottom style="medium">
        <color auto="1"/>
      </bottom>
      <diagonal/>
    </border>
    <border>
      <left style="thin">
        <color auto="1"/>
      </left>
      <right/>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medium">
        <color auto="1"/>
      </right>
      <top/>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indexed="64"/>
      </left>
      <right/>
      <top/>
      <bottom style="medium">
        <color auto="1"/>
      </bottom>
      <diagonal/>
    </border>
    <border>
      <left style="medium">
        <color auto="1"/>
      </left>
      <right/>
      <top style="thin">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right/>
      <top/>
      <bottom style="thin">
        <color auto="1"/>
      </bottom>
      <diagonal/>
    </border>
    <border>
      <left/>
      <right style="medium">
        <color auto="1"/>
      </right>
      <top/>
      <bottom style="thin">
        <color auto="1"/>
      </bottom>
      <diagonal/>
    </border>
  </borders>
  <cellStyleXfs count="58">
    <xf numFmtId="0" fontId="0" fillId="0" borderId="0"/>
    <xf numFmtId="42" fontId="2" fillId="0" borderId="0" applyFon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97">
    <xf numFmtId="0" fontId="0" fillId="0" borderId="0" xfId="0"/>
    <xf numFmtId="0" fontId="8" fillId="0" borderId="0" xfId="0" applyFont="1"/>
    <xf numFmtId="0" fontId="8" fillId="0" borderId="0" xfId="0" applyFont="1" applyAlignment="1">
      <alignment wrapText="1"/>
    </xf>
    <xf numFmtId="0" fontId="7" fillId="0" borderId="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7" fillId="0" borderId="1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17" xfId="0" applyFont="1" applyBorder="1" applyAlignment="1">
      <alignment horizontal="center" vertical="center" wrapText="1"/>
    </xf>
    <xf numFmtId="14" fontId="9" fillId="0" borderId="1" xfId="0" applyNumberFormat="1" applyFont="1" applyBorder="1" applyAlignment="1">
      <alignment horizontal="left" vertical="center" wrapText="1"/>
    </xf>
    <xf numFmtId="0" fontId="7" fillId="0" borderId="21" xfId="0"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4" fillId="0" borderId="9" xfId="0" applyFont="1" applyBorder="1" applyAlignment="1">
      <alignment horizontal="center" vertical="center" wrapText="1"/>
    </xf>
    <xf numFmtId="0" fontId="8" fillId="0" borderId="1" xfId="0" applyFont="1" applyBorder="1"/>
    <xf numFmtId="0" fontId="0" fillId="0" borderId="0" xfId="0" applyAlignment="1">
      <alignment wrapText="1"/>
    </xf>
    <xf numFmtId="165" fontId="8" fillId="0" borderId="1" xfId="1" applyNumberFormat="1" applyFont="1" applyFill="1" applyBorder="1" applyAlignment="1">
      <alignment horizontal="left" vertical="center" wrapText="1"/>
    </xf>
    <xf numFmtId="164" fontId="8" fillId="0" borderId="1" xfId="1" applyNumberFormat="1" applyFont="1" applyFill="1" applyBorder="1" applyAlignment="1">
      <alignment horizontal="left" vertical="center" wrapText="1"/>
    </xf>
    <xf numFmtId="14" fontId="9" fillId="0" borderId="1" xfId="0" applyNumberFormat="1" applyFont="1" applyBorder="1" applyAlignment="1">
      <alignment vertical="center" wrapText="1"/>
    </xf>
    <xf numFmtId="14" fontId="10" fillId="0" borderId="1" xfId="0" applyNumberFormat="1" applyFont="1" applyBorder="1" applyAlignment="1">
      <alignment horizontal="center" vertical="center" wrapText="1"/>
    </xf>
    <xf numFmtId="14" fontId="10" fillId="0" borderId="9" xfId="0" applyNumberFormat="1" applyFont="1" applyBorder="1" applyAlignment="1">
      <alignment horizontal="center" vertical="center" wrapText="1"/>
    </xf>
    <xf numFmtId="14" fontId="10" fillId="0" borderId="6" xfId="0" applyNumberFormat="1" applyFont="1" applyBorder="1" applyAlignment="1">
      <alignment horizontal="center" vertical="center" wrapText="1"/>
    </xf>
    <xf numFmtId="0" fontId="7" fillId="0" borderId="0" xfId="0" applyFont="1"/>
    <xf numFmtId="0" fontId="7" fillId="0" borderId="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pplyAlignment="1">
      <alignment horizontal="center" vertical="center" wrapText="1"/>
    </xf>
    <xf numFmtId="0" fontId="3" fillId="0" borderId="26" xfId="0" applyFont="1" applyBorder="1" applyAlignment="1">
      <alignment horizontal="left" vertical="center" wrapText="1"/>
    </xf>
    <xf numFmtId="0" fontId="3" fillId="0" borderId="11" xfId="0" applyFont="1" applyBorder="1" applyAlignment="1">
      <alignment horizontal="left" vertical="center" wrapText="1"/>
    </xf>
    <xf numFmtId="0" fontId="3" fillId="0" borderId="13" xfId="0" applyFont="1" applyBorder="1" applyAlignment="1">
      <alignment horizontal="left" vertical="center" wrapText="1"/>
    </xf>
    <xf numFmtId="0" fontId="3" fillId="0" borderId="25" xfId="0" applyFont="1" applyBorder="1" applyAlignment="1">
      <alignment horizontal="left" vertical="center" wrapText="1"/>
    </xf>
    <xf numFmtId="0" fontId="3" fillId="0" borderId="10" xfId="0" applyFont="1" applyBorder="1" applyAlignment="1">
      <alignment horizontal="left" vertical="center" wrapText="1"/>
    </xf>
    <xf numFmtId="0" fontId="3" fillId="0" borderId="14" xfId="0" applyFont="1" applyBorder="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25" xfId="0" applyFont="1" applyBorder="1" applyAlignment="1">
      <alignment horizontal="center" vertical="center" wrapText="1"/>
    </xf>
    <xf numFmtId="0" fontId="7" fillId="0" borderId="10" xfId="0" applyFont="1" applyBorder="1" applyAlignment="1">
      <alignment horizontal="center" vertical="center" wrapText="1"/>
    </xf>
    <xf numFmtId="49" fontId="7" fillId="2" borderId="3" xfId="0" applyNumberFormat="1" applyFont="1" applyFill="1" applyBorder="1" applyAlignment="1">
      <alignment horizontal="left" vertical="center" wrapText="1"/>
    </xf>
    <xf numFmtId="49" fontId="7" fillId="2" borderId="18" xfId="0" applyNumberFormat="1" applyFont="1" applyFill="1" applyBorder="1" applyAlignment="1">
      <alignment horizontal="left" vertical="center" wrapText="1"/>
    </xf>
    <xf numFmtId="49" fontId="7" fillId="2" borderId="4" xfId="0" applyNumberFormat="1" applyFont="1" applyFill="1" applyBorder="1" applyAlignment="1">
      <alignment horizontal="left" vertical="center" wrapText="1"/>
    </xf>
    <xf numFmtId="49" fontId="7" fillId="2" borderId="1" xfId="0" applyNumberFormat="1" applyFont="1" applyFill="1" applyBorder="1" applyAlignment="1">
      <alignment horizontal="left" vertical="center" wrapText="1"/>
    </xf>
    <xf numFmtId="49" fontId="7" fillId="2" borderId="9" xfId="0" applyNumberFormat="1" applyFont="1" applyFill="1" applyBorder="1" applyAlignment="1">
      <alignment horizontal="left" vertical="center" wrapText="1"/>
    </xf>
    <xf numFmtId="49" fontId="7" fillId="2" borderId="6" xfId="0" applyNumberFormat="1"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6" xfId="0" applyFont="1" applyFill="1" applyBorder="1" applyAlignment="1">
      <alignment horizontal="left" vertical="center" wrapText="1"/>
    </xf>
    <xf numFmtId="49" fontId="11" fillId="2" borderId="9" xfId="0" applyNumberFormat="1" applyFont="1" applyFill="1" applyBorder="1" applyAlignment="1">
      <alignment horizontal="left" vertical="center" wrapText="1"/>
    </xf>
    <xf numFmtId="49" fontId="11" fillId="2" borderId="23" xfId="0" applyNumberFormat="1" applyFont="1" applyFill="1" applyBorder="1" applyAlignment="1">
      <alignment horizontal="left" vertical="center" wrapText="1"/>
    </xf>
    <xf numFmtId="49" fontId="11" fillId="2" borderId="24" xfId="0" applyNumberFormat="1" applyFont="1" applyFill="1" applyBorder="1" applyAlignment="1">
      <alignment horizontal="left" vertical="center" wrapText="1"/>
    </xf>
    <xf numFmtId="0" fontId="8" fillId="0" borderId="1" xfId="0" applyFont="1" applyBorder="1" applyAlignment="1">
      <alignment vertical="center" wrapText="1"/>
    </xf>
    <xf numFmtId="0" fontId="1" fillId="0" borderId="1" xfId="0" applyFont="1" applyBorder="1" applyAlignment="1">
      <alignment vertical="center" wrapText="1"/>
    </xf>
    <xf numFmtId="0" fontId="4" fillId="0" borderId="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2" xfId="0" applyFont="1" applyBorder="1" applyAlignment="1">
      <alignment horizontal="center" vertical="center" wrapText="1"/>
    </xf>
    <xf numFmtId="0" fontId="3" fillId="0" borderId="12" xfId="0" applyFont="1" applyBorder="1" applyAlignment="1">
      <alignment horizontal="left" vertical="center" wrapText="1"/>
    </xf>
    <xf numFmtId="0" fontId="3" fillId="0" borderId="15"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6" xfId="0" applyFont="1" applyFill="1" applyBorder="1" applyAlignment="1">
      <alignment horizontal="center" vertical="center" wrapText="1"/>
    </xf>
    <xf numFmtId="49" fontId="11" fillId="2" borderId="9" xfId="0" applyNumberFormat="1" applyFont="1" applyFill="1" applyBorder="1" applyAlignment="1">
      <alignment horizontal="center" vertical="center" wrapText="1"/>
    </xf>
    <xf numFmtId="49" fontId="11" fillId="2" borderId="23" xfId="0" applyNumberFormat="1" applyFont="1" applyFill="1" applyBorder="1" applyAlignment="1">
      <alignment horizontal="center" vertical="center" wrapText="1"/>
    </xf>
    <xf numFmtId="49" fontId="11" fillId="2" borderId="24" xfId="0" applyNumberFormat="1" applyFont="1" applyFill="1" applyBorder="1" applyAlignment="1">
      <alignment horizontal="center" vertical="center" wrapText="1"/>
    </xf>
    <xf numFmtId="49" fontId="7" fillId="2" borderId="1" xfId="0" applyNumberFormat="1" applyFont="1" applyFill="1" applyBorder="1" applyAlignment="1">
      <alignment horizontal="center" vertical="center" wrapText="1"/>
    </xf>
    <xf numFmtId="49" fontId="7" fillId="2" borderId="9" xfId="0" applyNumberFormat="1" applyFont="1" applyFill="1" applyBorder="1" applyAlignment="1">
      <alignment horizontal="center" vertical="center" wrapText="1"/>
    </xf>
    <xf numFmtId="49" fontId="7" fillId="2" borderId="6" xfId="0" applyNumberFormat="1" applyFont="1" applyFill="1" applyBorder="1" applyAlignment="1">
      <alignment horizontal="center" vertical="center" wrapText="1"/>
    </xf>
    <xf numFmtId="0" fontId="8" fillId="0" borderId="5" xfId="0" applyFont="1" applyBorder="1" applyAlignment="1">
      <alignment horizontal="center" vertical="center" wrapText="1"/>
    </xf>
    <xf numFmtId="0" fontId="9" fillId="0" borderId="5" xfId="0" applyFont="1" applyBorder="1" applyAlignment="1">
      <alignment horizontal="left" vertical="center" wrapText="1"/>
    </xf>
    <xf numFmtId="0" fontId="9" fillId="0" borderId="19" xfId="0" applyFont="1" applyBorder="1" applyAlignment="1">
      <alignment horizontal="left" vertical="center" wrapText="1"/>
    </xf>
    <xf numFmtId="0" fontId="9" fillId="0" borderId="20" xfId="0" applyFont="1" applyBorder="1" applyAlignment="1">
      <alignment horizontal="left"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8" fillId="0" borderId="5" xfId="0"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9" xfId="0" applyFont="1" applyBorder="1" applyAlignment="1">
      <alignment horizontal="left" vertical="center" wrapText="1"/>
    </xf>
    <xf numFmtId="0" fontId="8" fillId="0" borderId="20" xfId="0" applyFont="1" applyBorder="1" applyAlignment="1">
      <alignment horizontal="lef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xf>
    <xf numFmtId="0" fontId="9" fillId="0" borderId="1" xfId="0" applyFont="1" applyBorder="1" applyAlignment="1">
      <alignment horizontal="left" vertical="center" wrapText="1"/>
    </xf>
    <xf numFmtId="0" fontId="8" fillId="0" borderId="19" xfId="0" applyFont="1" applyBorder="1" applyAlignment="1">
      <alignment horizontal="center" vertical="center" wrapText="1"/>
    </xf>
    <xf numFmtId="0" fontId="8" fillId="0" borderId="9" xfId="0" applyFont="1" applyBorder="1" applyAlignment="1">
      <alignment horizontal="left" vertical="center" wrapText="1"/>
    </xf>
    <xf numFmtId="49" fontId="7" fillId="2" borderId="27" xfId="0" applyNumberFormat="1" applyFont="1" applyFill="1" applyBorder="1" applyAlignment="1">
      <alignment horizontal="left" vertical="center" wrapText="1"/>
    </xf>
    <xf numFmtId="49" fontId="7" fillId="2" borderId="28" xfId="0" applyNumberFormat="1" applyFont="1" applyFill="1" applyBorder="1" applyAlignment="1">
      <alignment horizontal="left" vertical="center" wrapText="1"/>
    </xf>
    <xf numFmtId="49" fontId="7" fillId="2" borderId="29" xfId="0" applyNumberFormat="1" applyFont="1" applyFill="1" applyBorder="1" applyAlignment="1">
      <alignment horizontal="left" vertical="center" wrapText="1"/>
    </xf>
    <xf numFmtId="49" fontId="7" fillId="2" borderId="30" xfId="0" applyNumberFormat="1" applyFont="1" applyFill="1" applyBorder="1" applyAlignment="1">
      <alignment horizontal="left" vertical="center" wrapText="1"/>
    </xf>
    <xf numFmtId="49" fontId="7" fillId="2" borderId="31" xfId="0" applyNumberFormat="1" applyFont="1" applyFill="1" applyBorder="1" applyAlignment="1">
      <alignment horizontal="left" vertical="center" wrapText="1"/>
    </xf>
    <xf numFmtId="49" fontId="7" fillId="2" borderId="32" xfId="0" applyNumberFormat="1" applyFont="1" applyFill="1" applyBorder="1" applyAlignment="1">
      <alignment horizontal="left" vertical="center" wrapText="1"/>
    </xf>
  </cellXfs>
  <cellStyles count="5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Moneda [0]" xfId="1" builtinId="7"/>
    <cellStyle name="Normal" xfId="0" builtinId="0"/>
  </cellStyles>
  <dxfs count="2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465666</xdr:colOff>
      <xdr:row>49</xdr:row>
      <xdr:rowOff>169335</xdr:rowOff>
    </xdr:from>
    <xdr:to>
      <xdr:col>0</xdr:col>
      <xdr:colOff>1587499</xdr:colOff>
      <xdr:row>52</xdr:row>
      <xdr:rowOff>1</xdr:rowOff>
    </xdr:to>
    <xdr:pic>
      <xdr:nvPicPr>
        <xdr:cNvPr id="7" name="Imagen 6">
          <a:extLst>
            <a:ext uri="{FF2B5EF4-FFF2-40B4-BE49-F238E27FC236}">
              <a16:creationId xmlns:a16="http://schemas.microsoft.com/office/drawing/2014/main" id="{EF31FFB9-5A42-4238-926F-31A35153FE26}"/>
            </a:ext>
          </a:extLst>
        </xdr:cNvPr>
        <xdr:cNvPicPr>
          <a:picLocks noChangeAspect="1"/>
        </xdr:cNvPicPr>
      </xdr:nvPicPr>
      <xdr:blipFill>
        <a:blip xmlns:r="http://schemas.openxmlformats.org/officeDocument/2006/relationships" r:embed="rId1"/>
        <a:stretch>
          <a:fillRect/>
        </a:stretch>
      </xdr:blipFill>
      <xdr:spPr>
        <a:xfrm>
          <a:off x="465666" y="25251835"/>
          <a:ext cx="1121833" cy="433916"/>
        </a:xfrm>
        <a:prstGeom prst="rect">
          <a:avLst/>
        </a:prstGeom>
      </xdr:spPr>
    </xdr:pic>
    <xdr:clientData/>
  </xdr:twoCellAnchor>
  <xdr:twoCellAnchor editAs="oneCell">
    <xdr:from>
      <xdr:col>0</xdr:col>
      <xdr:colOff>0</xdr:colOff>
      <xdr:row>1</xdr:row>
      <xdr:rowOff>0</xdr:rowOff>
    </xdr:from>
    <xdr:to>
      <xdr:col>0</xdr:col>
      <xdr:colOff>1768700</xdr:colOff>
      <xdr:row>2</xdr:row>
      <xdr:rowOff>0</xdr:rowOff>
    </xdr:to>
    <xdr:pic>
      <xdr:nvPicPr>
        <xdr:cNvPr id="4" name="Imagen 3" descr="Imagen que contiene dibujo, plato&#10;&#10;Descripción generada automáticamente">
          <a:extLst>
            <a:ext uri="{FF2B5EF4-FFF2-40B4-BE49-F238E27FC236}">
              <a16:creationId xmlns:a16="http://schemas.microsoft.com/office/drawing/2014/main" id="{5EEBCBE0-9D8B-439F-B1D2-9A0222B63AC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01083"/>
          <a:ext cx="1768700" cy="613834"/>
        </a:xfrm>
        <a:prstGeom prst="rect">
          <a:avLst/>
        </a:prstGeom>
      </xdr:spPr>
    </xdr:pic>
    <xdr:clientData/>
  </xdr:twoCellAnchor>
  <xdr:oneCellAnchor>
    <xdr:from>
      <xdr:col>2</xdr:col>
      <xdr:colOff>3155154</xdr:colOff>
      <xdr:row>0</xdr:row>
      <xdr:rowOff>166687</xdr:rowOff>
    </xdr:from>
    <xdr:ext cx="1294291" cy="723635"/>
    <xdr:pic>
      <xdr:nvPicPr>
        <xdr:cNvPr id="3" name="Imagen 2">
          <a:extLst>
            <a:ext uri="{FF2B5EF4-FFF2-40B4-BE49-F238E27FC236}">
              <a16:creationId xmlns:a16="http://schemas.microsoft.com/office/drawing/2014/main" id="{C362B027-FAAF-4DEC-87A3-91D3BF7C2074}"/>
            </a:ext>
          </a:extLst>
        </xdr:cNvPr>
        <xdr:cNvPicPr>
          <a:picLocks noChangeAspect="1"/>
        </xdr:cNvPicPr>
      </xdr:nvPicPr>
      <xdr:blipFill>
        <a:blip xmlns:r="http://schemas.openxmlformats.org/officeDocument/2006/relationships" r:embed="rId3"/>
        <a:stretch>
          <a:fillRect/>
        </a:stretch>
      </xdr:blipFill>
      <xdr:spPr>
        <a:xfrm>
          <a:off x="8512967" y="166687"/>
          <a:ext cx="1294291" cy="72363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X54"/>
  <sheetViews>
    <sheetView tabSelected="1" topLeftCell="A45" zoomScale="75" zoomScaleNormal="75" zoomScalePageLayoutView="60" workbookViewId="0">
      <selection activeCell="A47" sqref="A47:B47"/>
    </sheetView>
  </sheetViews>
  <sheetFormatPr baseColWidth="10" defaultColWidth="10.85546875" defaultRowHeight="15.75" x14ac:dyDescent="0.25"/>
  <cols>
    <col min="1" max="1" width="50.85546875" style="1" customWidth="1"/>
    <col min="2" max="2" width="18.140625" style="1" customWidth="1"/>
    <col min="3" max="3" width="45.85546875" style="1" customWidth="1"/>
    <col min="4" max="5" width="7.85546875" style="1" customWidth="1"/>
    <col min="6" max="6" width="8" style="1" customWidth="1"/>
    <col min="7" max="7" width="36.85546875" style="1" customWidth="1"/>
    <col min="8" max="9" width="7.85546875" style="1" customWidth="1"/>
    <col min="10" max="10" width="8" style="1" customWidth="1"/>
    <col min="11" max="11" width="35.5703125" style="1" customWidth="1"/>
    <col min="12" max="12" width="7.85546875" style="1" customWidth="1"/>
    <col min="13" max="13" width="8.140625" style="1" customWidth="1"/>
    <col min="14" max="14" width="7.5703125" style="1" customWidth="1"/>
    <col min="15" max="15" width="32.28515625" style="1" customWidth="1"/>
    <col min="16" max="16" width="10.85546875" style="1" customWidth="1"/>
    <col min="17" max="17" width="8.5703125" style="1" customWidth="1"/>
    <col min="18" max="18" width="7.42578125" style="1" customWidth="1"/>
    <col min="19" max="19" width="35.85546875" style="1" customWidth="1"/>
    <col min="20" max="22" width="10.85546875" style="1" customWidth="1"/>
    <col min="23" max="23" width="35.85546875" style="1" customWidth="1"/>
    <col min="24" max="26" width="10.85546875" style="1" customWidth="1"/>
    <col min="27" max="27" width="35.85546875" style="1" customWidth="1"/>
    <col min="28" max="30" width="10.85546875" style="1" customWidth="1"/>
    <col min="31" max="31" width="45.85546875" style="1" customWidth="1"/>
    <col min="32" max="33" width="7.85546875" style="1" customWidth="1"/>
    <col min="34" max="34" width="8" style="1" customWidth="1"/>
    <col min="35" max="35" width="35.85546875" style="1" customWidth="1"/>
    <col min="36" max="38" width="10.85546875" style="1" customWidth="1"/>
    <col min="39" max="39" width="35.85546875" style="1" customWidth="1"/>
    <col min="40" max="42" width="10.85546875" style="1" customWidth="1"/>
    <col min="43" max="43" width="35.85546875" style="1" customWidth="1"/>
    <col min="44" max="46" width="10.85546875" style="1" customWidth="1"/>
    <col min="47" max="47" width="35.85546875" style="1" customWidth="1"/>
    <col min="48" max="16384" width="10.85546875" style="1"/>
  </cols>
  <sheetData>
    <row r="2" spans="1:50" ht="48" customHeight="1" x14ac:dyDescent="0.25">
      <c r="A2" s="2" t="s">
        <v>41</v>
      </c>
    </row>
    <row r="5" spans="1:50" x14ac:dyDescent="0.25">
      <c r="A5" s="34" t="s">
        <v>19</v>
      </c>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row>
    <row r="6" spans="1:50" ht="30" customHeight="1" x14ac:dyDescent="0.25">
      <c r="A6" s="35" t="s">
        <v>86</v>
      </c>
      <c r="B6" s="35"/>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row>
    <row r="7" spans="1:50" ht="65.25" customHeight="1" thickBot="1" x14ac:dyDescent="0.3">
      <c r="A7" s="36" t="s">
        <v>54</v>
      </c>
      <c r="B7" s="37"/>
      <c r="C7" s="37"/>
      <c r="D7" s="37"/>
      <c r="E7" s="37"/>
      <c r="F7" s="37"/>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row>
    <row r="8" spans="1:50" ht="13.5" customHeight="1" x14ac:dyDescent="0.25">
      <c r="A8" s="81" t="s">
        <v>0</v>
      </c>
      <c r="B8" s="82"/>
      <c r="C8" s="38" t="s">
        <v>74</v>
      </c>
      <c r="D8" s="38"/>
      <c r="E8" s="39"/>
      <c r="F8" s="40"/>
      <c r="G8" s="91" t="s">
        <v>58</v>
      </c>
      <c r="H8" s="92"/>
      <c r="I8" s="92"/>
      <c r="J8" s="93"/>
      <c r="K8" s="38" t="s">
        <v>89</v>
      </c>
      <c r="L8" s="38"/>
      <c r="M8" s="39"/>
      <c r="N8" s="40"/>
      <c r="O8" s="38" t="s">
        <v>103</v>
      </c>
      <c r="P8" s="38"/>
      <c r="Q8" s="39"/>
      <c r="R8" s="40"/>
      <c r="S8" s="38" t="s">
        <v>195</v>
      </c>
      <c r="T8" s="38"/>
      <c r="U8" s="39"/>
      <c r="V8" s="40"/>
      <c r="W8" s="38" t="s">
        <v>116</v>
      </c>
      <c r="X8" s="38"/>
      <c r="Y8" s="39"/>
      <c r="Z8" s="40"/>
      <c r="AA8" s="38" t="s">
        <v>123</v>
      </c>
      <c r="AB8" s="38"/>
      <c r="AC8" s="39"/>
      <c r="AD8" s="40"/>
      <c r="AE8" s="38" t="s">
        <v>137</v>
      </c>
      <c r="AF8" s="38"/>
      <c r="AG8" s="39"/>
      <c r="AH8" s="40"/>
      <c r="AI8" s="38" t="s">
        <v>144</v>
      </c>
      <c r="AJ8" s="38"/>
      <c r="AK8" s="39"/>
      <c r="AL8" s="40"/>
      <c r="AM8" s="38" t="s">
        <v>156</v>
      </c>
      <c r="AN8" s="38"/>
      <c r="AO8" s="39"/>
      <c r="AP8" s="40"/>
      <c r="AQ8" s="38" t="s">
        <v>166</v>
      </c>
      <c r="AR8" s="38"/>
      <c r="AS8" s="39"/>
      <c r="AT8" s="40"/>
      <c r="AU8" s="38" t="s">
        <v>171</v>
      </c>
      <c r="AV8" s="38"/>
      <c r="AW8" s="39"/>
      <c r="AX8" s="40"/>
    </row>
    <row r="9" spans="1:50" ht="62.25" customHeight="1" x14ac:dyDescent="0.25">
      <c r="A9" s="83"/>
      <c r="B9" s="58"/>
      <c r="C9" s="41"/>
      <c r="D9" s="41"/>
      <c r="E9" s="42"/>
      <c r="F9" s="43"/>
      <c r="G9" s="94"/>
      <c r="H9" s="95"/>
      <c r="I9" s="95"/>
      <c r="J9" s="96"/>
      <c r="K9" s="41"/>
      <c r="L9" s="41"/>
      <c r="M9" s="42"/>
      <c r="N9" s="43"/>
      <c r="O9" s="41"/>
      <c r="P9" s="41"/>
      <c r="Q9" s="42"/>
      <c r="R9" s="43"/>
      <c r="S9" s="41"/>
      <c r="T9" s="41"/>
      <c r="U9" s="42"/>
      <c r="V9" s="43"/>
      <c r="W9" s="41"/>
      <c r="X9" s="41"/>
      <c r="Y9" s="42"/>
      <c r="Z9" s="43"/>
      <c r="AA9" s="41"/>
      <c r="AB9" s="41"/>
      <c r="AC9" s="42"/>
      <c r="AD9" s="43"/>
      <c r="AE9" s="41"/>
      <c r="AF9" s="41"/>
      <c r="AG9" s="42"/>
      <c r="AH9" s="43"/>
      <c r="AI9" s="41"/>
      <c r="AJ9" s="41"/>
      <c r="AK9" s="42"/>
      <c r="AL9" s="43"/>
      <c r="AM9" s="41"/>
      <c r="AN9" s="41"/>
      <c r="AO9" s="42"/>
      <c r="AP9" s="43"/>
      <c r="AQ9" s="41"/>
      <c r="AR9" s="41"/>
      <c r="AS9" s="42"/>
      <c r="AT9" s="43"/>
      <c r="AU9" s="41"/>
      <c r="AV9" s="41"/>
      <c r="AW9" s="42"/>
      <c r="AX9" s="43"/>
    </row>
    <row r="10" spans="1:50" ht="46.5" customHeight="1" x14ac:dyDescent="0.25">
      <c r="A10" s="83" t="s">
        <v>10</v>
      </c>
      <c r="B10" s="58"/>
      <c r="C10" s="44" t="s">
        <v>69</v>
      </c>
      <c r="D10" s="44"/>
      <c r="E10" s="45"/>
      <c r="F10" s="46"/>
      <c r="G10" s="44" t="s">
        <v>55</v>
      </c>
      <c r="H10" s="44"/>
      <c r="I10" s="45"/>
      <c r="J10" s="46"/>
      <c r="K10" s="44" t="s">
        <v>91</v>
      </c>
      <c r="L10" s="44"/>
      <c r="M10" s="45"/>
      <c r="N10" s="46"/>
      <c r="O10" s="44" t="s">
        <v>104</v>
      </c>
      <c r="P10" s="44"/>
      <c r="Q10" s="45"/>
      <c r="R10" s="46"/>
      <c r="S10" s="44" t="s">
        <v>109</v>
      </c>
      <c r="T10" s="44"/>
      <c r="U10" s="45"/>
      <c r="V10" s="46"/>
      <c r="W10" s="44" t="s">
        <v>117</v>
      </c>
      <c r="X10" s="44"/>
      <c r="Y10" s="45"/>
      <c r="Z10" s="46"/>
      <c r="AA10" s="44" t="s">
        <v>124</v>
      </c>
      <c r="AB10" s="44"/>
      <c r="AC10" s="45"/>
      <c r="AD10" s="46"/>
      <c r="AE10" s="44" t="s">
        <v>133</v>
      </c>
      <c r="AF10" s="44"/>
      <c r="AG10" s="45"/>
      <c r="AH10" s="46"/>
      <c r="AI10" s="44" t="s">
        <v>145</v>
      </c>
      <c r="AJ10" s="44"/>
      <c r="AK10" s="45"/>
      <c r="AL10" s="46"/>
      <c r="AM10" s="44" t="s">
        <v>158</v>
      </c>
      <c r="AN10" s="44"/>
      <c r="AO10" s="45"/>
      <c r="AP10" s="46"/>
      <c r="AQ10" s="44" t="s">
        <v>167</v>
      </c>
      <c r="AR10" s="44"/>
      <c r="AS10" s="45"/>
      <c r="AT10" s="46"/>
      <c r="AU10" s="44" t="s">
        <v>172</v>
      </c>
      <c r="AV10" s="44"/>
      <c r="AW10" s="45"/>
      <c r="AX10" s="46"/>
    </row>
    <row r="11" spans="1:50" ht="42" customHeight="1" x14ac:dyDescent="0.25">
      <c r="A11" s="83" t="s">
        <v>11</v>
      </c>
      <c r="B11" s="58"/>
      <c r="C11" s="58" t="s">
        <v>71</v>
      </c>
      <c r="D11" s="58"/>
      <c r="E11" s="59"/>
      <c r="F11" s="60"/>
      <c r="G11" s="58" t="s">
        <v>56</v>
      </c>
      <c r="H11" s="58"/>
      <c r="I11" s="59"/>
      <c r="J11" s="60"/>
      <c r="K11" s="44" t="s">
        <v>88</v>
      </c>
      <c r="L11" s="44"/>
      <c r="M11" s="45"/>
      <c r="N11" s="46"/>
      <c r="O11" s="44" t="s">
        <v>105</v>
      </c>
      <c r="P11" s="44"/>
      <c r="Q11" s="45"/>
      <c r="R11" s="46"/>
      <c r="S11" s="58" t="s">
        <v>107</v>
      </c>
      <c r="T11" s="58"/>
      <c r="U11" s="59"/>
      <c r="V11" s="60"/>
      <c r="W11" s="44" t="s">
        <v>118</v>
      </c>
      <c r="X11" s="44"/>
      <c r="Y11" s="45"/>
      <c r="Z11" s="46"/>
      <c r="AA11" s="44" t="s">
        <v>127</v>
      </c>
      <c r="AB11" s="44"/>
      <c r="AC11" s="45"/>
      <c r="AD11" s="46"/>
      <c r="AE11" s="58" t="s">
        <v>134</v>
      </c>
      <c r="AF11" s="58"/>
      <c r="AG11" s="59"/>
      <c r="AH11" s="60"/>
      <c r="AI11" s="44" t="s">
        <v>143</v>
      </c>
      <c r="AJ11" s="44"/>
      <c r="AK11" s="45"/>
      <c r="AL11" s="46"/>
      <c r="AM11" s="44" t="s">
        <v>157</v>
      </c>
      <c r="AN11" s="44"/>
      <c r="AO11" s="45"/>
      <c r="AP11" s="46"/>
      <c r="AQ11" s="44" t="s">
        <v>168</v>
      </c>
      <c r="AR11" s="44"/>
      <c r="AS11" s="45"/>
      <c r="AT11" s="46"/>
      <c r="AU11" s="44" t="s">
        <v>173</v>
      </c>
      <c r="AV11" s="44"/>
      <c r="AW11" s="45"/>
      <c r="AX11" s="46"/>
    </row>
    <row r="12" spans="1:50" ht="41.25" customHeight="1" x14ac:dyDescent="0.25">
      <c r="A12" s="84" t="s">
        <v>57</v>
      </c>
      <c r="B12" s="85"/>
      <c r="C12" s="61" t="s">
        <v>75</v>
      </c>
      <c r="D12" s="62"/>
      <c r="E12" s="62"/>
      <c r="F12" s="63"/>
      <c r="G12" s="61" t="s">
        <v>76</v>
      </c>
      <c r="H12" s="62"/>
      <c r="I12" s="62"/>
      <c r="J12" s="63"/>
      <c r="K12" s="47" t="s">
        <v>87</v>
      </c>
      <c r="L12" s="48"/>
      <c r="M12" s="48"/>
      <c r="N12" s="49"/>
      <c r="O12" s="47" t="s">
        <v>102</v>
      </c>
      <c r="P12" s="48"/>
      <c r="Q12" s="48"/>
      <c r="R12" s="49"/>
      <c r="S12" s="61" t="s">
        <v>76</v>
      </c>
      <c r="T12" s="62"/>
      <c r="U12" s="62"/>
      <c r="V12" s="63"/>
      <c r="W12" s="47" t="s">
        <v>193</v>
      </c>
      <c r="X12" s="48"/>
      <c r="Y12" s="48"/>
      <c r="Z12" s="49"/>
      <c r="AA12" s="47" t="s">
        <v>129</v>
      </c>
      <c r="AB12" s="48"/>
      <c r="AC12" s="48"/>
      <c r="AD12" s="49"/>
      <c r="AE12" s="61" t="s">
        <v>102</v>
      </c>
      <c r="AF12" s="62"/>
      <c r="AG12" s="62"/>
      <c r="AH12" s="63"/>
      <c r="AI12" s="47" t="s">
        <v>142</v>
      </c>
      <c r="AJ12" s="48"/>
      <c r="AK12" s="48"/>
      <c r="AL12" s="49"/>
      <c r="AM12" s="47" t="s">
        <v>75</v>
      </c>
      <c r="AN12" s="48"/>
      <c r="AO12" s="48"/>
      <c r="AP12" s="49"/>
      <c r="AQ12" s="47" t="s">
        <v>169</v>
      </c>
      <c r="AR12" s="48"/>
      <c r="AS12" s="48"/>
      <c r="AT12" s="49"/>
      <c r="AU12" s="47" t="s">
        <v>175</v>
      </c>
      <c r="AV12" s="48"/>
      <c r="AW12" s="48"/>
      <c r="AX12" s="49"/>
    </row>
    <row r="13" spans="1:50" ht="15" customHeight="1" x14ac:dyDescent="0.25">
      <c r="A13" s="83" t="s">
        <v>12</v>
      </c>
      <c r="B13" s="58"/>
      <c r="C13" s="64" t="s">
        <v>70</v>
      </c>
      <c r="D13" s="64"/>
      <c r="E13" s="65"/>
      <c r="F13" s="66"/>
      <c r="G13" s="64" t="s">
        <v>59</v>
      </c>
      <c r="H13" s="64"/>
      <c r="I13" s="65"/>
      <c r="J13" s="66"/>
      <c r="K13" s="41" t="s">
        <v>90</v>
      </c>
      <c r="L13" s="41"/>
      <c r="M13" s="42"/>
      <c r="N13" s="43"/>
      <c r="O13" s="41" t="s">
        <v>106</v>
      </c>
      <c r="P13" s="41"/>
      <c r="Q13" s="42"/>
      <c r="R13" s="43"/>
      <c r="S13" s="64" t="s">
        <v>108</v>
      </c>
      <c r="T13" s="64"/>
      <c r="U13" s="65"/>
      <c r="V13" s="66"/>
      <c r="W13" s="41" t="s">
        <v>119</v>
      </c>
      <c r="X13" s="41"/>
      <c r="Y13" s="42"/>
      <c r="Z13" s="43"/>
      <c r="AA13" s="41" t="s">
        <v>128</v>
      </c>
      <c r="AB13" s="41"/>
      <c r="AC13" s="42"/>
      <c r="AD13" s="43"/>
      <c r="AE13" s="64" t="s">
        <v>135</v>
      </c>
      <c r="AF13" s="64"/>
      <c r="AG13" s="65"/>
      <c r="AH13" s="66"/>
      <c r="AI13" s="41" t="s">
        <v>146</v>
      </c>
      <c r="AJ13" s="41"/>
      <c r="AK13" s="42"/>
      <c r="AL13" s="43"/>
      <c r="AM13" s="41" t="s">
        <v>159</v>
      </c>
      <c r="AN13" s="41"/>
      <c r="AO13" s="42"/>
      <c r="AP13" s="43"/>
      <c r="AQ13" s="41" t="s">
        <v>170</v>
      </c>
      <c r="AR13" s="41"/>
      <c r="AS13" s="42"/>
      <c r="AT13" s="43"/>
      <c r="AU13" s="41" t="s">
        <v>174</v>
      </c>
      <c r="AV13" s="41"/>
      <c r="AW13" s="42"/>
      <c r="AX13" s="43"/>
    </row>
    <row r="14" spans="1:50" ht="15.75" customHeight="1" x14ac:dyDescent="0.25">
      <c r="A14" s="86" t="s">
        <v>7</v>
      </c>
      <c r="B14" s="25"/>
      <c r="C14" s="25" t="s">
        <v>32</v>
      </c>
      <c r="D14" s="25" t="s">
        <v>5</v>
      </c>
      <c r="E14" s="26"/>
      <c r="F14" s="27"/>
      <c r="G14" s="25" t="s">
        <v>32</v>
      </c>
      <c r="H14" s="25" t="s">
        <v>5</v>
      </c>
      <c r="I14" s="26"/>
      <c r="J14" s="27"/>
      <c r="K14" s="25" t="s">
        <v>32</v>
      </c>
      <c r="L14" s="25" t="s">
        <v>5</v>
      </c>
      <c r="M14" s="26"/>
      <c r="N14" s="27"/>
      <c r="O14" s="25" t="s">
        <v>32</v>
      </c>
      <c r="P14" s="25" t="s">
        <v>5</v>
      </c>
      <c r="Q14" s="26"/>
      <c r="R14" s="27"/>
      <c r="S14" s="25" t="s">
        <v>32</v>
      </c>
      <c r="T14" s="25" t="s">
        <v>5</v>
      </c>
      <c r="U14" s="26"/>
      <c r="V14" s="27"/>
      <c r="W14" s="25" t="s">
        <v>32</v>
      </c>
      <c r="X14" s="25" t="s">
        <v>5</v>
      </c>
      <c r="Y14" s="26"/>
      <c r="Z14" s="27"/>
      <c r="AA14" s="25" t="s">
        <v>32</v>
      </c>
      <c r="AB14" s="25" t="s">
        <v>5</v>
      </c>
      <c r="AC14" s="26"/>
      <c r="AD14" s="27"/>
      <c r="AE14" s="25" t="s">
        <v>32</v>
      </c>
      <c r="AF14" s="25" t="s">
        <v>5</v>
      </c>
      <c r="AG14" s="26"/>
      <c r="AH14" s="27"/>
      <c r="AI14" s="25" t="s">
        <v>32</v>
      </c>
      <c r="AJ14" s="25" t="s">
        <v>5</v>
      </c>
      <c r="AK14" s="26"/>
      <c r="AL14" s="27"/>
      <c r="AM14" s="25" t="s">
        <v>32</v>
      </c>
      <c r="AN14" s="25" t="s">
        <v>5</v>
      </c>
      <c r="AO14" s="26"/>
      <c r="AP14" s="27"/>
      <c r="AQ14" s="25" t="s">
        <v>32</v>
      </c>
      <c r="AR14" s="25" t="s">
        <v>5</v>
      </c>
      <c r="AS14" s="26"/>
      <c r="AT14" s="27"/>
      <c r="AU14" s="25" t="s">
        <v>32</v>
      </c>
      <c r="AV14" s="25" t="s">
        <v>5</v>
      </c>
      <c r="AW14" s="26"/>
      <c r="AX14" s="27"/>
    </row>
    <row r="15" spans="1:50" ht="32.25" customHeight="1" x14ac:dyDescent="0.25">
      <c r="A15" s="86"/>
      <c r="B15" s="25"/>
      <c r="C15" s="25"/>
      <c r="D15" s="3" t="s">
        <v>8</v>
      </c>
      <c r="E15" s="5" t="s">
        <v>9</v>
      </c>
      <c r="F15" s="5" t="s">
        <v>23</v>
      </c>
      <c r="G15" s="25"/>
      <c r="H15" s="3" t="s">
        <v>8</v>
      </c>
      <c r="I15" s="5" t="s">
        <v>9</v>
      </c>
      <c r="J15" s="5" t="s">
        <v>23</v>
      </c>
      <c r="K15" s="25"/>
      <c r="L15" s="3" t="s">
        <v>8</v>
      </c>
      <c r="M15" s="5" t="s">
        <v>9</v>
      </c>
      <c r="N15" s="5" t="s">
        <v>23</v>
      </c>
      <c r="O15" s="25"/>
      <c r="P15" s="3" t="s">
        <v>8</v>
      </c>
      <c r="Q15" s="5" t="s">
        <v>9</v>
      </c>
      <c r="R15" s="5" t="s">
        <v>23</v>
      </c>
      <c r="S15" s="25"/>
      <c r="T15" s="3" t="s">
        <v>8</v>
      </c>
      <c r="U15" s="5" t="s">
        <v>9</v>
      </c>
      <c r="V15" s="5" t="s">
        <v>23</v>
      </c>
      <c r="W15" s="25"/>
      <c r="X15" s="3" t="s">
        <v>8</v>
      </c>
      <c r="Y15" s="5" t="s">
        <v>9</v>
      </c>
      <c r="Z15" s="5" t="s">
        <v>23</v>
      </c>
      <c r="AA15" s="25"/>
      <c r="AB15" s="3" t="s">
        <v>8</v>
      </c>
      <c r="AC15" s="5" t="s">
        <v>9</v>
      </c>
      <c r="AD15" s="5" t="s">
        <v>23</v>
      </c>
      <c r="AE15" s="25"/>
      <c r="AF15" s="3" t="s">
        <v>8</v>
      </c>
      <c r="AG15" s="5" t="s">
        <v>9</v>
      </c>
      <c r="AH15" s="5" t="s">
        <v>23</v>
      </c>
      <c r="AI15" s="25"/>
      <c r="AJ15" s="3" t="s">
        <v>8</v>
      </c>
      <c r="AK15" s="5" t="s">
        <v>9</v>
      </c>
      <c r="AL15" s="5" t="s">
        <v>23</v>
      </c>
      <c r="AM15" s="25"/>
      <c r="AN15" s="3" t="s">
        <v>8</v>
      </c>
      <c r="AO15" s="5" t="s">
        <v>9</v>
      </c>
      <c r="AP15" s="5" t="s">
        <v>23</v>
      </c>
      <c r="AQ15" s="25"/>
      <c r="AR15" s="3" t="s">
        <v>8</v>
      </c>
      <c r="AS15" s="5" t="s">
        <v>9</v>
      </c>
      <c r="AT15" s="5" t="s">
        <v>23</v>
      </c>
      <c r="AU15" s="25"/>
      <c r="AV15" s="3" t="s">
        <v>8</v>
      </c>
      <c r="AW15" s="5" t="s">
        <v>9</v>
      </c>
      <c r="AX15" s="5" t="s">
        <v>23</v>
      </c>
    </row>
    <row r="16" spans="1:50" ht="164.25" customHeight="1" thickBot="1" x14ac:dyDescent="0.3">
      <c r="A16" s="75" t="s">
        <v>154</v>
      </c>
      <c r="B16" s="76"/>
      <c r="C16" s="50" t="s">
        <v>72</v>
      </c>
      <c r="D16" s="25" t="s">
        <v>22</v>
      </c>
      <c r="E16" s="53"/>
      <c r="F16" s="53"/>
      <c r="G16" s="50"/>
      <c r="H16" s="25"/>
      <c r="I16" s="53"/>
      <c r="J16" s="53"/>
      <c r="K16" s="50" t="s">
        <v>44</v>
      </c>
      <c r="L16" s="25" t="s">
        <v>22</v>
      </c>
      <c r="M16" s="53"/>
      <c r="N16" s="53"/>
      <c r="O16" s="50"/>
      <c r="P16" s="25"/>
      <c r="Q16" s="53"/>
      <c r="R16" s="53"/>
      <c r="S16" s="50" t="s">
        <v>44</v>
      </c>
      <c r="T16" s="25" t="s">
        <v>22</v>
      </c>
      <c r="U16" s="53"/>
      <c r="V16" s="53"/>
      <c r="W16" s="50" t="s">
        <v>44</v>
      </c>
      <c r="X16" s="25" t="s">
        <v>22</v>
      </c>
      <c r="Y16" s="53"/>
      <c r="Z16" s="53"/>
      <c r="AA16" s="50" t="s">
        <v>126</v>
      </c>
      <c r="AB16" s="25" t="s">
        <v>22</v>
      </c>
      <c r="AC16" s="53"/>
      <c r="AD16" s="53"/>
      <c r="AE16" s="50" t="s">
        <v>72</v>
      </c>
      <c r="AF16" s="25" t="s">
        <v>22</v>
      </c>
      <c r="AG16" s="53"/>
      <c r="AH16" s="53"/>
      <c r="AI16" s="50" t="s">
        <v>126</v>
      </c>
      <c r="AJ16" s="25" t="s">
        <v>22</v>
      </c>
      <c r="AK16" s="53"/>
      <c r="AL16" s="53"/>
      <c r="AM16" s="50" t="s">
        <v>191</v>
      </c>
      <c r="AN16" s="25"/>
      <c r="AO16" s="53" t="s">
        <v>22</v>
      </c>
      <c r="AP16" s="53"/>
      <c r="AQ16" s="50"/>
      <c r="AR16" s="25"/>
      <c r="AS16" s="53"/>
      <c r="AT16" s="53"/>
      <c r="AU16" s="50" t="s">
        <v>44</v>
      </c>
      <c r="AV16" s="25" t="s">
        <v>22</v>
      </c>
      <c r="AW16" s="53"/>
      <c r="AX16" s="53"/>
    </row>
    <row r="17" spans="1:50" ht="96" hidden="1" customHeight="1" thickBot="1" x14ac:dyDescent="0.3">
      <c r="A17" s="75"/>
      <c r="B17" s="76"/>
      <c r="C17" s="51"/>
      <c r="D17" s="52"/>
      <c r="E17" s="54"/>
      <c r="F17" s="55"/>
      <c r="G17" s="51"/>
      <c r="H17" s="52"/>
      <c r="I17" s="54"/>
      <c r="J17" s="55"/>
      <c r="K17" s="51"/>
      <c r="L17" s="52"/>
      <c r="M17" s="54"/>
      <c r="N17" s="55"/>
      <c r="O17" s="51"/>
      <c r="P17" s="52"/>
      <c r="Q17" s="54"/>
      <c r="R17" s="55"/>
      <c r="S17" s="51"/>
      <c r="T17" s="52"/>
      <c r="U17" s="54"/>
      <c r="V17" s="55"/>
      <c r="W17" s="51"/>
      <c r="X17" s="52"/>
      <c r="Y17" s="54"/>
      <c r="Z17" s="55"/>
      <c r="AA17" s="51"/>
      <c r="AB17" s="52"/>
      <c r="AC17" s="54"/>
      <c r="AD17" s="55"/>
      <c r="AE17" s="51"/>
      <c r="AF17" s="52"/>
      <c r="AG17" s="54"/>
      <c r="AH17" s="55"/>
      <c r="AI17" s="51"/>
      <c r="AJ17" s="52"/>
      <c r="AK17" s="54"/>
      <c r="AL17" s="55"/>
      <c r="AM17" s="51"/>
      <c r="AN17" s="52"/>
      <c r="AO17" s="54"/>
      <c r="AP17" s="55"/>
      <c r="AQ17" s="51"/>
      <c r="AR17" s="52"/>
      <c r="AS17" s="54"/>
      <c r="AT17" s="55"/>
      <c r="AU17" s="51"/>
      <c r="AV17" s="52"/>
      <c r="AW17" s="54"/>
      <c r="AX17" s="55"/>
    </row>
    <row r="18" spans="1:50" ht="87.75" customHeight="1" thickBot="1" x14ac:dyDescent="0.3">
      <c r="A18" s="68" t="s">
        <v>155</v>
      </c>
      <c r="B18" s="6" t="s">
        <v>33</v>
      </c>
      <c r="C18" s="11" t="s">
        <v>73</v>
      </c>
      <c r="D18" s="3" t="s">
        <v>22</v>
      </c>
      <c r="E18" s="4"/>
      <c r="F18" s="12"/>
      <c r="G18" s="11"/>
      <c r="H18" s="3"/>
      <c r="I18" s="4"/>
      <c r="J18" s="12"/>
      <c r="K18" s="11" t="s">
        <v>93</v>
      </c>
      <c r="L18" s="3" t="s">
        <v>22</v>
      </c>
      <c r="M18" s="4"/>
      <c r="N18" s="12"/>
      <c r="O18" s="11"/>
      <c r="P18" s="3"/>
      <c r="Q18" s="4"/>
      <c r="R18" s="12"/>
      <c r="S18" s="11" t="s">
        <v>110</v>
      </c>
      <c r="T18" s="3" t="s">
        <v>22</v>
      </c>
      <c r="U18" s="4"/>
      <c r="V18" s="12"/>
      <c r="W18" s="11" t="s">
        <v>120</v>
      </c>
      <c r="X18" s="3" t="s">
        <v>22</v>
      </c>
      <c r="Y18" s="4"/>
      <c r="Z18" s="12"/>
      <c r="AA18" s="11" t="s">
        <v>125</v>
      </c>
      <c r="AB18" s="3" t="s">
        <v>22</v>
      </c>
      <c r="AC18" s="4"/>
      <c r="AD18" s="12"/>
      <c r="AE18" s="11" t="s">
        <v>136</v>
      </c>
      <c r="AF18" s="3" t="s">
        <v>22</v>
      </c>
      <c r="AG18" s="4"/>
      <c r="AH18" s="12"/>
      <c r="AI18" s="11" t="s">
        <v>120</v>
      </c>
      <c r="AJ18" s="3" t="s">
        <v>22</v>
      </c>
      <c r="AK18" s="4"/>
      <c r="AL18" s="12"/>
      <c r="AM18" s="11" t="s">
        <v>160</v>
      </c>
      <c r="AN18" s="3"/>
      <c r="AO18" s="4" t="s">
        <v>22</v>
      </c>
      <c r="AP18" s="12"/>
      <c r="AQ18" s="11"/>
      <c r="AR18" s="3"/>
      <c r="AS18" s="4"/>
      <c r="AT18" s="12"/>
      <c r="AU18" s="11" t="s">
        <v>176</v>
      </c>
      <c r="AV18" s="3" t="s">
        <v>22</v>
      </c>
      <c r="AW18" s="4"/>
      <c r="AX18" s="12"/>
    </row>
    <row r="19" spans="1:50" ht="89.25" customHeight="1" x14ac:dyDescent="0.25">
      <c r="A19" s="68"/>
      <c r="B19" s="6" t="s">
        <v>1</v>
      </c>
      <c r="C19" s="6" t="s">
        <v>34</v>
      </c>
      <c r="D19" s="3" t="s">
        <v>22</v>
      </c>
      <c r="E19" s="4"/>
      <c r="F19" s="10"/>
      <c r="G19" s="6"/>
      <c r="H19" s="3"/>
      <c r="I19" s="4"/>
      <c r="J19" s="10"/>
      <c r="K19" s="6" t="s">
        <v>45</v>
      </c>
      <c r="L19" s="3" t="s">
        <v>22</v>
      </c>
      <c r="M19" s="4"/>
      <c r="N19" s="10"/>
      <c r="O19" s="6"/>
      <c r="P19" s="3"/>
      <c r="Q19" s="4"/>
      <c r="R19" s="10"/>
      <c r="S19" s="6" t="s">
        <v>45</v>
      </c>
      <c r="T19" s="3" t="s">
        <v>22</v>
      </c>
      <c r="U19" s="4"/>
      <c r="V19" s="10"/>
      <c r="W19" s="6" t="s">
        <v>45</v>
      </c>
      <c r="X19" s="3" t="s">
        <v>22</v>
      </c>
      <c r="Y19" s="4"/>
      <c r="Z19" s="10"/>
      <c r="AA19" s="6" t="s">
        <v>45</v>
      </c>
      <c r="AB19" s="3" t="s">
        <v>22</v>
      </c>
      <c r="AC19" s="4"/>
      <c r="AD19" s="10"/>
      <c r="AE19" s="6" t="s">
        <v>34</v>
      </c>
      <c r="AF19" s="3" t="s">
        <v>22</v>
      </c>
      <c r="AG19" s="4"/>
      <c r="AH19" s="10"/>
      <c r="AI19" s="6" t="s">
        <v>45</v>
      </c>
      <c r="AJ19" s="3" t="s">
        <v>22</v>
      </c>
      <c r="AK19" s="4"/>
      <c r="AL19" s="10"/>
      <c r="AM19" s="11" t="s">
        <v>160</v>
      </c>
      <c r="AN19" s="3"/>
      <c r="AO19" s="4" t="s">
        <v>22</v>
      </c>
      <c r="AP19" s="10"/>
      <c r="AQ19" s="6"/>
      <c r="AR19" s="3"/>
      <c r="AS19" s="4"/>
      <c r="AT19" s="10"/>
      <c r="AU19" s="6" t="s">
        <v>45</v>
      </c>
      <c r="AV19" s="3" t="s">
        <v>22</v>
      </c>
      <c r="AW19" s="4"/>
      <c r="AX19" s="10"/>
    </row>
    <row r="20" spans="1:50" ht="86.25" customHeight="1" x14ac:dyDescent="0.25">
      <c r="A20" s="68"/>
      <c r="B20" s="6" t="s">
        <v>2</v>
      </c>
      <c r="C20" s="13" t="s">
        <v>46</v>
      </c>
      <c r="D20" s="3" t="s">
        <v>22</v>
      </c>
      <c r="E20" s="4"/>
      <c r="F20" s="5"/>
      <c r="G20" s="13"/>
      <c r="H20" s="3"/>
      <c r="I20" s="4"/>
      <c r="J20" s="5"/>
      <c r="K20" s="13" t="s">
        <v>94</v>
      </c>
      <c r="L20" s="3" t="s">
        <v>22</v>
      </c>
      <c r="M20" s="4"/>
      <c r="N20" s="5"/>
      <c r="O20" s="13"/>
      <c r="P20" s="3"/>
      <c r="Q20" s="4"/>
      <c r="R20" s="5"/>
      <c r="S20" s="13" t="s">
        <v>111</v>
      </c>
      <c r="T20" s="3" t="s">
        <v>22</v>
      </c>
      <c r="U20" s="4"/>
      <c r="V20" s="5"/>
      <c r="W20" s="13" t="s">
        <v>111</v>
      </c>
      <c r="X20" s="3" t="s">
        <v>22</v>
      </c>
      <c r="Y20" s="4"/>
      <c r="Z20" s="5"/>
      <c r="AA20" s="13" t="s">
        <v>111</v>
      </c>
      <c r="AB20" s="3" t="s">
        <v>22</v>
      </c>
      <c r="AC20" s="4"/>
      <c r="AD20" s="5"/>
      <c r="AE20" s="13" t="s">
        <v>46</v>
      </c>
      <c r="AF20" s="3" t="s">
        <v>22</v>
      </c>
      <c r="AG20" s="4"/>
      <c r="AH20" s="5"/>
      <c r="AI20" s="13" t="s">
        <v>147</v>
      </c>
      <c r="AJ20" s="3" t="s">
        <v>22</v>
      </c>
      <c r="AK20" s="4"/>
      <c r="AL20" s="5"/>
      <c r="AM20" s="11" t="s">
        <v>160</v>
      </c>
      <c r="AN20" s="3"/>
      <c r="AO20" s="4" t="s">
        <v>22</v>
      </c>
      <c r="AP20" s="5"/>
      <c r="AQ20" s="13"/>
      <c r="AR20" s="3"/>
      <c r="AS20" s="4"/>
      <c r="AT20" s="5"/>
      <c r="AU20" s="13" t="s">
        <v>177</v>
      </c>
      <c r="AV20" s="3" t="s">
        <v>22</v>
      </c>
      <c r="AW20" s="4"/>
      <c r="AX20" s="5"/>
    </row>
    <row r="21" spans="1:50" ht="82.5" customHeight="1" x14ac:dyDescent="0.25">
      <c r="A21" s="68"/>
      <c r="B21" s="6" t="s">
        <v>3</v>
      </c>
      <c r="C21" s="13" t="s">
        <v>46</v>
      </c>
      <c r="D21" s="3" t="s">
        <v>22</v>
      </c>
      <c r="E21" s="4"/>
      <c r="F21" s="5"/>
      <c r="G21" s="13"/>
      <c r="H21" s="3"/>
      <c r="I21" s="4"/>
      <c r="J21" s="5"/>
      <c r="K21" s="13" t="s">
        <v>46</v>
      </c>
      <c r="L21" s="3" t="s">
        <v>22</v>
      </c>
      <c r="M21" s="4"/>
      <c r="N21" s="5"/>
      <c r="O21" s="13"/>
      <c r="P21" s="3"/>
      <c r="Q21" s="4"/>
      <c r="R21" s="5"/>
      <c r="S21" s="13" t="s">
        <v>112</v>
      </c>
      <c r="T21" s="3" t="s">
        <v>22</v>
      </c>
      <c r="U21" s="4"/>
      <c r="V21" s="5"/>
      <c r="W21" s="13" t="s">
        <v>112</v>
      </c>
      <c r="X21" s="3" t="s">
        <v>22</v>
      </c>
      <c r="Y21" s="4"/>
      <c r="Z21" s="5"/>
      <c r="AA21" s="13" t="s">
        <v>112</v>
      </c>
      <c r="AB21" s="3" t="s">
        <v>22</v>
      </c>
      <c r="AC21" s="4"/>
      <c r="AD21" s="5"/>
      <c r="AE21" s="13" t="s">
        <v>46</v>
      </c>
      <c r="AF21" s="3" t="s">
        <v>22</v>
      </c>
      <c r="AG21" s="4"/>
      <c r="AH21" s="5"/>
      <c r="AI21" s="13" t="s">
        <v>112</v>
      </c>
      <c r="AJ21" s="3" t="s">
        <v>22</v>
      </c>
      <c r="AK21" s="4"/>
      <c r="AL21" s="5"/>
      <c r="AM21" s="11" t="s">
        <v>160</v>
      </c>
      <c r="AN21" s="3"/>
      <c r="AO21" s="4" t="s">
        <v>22</v>
      </c>
      <c r="AP21" s="5"/>
      <c r="AQ21" s="13"/>
      <c r="AR21" s="3"/>
      <c r="AS21" s="4"/>
      <c r="AT21" s="5"/>
      <c r="AU21" s="13" t="s">
        <v>112</v>
      </c>
      <c r="AV21" s="3" t="s">
        <v>22</v>
      </c>
      <c r="AW21" s="4"/>
      <c r="AX21" s="5"/>
    </row>
    <row r="22" spans="1:50" ht="66" customHeight="1" x14ac:dyDescent="0.25">
      <c r="A22" s="69" t="s">
        <v>63</v>
      </c>
      <c r="B22" s="70"/>
      <c r="C22" s="11" t="s">
        <v>77</v>
      </c>
      <c r="D22" s="3"/>
      <c r="E22" s="4" t="s">
        <v>22</v>
      </c>
      <c r="F22" s="5"/>
      <c r="G22" s="11"/>
      <c r="H22" s="3"/>
      <c r="I22" s="4"/>
      <c r="J22" s="5"/>
      <c r="K22" s="11" t="s">
        <v>23</v>
      </c>
      <c r="L22" s="3"/>
      <c r="M22" s="4"/>
      <c r="N22" s="5"/>
      <c r="O22" s="11"/>
      <c r="P22" s="3"/>
      <c r="Q22" s="4"/>
      <c r="R22" s="5"/>
      <c r="S22" s="11" t="s">
        <v>23</v>
      </c>
      <c r="T22" s="3"/>
      <c r="U22" s="4"/>
      <c r="V22" s="5"/>
      <c r="W22" s="11" t="s">
        <v>23</v>
      </c>
      <c r="X22" s="3"/>
      <c r="Y22" s="4"/>
      <c r="Z22" s="5"/>
      <c r="AA22" s="11" t="s">
        <v>23</v>
      </c>
      <c r="AB22" s="3"/>
      <c r="AC22" s="4"/>
      <c r="AD22" s="5"/>
      <c r="AE22" s="11" t="s">
        <v>138</v>
      </c>
      <c r="AF22" s="3" t="s">
        <v>22</v>
      </c>
      <c r="AG22" s="4"/>
      <c r="AH22" s="5"/>
      <c r="AI22" s="11" t="s">
        <v>23</v>
      </c>
      <c r="AJ22" s="3"/>
      <c r="AK22" s="4"/>
      <c r="AL22" s="5"/>
      <c r="AM22" s="11" t="s">
        <v>23</v>
      </c>
      <c r="AN22" s="3"/>
      <c r="AO22" s="4"/>
      <c r="AP22" s="5"/>
      <c r="AQ22" s="11"/>
      <c r="AR22" s="3"/>
      <c r="AS22" s="4"/>
      <c r="AT22" s="5"/>
      <c r="AU22" s="11" t="s">
        <v>23</v>
      </c>
      <c r="AV22" s="3"/>
      <c r="AW22" s="4"/>
      <c r="AX22" s="5"/>
    </row>
    <row r="23" spans="1:50" ht="131.25" hidden="1" customHeight="1" x14ac:dyDescent="0.25">
      <c r="A23" s="79"/>
      <c r="B23" s="80"/>
      <c r="C23" s="14"/>
      <c r="D23" s="3"/>
      <c r="E23" s="4"/>
      <c r="F23" s="5"/>
      <c r="G23" s="14"/>
      <c r="H23" s="3"/>
      <c r="I23" s="4"/>
      <c r="J23" s="5"/>
      <c r="K23" s="14"/>
      <c r="L23" s="3"/>
      <c r="M23" s="4"/>
      <c r="N23" s="5"/>
      <c r="O23" s="14"/>
      <c r="P23" s="3"/>
      <c r="Q23" s="4"/>
      <c r="R23" s="5"/>
      <c r="S23" s="14"/>
      <c r="T23" s="3"/>
      <c r="U23" s="4"/>
      <c r="V23" s="5"/>
      <c r="W23" s="14"/>
      <c r="X23" s="3"/>
      <c r="Y23" s="4"/>
      <c r="Z23" s="5"/>
      <c r="AA23" s="14"/>
      <c r="AB23" s="3"/>
      <c r="AC23" s="4"/>
      <c r="AD23" s="5"/>
      <c r="AE23" s="14"/>
      <c r="AF23" s="3"/>
      <c r="AG23" s="4"/>
      <c r="AH23" s="5"/>
      <c r="AI23" s="14"/>
      <c r="AJ23" s="3"/>
      <c r="AK23" s="4"/>
      <c r="AL23" s="5"/>
      <c r="AM23" s="14"/>
      <c r="AN23" s="3"/>
      <c r="AO23" s="4"/>
      <c r="AP23" s="5"/>
      <c r="AQ23" s="14"/>
      <c r="AR23" s="3"/>
      <c r="AS23" s="4"/>
      <c r="AT23" s="5"/>
      <c r="AU23" s="14"/>
      <c r="AV23" s="3"/>
      <c r="AW23" s="4"/>
      <c r="AX23" s="5"/>
    </row>
    <row r="24" spans="1:50" ht="114.75" customHeight="1" x14ac:dyDescent="0.25">
      <c r="A24" s="67" t="s">
        <v>35</v>
      </c>
      <c r="B24" s="6" t="s">
        <v>18</v>
      </c>
      <c r="C24" s="7" t="s">
        <v>36</v>
      </c>
      <c r="D24" s="4" t="s">
        <v>22</v>
      </c>
      <c r="E24" s="4"/>
      <c r="F24" s="3"/>
      <c r="G24" s="7"/>
      <c r="H24" s="4"/>
      <c r="I24" s="4"/>
      <c r="J24" s="3"/>
      <c r="K24" s="7" t="s">
        <v>47</v>
      </c>
      <c r="L24" s="4" t="s">
        <v>22</v>
      </c>
      <c r="M24" s="4"/>
      <c r="N24" s="3"/>
      <c r="O24" s="7"/>
      <c r="P24" s="4"/>
      <c r="Q24" s="4"/>
      <c r="R24" s="3"/>
      <c r="S24" s="7" t="s">
        <v>113</v>
      </c>
      <c r="T24" s="4" t="s">
        <v>22</v>
      </c>
      <c r="U24" s="4"/>
      <c r="V24" s="3"/>
      <c r="W24" s="7" t="s">
        <v>113</v>
      </c>
      <c r="X24" s="4" t="s">
        <v>22</v>
      </c>
      <c r="Y24" s="4"/>
      <c r="Z24" s="3"/>
      <c r="AA24" s="7" t="s">
        <v>130</v>
      </c>
      <c r="AB24" s="4" t="s">
        <v>22</v>
      </c>
      <c r="AC24" s="4"/>
      <c r="AD24" s="3"/>
      <c r="AE24" s="7" t="s">
        <v>36</v>
      </c>
      <c r="AF24" s="4" t="s">
        <v>22</v>
      </c>
      <c r="AG24" s="4"/>
      <c r="AH24" s="3"/>
      <c r="AI24" s="7" t="s">
        <v>130</v>
      </c>
      <c r="AJ24" s="4" t="s">
        <v>22</v>
      </c>
      <c r="AK24" s="4"/>
      <c r="AL24" s="3"/>
      <c r="AM24" s="7" t="s">
        <v>161</v>
      </c>
      <c r="AN24" s="4" t="s">
        <v>22</v>
      </c>
      <c r="AO24" s="4"/>
      <c r="AP24" s="3"/>
      <c r="AQ24" s="7"/>
      <c r="AR24" s="4"/>
      <c r="AS24" s="4"/>
      <c r="AT24" s="3"/>
      <c r="AU24" s="7" t="s">
        <v>130</v>
      </c>
      <c r="AV24" s="4" t="s">
        <v>22</v>
      </c>
      <c r="AW24" s="4"/>
      <c r="AX24" s="3"/>
    </row>
    <row r="25" spans="1:50" ht="101.25" customHeight="1" x14ac:dyDescent="0.25">
      <c r="A25" s="67"/>
      <c r="B25" s="6" t="s">
        <v>21</v>
      </c>
      <c r="C25" s="7" t="s">
        <v>42</v>
      </c>
      <c r="D25" s="9" t="s">
        <v>22</v>
      </c>
      <c r="E25" s="15"/>
      <c r="F25" s="5"/>
      <c r="G25" s="7"/>
      <c r="H25" s="9"/>
      <c r="I25" s="15"/>
      <c r="J25" s="5"/>
      <c r="K25" s="7" t="s">
        <v>42</v>
      </c>
      <c r="L25" s="9" t="s">
        <v>22</v>
      </c>
      <c r="M25" s="15"/>
      <c r="N25" s="5"/>
      <c r="O25" s="7"/>
      <c r="P25" s="9"/>
      <c r="Q25" s="15"/>
      <c r="R25" s="5"/>
      <c r="S25" s="7" t="s">
        <v>52</v>
      </c>
      <c r="T25" s="9" t="s">
        <v>22</v>
      </c>
      <c r="U25" s="15"/>
      <c r="V25" s="5"/>
      <c r="W25" s="7" t="s">
        <v>52</v>
      </c>
      <c r="X25" s="9" t="s">
        <v>22</v>
      </c>
      <c r="Y25" s="15"/>
      <c r="Z25" s="5"/>
      <c r="AA25" s="7" t="s">
        <v>52</v>
      </c>
      <c r="AB25" s="9" t="s">
        <v>22</v>
      </c>
      <c r="AC25" s="15"/>
      <c r="AD25" s="5"/>
      <c r="AE25" s="7" t="s">
        <v>42</v>
      </c>
      <c r="AF25" s="9" t="s">
        <v>22</v>
      </c>
      <c r="AG25" s="15"/>
      <c r="AH25" s="5"/>
      <c r="AI25" s="7" t="s">
        <v>52</v>
      </c>
      <c r="AJ25" s="9" t="s">
        <v>22</v>
      </c>
      <c r="AK25" s="15"/>
      <c r="AL25" s="5"/>
      <c r="AM25" s="7" t="s">
        <v>192</v>
      </c>
      <c r="AN25" s="9"/>
      <c r="AO25" s="15" t="s">
        <v>22</v>
      </c>
      <c r="AP25" s="5"/>
      <c r="AQ25" s="7"/>
      <c r="AR25" s="9"/>
      <c r="AS25" s="15"/>
      <c r="AT25" s="5"/>
      <c r="AU25" s="7" t="s">
        <v>52</v>
      </c>
      <c r="AV25" s="9" t="s">
        <v>22</v>
      </c>
      <c r="AW25" s="15"/>
      <c r="AX25" s="5"/>
    </row>
    <row r="26" spans="1:50" ht="54" customHeight="1" x14ac:dyDescent="0.25">
      <c r="A26" s="67"/>
      <c r="B26" s="6" t="s">
        <v>24</v>
      </c>
      <c r="C26" s="7" t="s">
        <v>43</v>
      </c>
      <c r="D26" s="9" t="s">
        <v>22</v>
      </c>
      <c r="E26" s="15"/>
      <c r="F26" s="5"/>
      <c r="G26" s="7"/>
      <c r="H26" s="9"/>
      <c r="I26" s="15"/>
      <c r="J26" s="5"/>
      <c r="K26" s="7" t="s">
        <v>95</v>
      </c>
      <c r="L26" s="9" t="s">
        <v>22</v>
      </c>
      <c r="M26" s="15"/>
      <c r="N26" s="5"/>
      <c r="O26" s="7"/>
      <c r="P26" s="9"/>
      <c r="Q26" s="16"/>
      <c r="R26" s="5"/>
      <c r="S26" s="7" t="s">
        <v>23</v>
      </c>
      <c r="T26" s="9"/>
      <c r="U26" s="16"/>
      <c r="V26" s="5"/>
      <c r="W26" s="7" t="s">
        <v>23</v>
      </c>
      <c r="X26" s="9"/>
      <c r="Y26" s="16"/>
      <c r="Z26" s="5"/>
      <c r="AA26" s="7" t="s">
        <v>48</v>
      </c>
      <c r="AB26" s="9" t="s">
        <v>22</v>
      </c>
      <c r="AC26" s="16"/>
      <c r="AD26" s="5"/>
      <c r="AE26" s="7" t="s">
        <v>43</v>
      </c>
      <c r="AF26" s="9" t="s">
        <v>22</v>
      </c>
      <c r="AG26" s="15"/>
      <c r="AH26" s="5"/>
      <c r="AI26" s="7" t="s">
        <v>48</v>
      </c>
      <c r="AJ26" s="9" t="s">
        <v>22</v>
      </c>
      <c r="AK26" s="16"/>
      <c r="AL26" s="5"/>
      <c r="AM26" s="7" t="s">
        <v>23</v>
      </c>
      <c r="AN26" s="9"/>
      <c r="AO26" s="16"/>
      <c r="AP26" s="5"/>
      <c r="AQ26" s="7"/>
      <c r="AR26" s="9"/>
      <c r="AS26" s="16"/>
      <c r="AT26" s="5"/>
      <c r="AU26" s="7" t="s">
        <v>48</v>
      </c>
      <c r="AV26" s="9" t="s">
        <v>22</v>
      </c>
      <c r="AW26" s="16"/>
      <c r="AX26" s="5"/>
    </row>
    <row r="27" spans="1:50" ht="50.25" customHeight="1" x14ac:dyDescent="0.25">
      <c r="A27" s="67"/>
      <c r="B27" s="6" t="s">
        <v>25</v>
      </c>
      <c r="C27" s="7" t="s">
        <v>43</v>
      </c>
      <c r="D27" s="3" t="s">
        <v>22</v>
      </c>
      <c r="E27" s="4"/>
      <c r="F27" s="5"/>
      <c r="G27" s="7"/>
      <c r="H27" s="3"/>
      <c r="I27" s="4"/>
      <c r="J27" s="5"/>
      <c r="K27" s="7" t="s">
        <v>95</v>
      </c>
      <c r="L27" s="3" t="s">
        <v>22</v>
      </c>
      <c r="M27" s="4"/>
      <c r="N27" s="5"/>
      <c r="O27" s="7"/>
      <c r="P27" s="3"/>
      <c r="Q27" s="16"/>
      <c r="R27" s="5"/>
      <c r="S27" s="7" t="s">
        <v>23</v>
      </c>
      <c r="T27" s="3"/>
      <c r="U27" s="16"/>
      <c r="V27" s="5"/>
      <c r="W27" s="7" t="s">
        <v>23</v>
      </c>
      <c r="X27" s="3"/>
      <c r="Y27" s="16"/>
      <c r="Z27" s="5"/>
      <c r="AA27" s="7" t="s">
        <v>48</v>
      </c>
      <c r="AB27" s="3" t="s">
        <v>22</v>
      </c>
      <c r="AC27" s="16"/>
      <c r="AD27" s="5"/>
      <c r="AE27" s="7" t="s">
        <v>43</v>
      </c>
      <c r="AF27" s="3" t="s">
        <v>22</v>
      </c>
      <c r="AG27" s="4"/>
      <c r="AH27" s="5"/>
      <c r="AI27" s="7" t="s">
        <v>48</v>
      </c>
      <c r="AJ27" s="3" t="s">
        <v>22</v>
      </c>
      <c r="AK27" s="16"/>
      <c r="AL27" s="5"/>
      <c r="AM27" s="7" t="s">
        <v>23</v>
      </c>
      <c r="AN27" s="3"/>
      <c r="AO27" s="16"/>
      <c r="AP27" s="5"/>
      <c r="AQ27" s="7"/>
      <c r="AR27" s="3"/>
      <c r="AS27" s="16"/>
      <c r="AT27" s="5"/>
      <c r="AU27" s="7" t="s">
        <v>48</v>
      </c>
      <c r="AV27" s="3" t="s">
        <v>22</v>
      </c>
      <c r="AW27" s="16"/>
      <c r="AX27" s="5"/>
    </row>
    <row r="28" spans="1:50" ht="46.5" customHeight="1" x14ac:dyDescent="0.25">
      <c r="A28" s="67" t="s">
        <v>78</v>
      </c>
      <c r="B28" s="6" t="s">
        <v>13</v>
      </c>
      <c r="C28" s="7" t="s">
        <v>79</v>
      </c>
      <c r="D28" s="3" t="s">
        <v>22</v>
      </c>
      <c r="E28" s="4"/>
      <c r="F28" s="5"/>
      <c r="G28" s="7"/>
      <c r="H28" s="3"/>
      <c r="I28" s="4"/>
      <c r="J28" s="5"/>
      <c r="K28" s="7" t="s">
        <v>79</v>
      </c>
      <c r="L28" s="3" t="s">
        <v>22</v>
      </c>
      <c r="M28" s="4"/>
      <c r="N28" s="5"/>
      <c r="O28" s="7"/>
      <c r="P28" s="3"/>
      <c r="Q28" s="4"/>
      <c r="R28" s="5"/>
      <c r="S28" s="7" t="s">
        <v>79</v>
      </c>
      <c r="T28" s="3" t="s">
        <v>22</v>
      </c>
      <c r="U28" s="4"/>
      <c r="V28" s="5"/>
      <c r="W28" s="7" t="s">
        <v>79</v>
      </c>
      <c r="X28" s="3" t="s">
        <v>22</v>
      </c>
      <c r="Y28" s="4"/>
      <c r="Z28" s="5"/>
      <c r="AA28" s="7" t="s">
        <v>79</v>
      </c>
      <c r="AB28" s="3" t="s">
        <v>22</v>
      </c>
      <c r="AC28" s="4"/>
      <c r="AD28" s="5"/>
      <c r="AE28" s="7" t="s">
        <v>139</v>
      </c>
      <c r="AF28" s="3" t="s">
        <v>22</v>
      </c>
      <c r="AG28" s="4"/>
      <c r="AH28" s="5"/>
      <c r="AI28" s="7" t="s">
        <v>148</v>
      </c>
      <c r="AJ28" s="3" t="s">
        <v>22</v>
      </c>
      <c r="AK28" s="4"/>
      <c r="AL28" s="5"/>
      <c r="AM28" s="7" t="s">
        <v>162</v>
      </c>
      <c r="AN28" s="3" t="s">
        <v>22</v>
      </c>
      <c r="AO28" s="4"/>
      <c r="AP28" s="5"/>
      <c r="AQ28" s="7"/>
      <c r="AR28" s="3"/>
      <c r="AS28" s="4"/>
      <c r="AT28" s="5"/>
      <c r="AU28" s="7" t="s">
        <v>79</v>
      </c>
      <c r="AV28" s="3" t="s">
        <v>22</v>
      </c>
      <c r="AW28" s="4"/>
      <c r="AX28" s="5"/>
    </row>
    <row r="29" spans="1:50" ht="41.25" customHeight="1" x14ac:dyDescent="0.25">
      <c r="A29" s="67"/>
      <c r="B29" s="6" t="s">
        <v>14</v>
      </c>
      <c r="C29" s="7" t="s">
        <v>37</v>
      </c>
      <c r="D29" s="3" t="s">
        <v>22</v>
      </c>
      <c r="E29" s="4"/>
      <c r="F29" s="5"/>
      <c r="G29" s="7"/>
      <c r="H29" s="3"/>
      <c r="I29" s="4"/>
      <c r="J29" s="5"/>
      <c r="K29" s="7" t="s">
        <v>37</v>
      </c>
      <c r="L29" s="3" t="s">
        <v>22</v>
      </c>
      <c r="M29" s="4"/>
      <c r="N29" s="5"/>
      <c r="O29" s="7"/>
      <c r="P29" s="3"/>
      <c r="Q29" s="4"/>
      <c r="R29" s="5"/>
      <c r="S29" s="7" t="s">
        <v>37</v>
      </c>
      <c r="T29" s="3" t="s">
        <v>22</v>
      </c>
      <c r="U29" s="4"/>
      <c r="V29" s="5"/>
      <c r="W29" s="7" t="s">
        <v>37</v>
      </c>
      <c r="X29" s="3" t="s">
        <v>22</v>
      </c>
      <c r="Y29" s="4"/>
      <c r="Z29" s="5"/>
      <c r="AA29" s="7" t="s">
        <v>37</v>
      </c>
      <c r="AB29" s="3" t="s">
        <v>22</v>
      </c>
      <c r="AC29" s="4"/>
      <c r="AD29" s="5"/>
      <c r="AE29" s="7" t="s">
        <v>37</v>
      </c>
      <c r="AF29" s="3" t="s">
        <v>22</v>
      </c>
      <c r="AG29" s="4"/>
      <c r="AH29" s="5"/>
      <c r="AI29" s="7" t="s">
        <v>37</v>
      </c>
      <c r="AJ29" s="3" t="s">
        <v>22</v>
      </c>
      <c r="AK29" s="4"/>
      <c r="AL29" s="5"/>
      <c r="AM29" s="7" t="s">
        <v>37</v>
      </c>
      <c r="AN29" s="3" t="s">
        <v>22</v>
      </c>
      <c r="AO29" s="4"/>
      <c r="AP29" s="5"/>
      <c r="AQ29" s="7"/>
      <c r="AR29" s="3"/>
      <c r="AS29" s="4"/>
      <c r="AT29" s="5"/>
      <c r="AU29" s="7" t="s">
        <v>37</v>
      </c>
      <c r="AV29" s="3" t="s">
        <v>22</v>
      </c>
      <c r="AW29" s="4"/>
      <c r="AX29" s="5"/>
    </row>
    <row r="30" spans="1:50" ht="85.5" customHeight="1" x14ac:dyDescent="0.25">
      <c r="A30" s="67"/>
      <c r="B30" s="6" t="s">
        <v>26</v>
      </c>
      <c r="C30" s="7" t="s">
        <v>80</v>
      </c>
      <c r="D30" s="3" t="s">
        <v>22</v>
      </c>
      <c r="E30" s="4"/>
      <c r="F30" s="5"/>
      <c r="G30"/>
      <c r="H30" s="3"/>
      <c r="I30" s="4"/>
      <c r="J30" s="5"/>
      <c r="K30" t="s">
        <v>89</v>
      </c>
      <c r="L30" s="3" t="s">
        <v>22</v>
      </c>
      <c r="M30" s="4"/>
      <c r="N30" s="5"/>
      <c r="O30" s="17"/>
      <c r="P30" s="3"/>
      <c r="Q30" s="4"/>
      <c r="R30" s="5"/>
      <c r="S30" t="s">
        <v>114</v>
      </c>
      <c r="T30" s="3" t="s">
        <v>22</v>
      </c>
      <c r="U30" s="4"/>
      <c r="V30" s="5"/>
      <c r="W30" t="s">
        <v>121</v>
      </c>
      <c r="X30" s="3" t="s">
        <v>22</v>
      </c>
      <c r="Y30" s="4"/>
      <c r="Z30" s="5"/>
      <c r="AA30" t="s">
        <v>131</v>
      </c>
      <c r="AB30" s="3" t="s">
        <v>22</v>
      </c>
      <c r="AC30" s="4"/>
      <c r="AD30" s="5"/>
      <c r="AE30" s="7" t="s">
        <v>140</v>
      </c>
      <c r="AF30" s="3" t="s">
        <v>22</v>
      </c>
      <c r="AG30" s="4"/>
      <c r="AH30" s="5"/>
      <c r="AI30" t="s">
        <v>149</v>
      </c>
      <c r="AJ30" s="3" t="s">
        <v>22</v>
      </c>
      <c r="AK30" s="4"/>
      <c r="AL30" s="5"/>
      <c r="AM30" t="s">
        <v>163</v>
      </c>
      <c r="AN30" s="3" t="s">
        <v>22</v>
      </c>
      <c r="AO30" s="4"/>
      <c r="AP30" s="5"/>
      <c r="AQ30"/>
      <c r="AR30" s="3"/>
      <c r="AS30" s="4"/>
      <c r="AT30" s="5"/>
      <c r="AU30" t="s">
        <v>178</v>
      </c>
      <c r="AV30" s="3" t="s">
        <v>22</v>
      </c>
      <c r="AW30" s="4"/>
      <c r="AX30" s="5"/>
    </row>
    <row r="31" spans="1:50" ht="30" customHeight="1" thickBot="1" x14ac:dyDescent="0.3">
      <c r="A31" s="67"/>
      <c r="B31" s="6" t="s">
        <v>27</v>
      </c>
      <c r="C31" s="7" t="s">
        <v>81</v>
      </c>
      <c r="D31" s="3" t="s">
        <v>22</v>
      </c>
      <c r="E31" s="4"/>
      <c r="F31" s="8"/>
      <c r="G31" s="7"/>
      <c r="H31" s="3"/>
      <c r="I31" s="4"/>
      <c r="J31" s="8"/>
      <c r="K31" s="7" t="s">
        <v>96</v>
      </c>
      <c r="L31" s="3" t="s">
        <v>22</v>
      </c>
      <c r="M31" s="4"/>
      <c r="N31" s="8"/>
      <c r="O31" s="7"/>
      <c r="P31" s="3"/>
      <c r="Q31" s="4"/>
      <c r="R31" s="8"/>
      <c r="S31" s="7" t="s">
        <v>81</v>
      </c>
      <c r="T31" s="3" t="s">
        <v>22</v>
      </c>
      <c r="U31" s="4"/>
      <c r="V31" s="8"/>
      <c r="W31" s="7" t="s">
        <v>81</v>
      </c>
      <c r="X31" s="3" t="s">
        <v>22</v>
      </c>
      <c r="Y31" s="4"/>
      <c r="Z31" s="8"/>
      <c r="AA31" s="7" t="s">
        <v>60</v>
      </c>
      <c r="AB31" s="3" t="s">
        <v>22</v>
      </c>
      <c r="AC31" s="4"/>
      <c r="AD31" s="8"/>
      <c r="AE31" s="7" t="s">
        <v>96</v>
      </c>
      <c r="AF31" s="3" t="s">
        <v>22</v>
      </c>
      <c r="AG31" s="4"/>
      <c r="AH31" s="8"/>
      <c r="AI31" s="7" t="s">
        <v>150</v>
      </c>
      <c r="AJ31" s="3" t="s">
        <v>22</v>
      </c>
      <c r="AK31" s="4"/>
      <c r="AL31" s="8"/>
      <c r="AM31" s="7" t="s">
        <v>96</v>
      </c>
      <c r="AN31" s="3" t="s">
        <v>22</v>
      </c>
      <c r="AO31" s="4"/>
      <c r="AP31" s="8"/>
      <c r="AQ31" s="7"/>
      <c r="AR31" s="3"/>
      <c r="AS31" s="4"/>
      <c r="AT31" s="8"/>
      <c r="AU31" s="7" t="s">
        <v>179</v>
      </c>
      <c r="AV31" s="3" t="s">
        <v>22</v>
      </c>
      <c r="AW31" s="4"/>
      <c r="AX31" s="8"/>
    </row>
    <row r="32" spans="1:50" ht="57" customHeight="1" thickBot="1" x14ac:dyDescent="0.3">
      <c r="A32" s="67"/>
      <c r="B32" s="6" t="s">
        <v>28</v>
      </c>
      <c r="C32" s="18" t="s">
        <v>82</v>
      </c>
      <c r="D32" s="3" t="s">
        <v>22</v>
      </c>
      <c r="E32" s="4"/>
      <c r="F32" s="12"/>
      <c r="G32" s="18"/>
      <c r="H32" s="3"/>
      <c r="I32" s="4"/>
      <c r="J32" s="12"/>
      <c r="K32" s="18" t="s">
        <v>97</v>
      </c>
      <c r="L32" s="3" t="s">
        <v>22</v>
      </c>
      <c r="M32" s="4"/>
      <c r="N32" s="12"/>
      <c r="O32" s="18"/>
      <c r="P32" s="3"/>
      <c r="Q32" s="4"/>
      <c r="R32" s="12"/>
      <c r="S32" s="18" t="s">
        <v>61</v>
      </c>
      <c r="T32" s="3" t="s">
        <v>22</v>
      </c>
      <c r="U32" s="4"/>
      <c r="V32" s="3"/>
      <c r="W32" s="18" t="s">
        <v>122</v>
      </c>
      <c r="X32" s="3" t="s">
        <v>22</v>
      </c>
      <c r="Y32" s="4"/>
      <c r="Z32" s="3"/>
      <c r="AA32" s="18" t="s">
        <v>132</v>
      </c>
      <c r="AB32" s="3" t="s">
        <v>22</v>
      </c>
      <c r="AC32" s="4"/>
      <c r="AD32" s="3"/>
      <c r="AE32" s="18" t="s">
        <v>141</v>
      </c>
      <c r="AF32" s="3" t="s">
        <v>22</v>
      </c>
      <c r="AG32" s="4"/>
      <c r="AH32" s="12"/>
      <c r="AI32" s="18" t="s">
        <v>97</v>
      </c>
      <c r="AJ32" s="3" t="s">
        <v>22</v>
      </c>
      <c r="AK32" s="4"/>
      <c r="AL32" s="3"/>
      <c r="AM32" s="18" t="s">
        <v>164</v>
      </c>
      <c r="AN32" s="3" t="s">
        <v>22</v>
      </c>
      <c r="AO32" s="4"/>
      <c r="AP32" s="3"/>
      <c r="AQ32" s="18"/>
      <c r="AR32" s="3"/>
      <c r="AS32" s="4"/>
      <c r="AT32" s="3"/>
      <c r="AU32" s="18" t="s">
        <v>180</v>
      </c>
      <c r="AV32" s="3" t="s">
        <v>22</v>
      </c>
      <c r="AW32" s="4"/>
      <c r="AX32" s="3"/>
    </row>
    <row r="33" spans="1:50" ht="37.5" customHeight="1" x14ac:dyDescent="0.25">
      <c r="A33" s="67"/>
      <c r="B33" s="6" t="s">
        <v>29</v>
      </c>
      <c r="C33" s="19" t="s">
        <v>8</v>
      </c>
      <c r="D33" s="3" t="s">
        <v>22</v>
      </c>
      <c r="E33" s="4"/>
      <c r="F33" s="10"/>
      <c r="G33" s="19"/>
      <c r="H33" s="3"/>
      <c r="I33" s="4"/>
      <c r="J33" s="10"/>
      <c r="K33" s="19" t="s">
        <v>50</v>
      </c>
      <c r="L33" s="3" t="s">
        <v>22</v>
      </c>
      <c r="M33" s="4"/>
      <c r="N33" s="10"/>
      <c r="O33" s="19"/>
      <c r="P33" s="3"/>
      <c r="Q33" s="4"/>
      <c r="R33" s="10"/>
      <c r="S33" s="19" t="s">
        <v>50</v>
      </c>
      <c r="T33" s="3" t="s">
        <v>22</v>
      </c>
      <c r="U33" s="4"/>
      <c r="V33" s="10"/>
      <c r="W33" s="19" t="s">
        <v>50</v>
      </c>
      <c r="X33" s="3" t="s">
        <v>22</v>
      </c>
      <c r="Y33" s="4"/>
      <c r="Z33" s="10"/>
      <c r="AA33" s="19" t="s">
        <v>50</v>
      </c>
      <c r="AB33" s="3" t="s">
        <v>22</v>
      </c>
      <c r="AC33" s="4"/>
      <c r="AD33" s="10"/>
      <c r="AE33" s="19" t="s">
        <v>8</v>
      </c>
      <c r="AF33" s="3" t="s">
        <v>22</v>
      </c>
      <c r="AG33" s="4"/>
      <c r="AH33" s="10"/>
      <c r="AI33" s="19" t="s">
        <v>50</v>
      </c>
      <c r="AJ33" s="3" t="s">
        <v>22</v>
      </c>
      <c r="AK33" s="4"/>
      <c r="AL33" s="10"/>
      <c r="AM33" s="19" t="s">
        <v>50</v>
      </c>
      <c r="AN33" s="3" t="s">
        <v>22</v>
      </c>
      <c r="AO33" s="4"/>
      <c r="AP33" s="10"/>
      <c r="AQ33" s="19"/>
      <c r="AR33" s="3"/>
      <c r="AS33" s="4"/>
      <c r="AT33" s="10"/>
      <c r="AU33" s="19" t="s">
        <v>50</v>
      </c>
      <c r="AV33" s="3" t="s">
        <v>22</v>
      </c>
      <c r="AW33" s="4"/>
      <c r="AX33" s="10"/>
    </row>
    <row r="34" spans="1:50" ht="108.75" customHeight="1" x14ac:dyDescent="0.25">
      <c r="A34" s="68" t="s">
        <v>39</v>
      </c>
      <c r="B34" s="88"/>
      <c r="C34" s="20" t="s">
        <v>62</v>
      </c>
      <c r="D34" s="21" t="s">
        <v>22</v>
      </c>
      <c r="E34" s="22"/>
      <c r="F34" s="23"/>
      <c r="G34" s="20"/>
      <c r="H34" s="21"/>
      <c r="I34" s="22"/>
      <c r="J34" s="23"/>
      <c r="K34" s="20" t="s">
        <v>98</v>
      </c>
      <c r="L34" s="21" t="s">
        <v>22</v>
      </c>
      <c r="M34" s="22"/>
      <c r="N34" s="23"/>
      <c r="O34" s="20"/>
      <c r="P34" s="21"/>
      <c r="Q34" s="22"/>
      <c r="R34" s="23"/>
      <c r="S34" s="20" t="s">
        <v>98</v>
      </c>
      <c r="T34" s="21" t="s">
        <v>22</v>
      </c>
      <c r="U34" s="22"/>
      <c r="V34" s="23"/>
      <c r="W34" s="20" t="s">
        <v>98</v>
      </c>
      <c r="X34" s="21" t="s">
        <v>22</v>
      </c>
      <c r="Y34" s="22"/>
      <c r="Z34" s="23"/>
      <c r="AA34" s="20" t="s">
        <v>98</v>
      </c>
      <c r="AB34" s="21" t="s">
        <v>22</v>
      </c>
      <c r="AC34" s="22"/>
      <c r="AD34" s="23"/>
      <c r="AE34" s="20" t="s">
        <v>62</v>
      </c>
      <c r="AF34" s="21" t="s">
        <v>22</v>
      </c>
      <c r="AG34" s="22"/>
      <c r="AH34" s="23"/>
      <c r="AI34" s="20" t="s">
        <v>98</v>
      </c>
      <c r="AJ34" s="21" t="s">
        <v>22</v>
      </c>
      <c r="AK34" s="22"/>
      <c r="AL34" s="23"/>
      <c r="AM34" s="20" t="s">
        <v>98</v>
      </c>
      <c r="AN34" s="21" t="s">
        <v>22</v>
      </c>
      <c r="AO34" s="22"/>
      <c r="AP34" s="23"/>
      <c r="AQ34" s="20"/>
      <c r="AR34" s="21"/>
      <c r="AS34" s="22"/>
      <c r="AT34" s="23"/>
      <c r="AU34" s="20" t="s">
        <v>98</v>
      </c>
      <c r="AV34" s="21" t="s">
        <v>22</v>
      </c>
      <c r="AW34" s="22"/>
      <c r="AX34" s="23"/>
    </row>
    <row r="35" spans="1:50" ht="98.25" customHeight="1" x14ac:dyDescent="0.25">
      <c r="A35" s="75" t="s">
        <v>15</v>
      </c>
      <c r="B35" s="76"/>
      <c r="C35" s="6" t="s">
        <v>183</v>
      </c>
      <c r="D35" s="3" t="s">
        <v>22</v>
      </c>
      <c r="E35" s="4"/>
      <c r="F35" s="5"/>
      <c r="G35" s="6"/>
      <c r="H35" s="3"/>
      <c r="I35" s="4"/>
      <c r="J35" s="5"/>
      <c r="K35" s="6" t="s">
        <v>185</v>
      </c>
      <c r="L35" s="3" t="s">
        <v>22</v>
      </c>
      <c r="M35" s="4"/>
      <c r="N35" s="5"/>
      <c r="O35" s="6"/>
      <c r="P35" s="3"/>
      <c r="Q35" s="4"/>
      <c r="R35" s="5"/>
      <c r="S35" s="6" t="s">
        <v>185</v>
      </c>
      <c r="T35" s="3" t="s">
        <v>22</v>
      </c>
      <c r="U35" s="4"/>
      <c r="V35" s="5"/>
      <c r="W35" s="6" t="s">
        <v>185</v>
      </c>
      <c r="X35" s="3" t="s">
        <v>22</v>
      </c>
      <c r="Y35" s="4"/>
      <c r="Z35" s="5"/>
      <c r="AA35" s="6" t="s">
        <v>185</v>
      </c>
      <c r="AB35" s="3" t="s">
        <v>22</v>
      </c>
      <c r="AC35" s="4"/>
      <c r="AD35" s="5"/>
      <c r="AE35" s="6" t="s">
        <v>183</v>
      </c>
      <c r="AF35" s="3" t="s">
        <v>22</v>
      </c>
      <c r="AG35" s="4"/>
      <c r="AH35" s="5"/>
      <c r="AI35" s="6" t="s">
        <v>185</v>
      </c>
      <c r="AJ35" s="3" t="s">
        <v>22</v>
      </c>
      <c r="AK35" s="4"/>
      <c r="AL35" s="5"/>
      <c r="AM35" s="6" t="s">
        <v>185</v>
      </c>
      <c r="AN35" s="3" t="s">
        <v>22</v>
      </c>
      <c r="AO35" s="4"/>
      <c r="AP35" s="5"/>
      <c r="AQ35" s="6"/>
      <c r="AR35" s="3"/>
      <c r="AS35" s="4"/>
      <c r="AT35" s="5"/>
      <c r="AU35" s="6" t="s">
        <v>185</v>
      </c>
      <c r="AV35" s="3" t="s">
        <v>22</v>
      </c>
      <c r="AW35" s="4"/>
      <c r="AX35" s="5"/>
    </row>
    <row r="36" spans="1:50" ht="62.1" customHeight="1" x14ac:dyDescent="0.25">
      <c r="A36" s="75" t="s">
        <v>16</v>
      </c>
      <c r="B36" s="76"/>
      <c r="C36" s="6" t="s">
        <v>183</v>
      </c>
      <c r="D36" s="3" t="s">
        <v>22</v>
      </c>
      <c r="E36" s="4"/>
      <c r="F36" s="5"/>
      <c r="G36" s="6"/>
      <c r="H36" s="3"/>
      <c r="I36" s="4"/>
      <c r="J36" s="5"/>
      <c r="K36" s="6" t="s">
        <v>185</v>
      </c>
      <c r="L36" s="3" t="s">
        <v>22</v>
      </c>
      <c r="M36" s="4"/>
      <c r="N36" s="5"/>
      <c r="O36" s="6"/>
      <c r="P36" s="3"/>
      <c r="Q36" s="4"/>
      <c r="R36" s="5"/>
      <c r="S36" s="6" t="s">
        <v>185</v>
      </c>
      <c r="T36" s="3" t="s">
        <v>22</v>
      </c>
      <c r="U36" s="4"/>
      <c r="V36" s="5"/>
      <c r="W36" s="6" t="s">
        <v>185</v>
      </c>
      <c r="X36" s="3" t="s">
        <v>22</v>
      </c>
      <c r="Y36" s="4"/>
      <c r="Z36" s="5"/>
      <c r="AA36" s="6" t="s">
        <v>185</v>
      </c>
      <c r="AB36" s="3" t="s">
        <v>22</v>
      </c>
      <c r="AC36" s="4"/>
      <c r="AD36" s="5"/>
      <c r="AE36" s="6" t="s">
        <v>183</v>
      </c>
      <c r="AF36" s="3" t="s">
        <v>22</v>
      </c>
      <c r="AG36" s="4"/>
      <c r="AH36" s="5"/>
      <c r="AI36" s="6" t="s">
        <v>185</v>
      </c>
      <c r="AJ36" s="3" t="s">
        <v>22</v>
      </c>
      <c r="AK36" s="4"/>
      <c r="AL36" s="5"/>
      <c r="AM36" s="6" t="s">
        <v>185</v>
      </c>
      <c r="AN36" s="3" t="s">
        <v>22</v>
      </c>
      <c r="AO36" s="4"/>
      <c r="AP36" s="5"/>
      <c r="AQ36" s="6"/>
      <c r="AR36" s="3"/>
      <c r="AS36" s="4"/>
      <c r="AT36" s="5"/>
      <c r="AU36" s="6" t="s">
        <v>185</v>
      </c>
      <c r="AV36" s="3" t="s">
        <v>22</v>
      </c>
      <c r="AW36" s="4"/>
      <c r="AX36" s="5"/>
    </row>
    <row r="37" spans="1:50" ht="91.5" customHeight="1" x14ac:dyDescent="0.25">
      <c r="A37" s="75" t="s">
        <v>17</v>
      </c>
      <c r="B37" s="76"/>
      <c r="C37" s="6" t="s">
        <v>184</v>
      </c>
      <c r="D37" s="3" t="s">
        <v>22</v>
      </c>
      <c r="E37" s="4"/>
      <c r="F37" s="5"/>
      <c r="G37" s="6"/>
      <c r="H37" s="3"/>
      <c r="I37" s="4"/>
      <c r="J37" s="5"/>
      <c r="K37" s="6" t="s">
        <v>186</v>
      </c>
      <c r="L37" s="3" t="s">
        <v>22</v>
      </c>
      <c r="M37" s="4"/>
      <c r="N37" s="5"/>
      <c r="O37" s="6"/>
      <c r="P37" s="3"/>
      <c r="Q37" s="4"/>
      <c r="R37" s="5"/>
      <c r="S37" s="6" t="s">
        <v>186</v>
      </c>
      <c r="T37" s="3" t="s">
        <v>22</v>
      </c>
      <c r="U37" s="4"/>
      <c r="V37" s="5"/>
      <c r="W37" s="6" t="s">
        <v>186</v>
      </c>
      <c r="X37" s="3" t="s">
        <v>22</v>
      </c>
      <c r="Y37" s="4"/>
      <c r="Z37" s="5"/>
      <c r="AA37" s="6" t="s">
        <v>186</v>
      </c>
      <c r="AB37" s="3" t="s">
        <v>22</v>
      </c>
      <c r="AC37" s="4"/>
      <c r="AD37" s="5"/>
      <c r="AE37" s="6" t="s">
        <v>184</v>
      </c>
      <c r="AF37" s="3" t="s">
        <v>22</v>
      </c>
      <c r="AG37" s="4"/>
      <c r="AH37" s="5"/>
      <c r="AI37" s="6" t="s">
        <v>186</v>
      </c>
      <c r="AJ37" s="3" t="s">
        <v>22</v>
      </c>
      <c r="AK37" s="4"/>
      <c r="AL37" s="5"/>
      <c r="AM37" s="6" t="s">
        <v>186</v>
      </c>
      <c r="AN37" s="3" t="s">
        <v>22</v>
      </c>
      <c r="AO37" s="4"/>
      <c r="AP37" s="5"/>
      <c r="AQ37" s="6"/>
      <c r="AR37" s="3"/>
      <c r="AS37" s="4"/>
      <c r="AT37" s="5"/>
      <c r="AU37" s="6" t="s">
        <v>186</v>
      </c>
      <c r="AV37" s="3" t="s">
        <v>22</v>
      </c>
      <c r="AW37" s="4"/>
      <c r="AX37" s="5"/>
    </row>
    <row r="38" spans="1:50" ht="56.1" customHeight="1" x14ac:dyDescent="0.25">
      <c r="A38" s="75" t="s">
        <v>30</v>
      </c>
      <c r="B38" s="76"/>
      <c r="C38" s="6" t="s">
        <v>53</v>
      </c>
      <c r="D38" s="3" t="s">
        <v>22</v>
      </c>
      <c r="E38" s="4"/>
      <c r="F38" s="5"/>
      <c r="G38" s="6"/>
      <c r="H38" s="3"/>
      <c r="I38" s="4"/>
      <c r="J38" s="5"/>
      <c r="K38" s="6" t="s">
        <v>187</v>
      </c>
      <c r="L38" s="3" t="s">
        <v>22</v>
      </c>
      <c r="M38" s="4"/>
      <c r="N38" s="5"/>
      <c r="O38" s="6"/>
      <c r="P38" s="3"/>
      <c r="Q38" s="4"/>
      <c r="R38" s="5"/>
      <c r="S38" s="6" t="s">
        <v>187</v>
      </c>
      <c r="T38" s="3" t="s">
        <v>22</v>
      </c>
      <c r="U38" s="4"/>
      <c r="V38" s="5"/>
      <c r="W38" s="6" t="s">
        <v>187</v>
      </c>
      <c r="X38" s="3" t="s">
        <v>22</v>
      </c>
      <c r="Y38" s="4"/>
      <c r="Z38" s="5"/>
      <c r="AA38" s="6" t="s">
        <v>187</v>
      </c>
      <c r="AB38" s="3" t="s">
        <v>22</v>
      </c>
      <c r="AC38" s="4"/>
      <c r="AD38" s="5"/>
      <c r="AE38" s="6" t="s">
        <v>53</v>
      </c>
      <c r="AF38" s="3" t="s">
        <v>22</v>
      </c>
      <c r="AG38" s="4"/>
      <c r="AH38" s="5"/>
      <c r="AI38" s="6" t="s">
        <v>187</v>
      </c>
      <c r="AJ38" s="3" t="s">
        <v>22</v>
      </c>
      <c r="AK38" s="4"/>
      <c r="AL38" s="5"/>
      <c r="AM38" s="6" t="s">
        <v>187</v>
      </c>
      <c r="AN38" s="3" t="s">
        <v>22</v>
      </c>
      <c r="AO38" s="4"/>
      <c r="AP38" s="5"/>
      <c r="AQ38" s="6"/>
      <c r="AR38" s="3"/>
      <c r="AS38" s="4"/>
      <c r="AT38" s="5"/>
      <c r="AU38" s="6" t="s">
        <v>187</v>
      </c>
      <c r="AV38" s="3" t="s">
        <v>22</v>
      </c>
      <c r="AW38" s="4"/>
      <c r="AX38" s="5"/>
    </row>
    <row r="39" spans="1:50" ht="37.5" customHeight="1" x14ac:dyDescent="0.25">
      <c r="A39" s="89" t="s">
        <v>31</v>
      </c>
      <c r="B39" s="78"/>
      <c r="C39" s="6" t="s">
        <v>38</v>
      </c>
      <c r="D39" s="3" t="s">
        <v>22</v>
      </c>
      <c r="E39" s="4"/>
      <c r="F39" s="5"/>
      <c r="G39" s="6"/>
      <c r="H39" s="3"/>
      <c r="I39" s="4"/>
      <c r="J39" s="5"/>
      <c r="K39" s="6" t="s">
        <v>48</v>
      </c>
      <c r="L39" s="3" t="s">
        <v>22</v>
      </c>
      <c r="M39" s="4"/>
      <c r="N39" s="5"/>
      <c r="O39" s="6"/>
      <c r="P39" s="3"/>
      <c r="Q39" s="4"/>
      <c r="R39" s="5"/>
      <c r="S39" s="6" t="s">
        <v>48</v>
      </c>
      <c r="T39" s="3" t="s">
        <v>22</v>
      </c>
      <c r="U39" s="4"/>
      <c r="V39" s="5"/>
      <c r="W39" s="6" t="s">
        <v>48</v>
      </c>
      <c r="X39" s="3" t="s">
        <v>22</v>
      </c>
      <c r="Y39" s="4"/>
      <c r="Z39" s="5"/>
      <c r="AA39" s="6" t="s">
        <v>48</v>
      </c>
      <c r="AB39" s="3" t="s">
        <v>22</v>
      </c>
      <c r="AC39" s="4"/>
      <c r="AD39" s="5"/>
      <c r="AE39" s="6" t="s">
        <v>38</v>
      </c>
      <c r="AF39" s="3" t="s">
        <v>22</v>
      </c>
      <c r="AG39" s="4"/>
      <c r="AH39" s="5"/>
      <c r="AI39" s="6" t="s">
        <v>48</v>
      </c>
      <c r="AJ39" s="3" t="s">
        <v>22</v>
      </c>
      <c r="AK39" s="4"/>
      <c r="AL39" s="5"/>
      <c r="AM39" s="6" t="s">
        <v>48</v>
      </c>
      <c r="AN39" s="3" t="s">
        <v>22</v>
      </c>
      <c r="AO39" s="4"/>
      <c r="AP39" s="5"/>
      <c r="AQ39" s="6"/>
      <c r="AR39" s="3"/>
      <c r="AS39" s="4"/>
      <c r="AT39" s="5"/>
      <c r="AU39" s="6" t="s">
        <v>48</v>
      </c>
      <c r="AV39" s="3" t="s">
        <v>22</v>
      </c>
      <c r="AW39" s="4"/>
      <c r="AX39" s="5"/>
    </row>
    <row r="40" spans="1:50" ht="60" customHeight="1" x14ac:dyDescent="0.25">
      <c r="A40" s="90" t="s">
        <v>64</v>
      </c>
      <c r="B40" s="80"/>
      <c r="C40" s="6" t="s">
        <v>65</v>
      </c>
      <c r="D40" s="3" t="s">
        <v>22</v>
      </c>
      <c r="E40" s="4"/>
      <c r="F40" s="5"/>
      <c r="G40" s="6"/>
      <c r="H40" s="3"/>
      <c r="I40" s="4"/>
      <c r="J40" s="5"/>
      <c r="K40" s="6" t="s">
        <v>99</v>
      </c>
      <c r="L40" s="3" t="s">
        <v>22</v>
      </c>
      <c r="M40" s="4"/>
      <c r="N40" s="5"/>
      <c r="O40" s="6"/>
      <c r="P40" s="3"/>
      <c r="Q40" s="4"/>
      <c r="R40" s="5"/>
      <c r="S40" s="6" t="s">
        <v>115</v>
      </c>
      <c r="T40" s="3"/>
      <c r="U40" s="4" t="s">
        <v>22</v>
      </c>
      <c r="V40" s="5"/>
      <c r="W40" s="6" t="s">
        <v>115</v>
      </c>
      <c r="X40" s="3"/>
      <c r="Y40" s="4" t="s">
        <v>22</v>
      </c>
      <c r="Z40" s="5"/>
      <c r="AA40" s="6" t="s">
        <v>115</v>
      </c>
      <c r="AB40" s="3" t="s">
        <v>22</v>
      </c>
      <c r="AC40" s="4"/>
      <c r="AD40" s="5"/>
      <c r="AE40" s="6" t="s">
        <v>65</v>
      </c>
      <c r="AF40" s="3" t="s">
        <v>22</v>
      </c>
      <c r="AG40" s="4"/>
      <c r="AH40" s="5"/>
      <c r="AI40" s="6" t="s">
        <v>115</v>
      </c>
      <c r="AJ40" s="3" t="s">
        <v>22</v>
      </c>
      <c r="AK40" s="4"/>
      <c r="AL40" s="5"/>
      <c r="AM40" s="6" t="s">
        <v>115</v>
      </c>
      <c r="AN40" s="3" t="s">
        <v>22</v>
      </c>
      <c r="AO40" s="4"/>
      <c r="AP40" s="5"/>
      <c r="AQ40" s="6"/>
      <c r="AR40" s="3"/>
      <c r="AS40" s="4"/>
      <c r="AT40" s="5"/>
      <c r="AU40" s="6" t="s">
        <v>115</v>
      </c>
      <c r="AV40" s="3" t="s">
        <v>22</v>
      </c>
      <c r="AW40" s="4"/>
      <c r="AX40" s="5"/>
    </row>
    <row r="41" spans="1:50" ht="60" customHeight="1" x14ac:dyDescent="0.25">
      <c r="A41" s="77" t="s">
        <v>67</v>
      </c>
      <c r="B41" s="78"/>
      <c r="C41" s="6" t="s">
        <v>83</v>
      </c>
      <c r="D41" s="3" t="s">
        <v>22</v>
      </c>
      <c r="E41" s="4"/>
      <c r="F41" s="5"/>
      <c r="G41" s="6"/>
      <c r="H41" s="3"/>
      <c r="I41" s="4"/>
      <c r="J41" s="5"/>
      <c r="K41" s="6" t="s">
        <v>99</v>
      </c>
      <c r="L41" s="3" t="s">
        <v>22</v>
      </c>
      <c r="M41" s="4"/>
      <c r="N41" s="5"/>
      <c r="O41" s="6"/>
      <c r="P41" s="3"/>
      <c r="Q41" s="4"/>
      <c r="R41" s="5"/>
      <c r="S41" s="6" t="s">
        <v>99</v>
      </c>
      <c r="T41" s="3" t="s">
        <v>22</v>
      </c>
      <c r="U41" s="4"/>
      <c r="V41" s="5"/>
      <c r="W41" s="6" t="s">
        <v>99</v>
      </c>
      <c r="X41" s="3" t="s">
        <v>22</v>
      </c>
      <c r="Y41" s="4"/>
      <c r="Z41" s="5"/>
      <c r="AA41" s="6" t="s">
        <v>99</v>
      </c>
      <c r="AB41" s="3" t="s">
        <v>22</v>
      </c>
      <c r="AC41" s="4"/>
      <c r="AD41" s="5"/>
      <c r="AE41" s="6" t="s">
        <v>83</v>
      </c>
      <c r="AF41" s="3" t="s">
        <v>22</v>
      </c>
      <c r="AG41" s="4"/>
      <c r="AH41" s="5"/>
      <c r="AI41" s="6" t="s">
        <v>99</v>
      </c>
      <c r="AJ41" s="3" t="s">
        <v>22</v>
      </c>
      <c r="AK41" s="4"/>
      <c r="AL41" s="5"/>
      <c r="AM41" s="6" t="s">
        <v>99</v>
      </c>
      <c r="AN41" s="3" t="s">
        <v>22</v>
      </c>
      <c r="AO41" s="4"/>
      <c r="AP41" s="5"/>
      <c r="AQ41" s="6"/>
      <c r="AR41" s="3"/>
      <c r="AS41" s="4"/>
      <c r="AT41" s="5"/>
      <c r="AU41" s="6" t="s">
        <v>99</v>
      </c>
      <c r="AV41" s="3" t="s">
        <v>22</v>
      </c>
      <c r="AW41" s="4"/>
      <c r="AX41" s="5"/>
    </row>
    <row r="42" spans="1:50" ht="37.5" customHeight="1" x14ac:dyDescent="0.25">
      <c r="A42" s="77" t="s">
        <v>66</v>
      </c>
      <c r="B42" s="78"/>
      <c r="C42" s="6" t="s">
        <v>83</v>
      </c>
      <c r="D42" s="3" t="s">
        <v>22</v>
      </c>
      <c r="E42" s="4"/>
      <c r="F42" s="5"/>
      <c r="G42" s="6"/>
      <c r="H42" s="3"/>
      <c r="I42" s="4"/>
      <c r="J42" s="5"/>
      <c r="K42" s="6" t="s">
        <v>99</v>
      </c>
      <c r="L42" s="3" t="s">
        <v>22</v>
      </c>
      <c r="M42" s="4"/>
      <c r="N42" s="5"/>
      <c r="O42" s="6"/>
      <c r="P42" s="3"/>
      <c r="Q42" s="4"/>
      <c r="R42" s="5"/>
      <c r="S42" s="6" t="s">
        <v>99</v>
      </c>
      <c r="T42" s="3" t="s">
        <v>22</v>
      </c>
      <c r="U42" s="4"/>
      <c r="V42" s="5"/>
      <c r="W42" s="6" t="s">
        <v>83</v>
      </c>
      <c r="X42" s="3" t="s">
        <v>22</v>
      </c>
      <c r="Y42" s="4"/>
      <c r="Z42" s="5"/>
      <c r="AA42" s="6" t="s">
        <v>189</v>
      </c>
      <c r="AB42" s="3" t="s">
        <v>22</v>
      </c>
      <c r="AC42" s="4"/>
      <c r="AD42" s="5"/>
      <c r="AE42" s="6" t="s">
        <v>83</v>
      </c>
      <c r="AF42" s="3" t="s">
        <v>22</v>
      </c>
      <c r="AG42" s="4"/>
      <c r="AH42" s="5"/>
      <c r="AI42" s="6" t="s">
        <v>190</v>
      </c>
      <c r="AJ42" s="3" t="s">
        <v>22</v>
      </c>
      <c r="AK42" s="4"/>
      <c r="AL42" s="5"/>
      <c r="AM42" s="6" t="s">
        <v>188</v>
      </c>
      <c r="AN42" s="3" t="s">
        <v>22</v>
      </c>
      <c r="AO42" s="4"/>
      <c r="AP42" s="5"/>
      <c r="AQ42" s="6"/>
      <c r="AR42" s="3"/>
      <c r="AS42" s="4"/>
      <c r="AT42" s="5"/>
      <c r="AU42" s="6" t="s">
        <v>99</v>
      </c>
      <c r="AV42" s="3" t="s">
        <v>22</v>
      </c>
      <c r="AW42" s="4"/>
      <c r="AX42" s="5"/>
    </row>
    <row r="43" spans="1:50" ht="141" customHeight="1" x14ac:dyDescent="0.25">
      <c r="A43" s="79" t="s">
        <v>152</v>
      </c>
      <c r="B43" s="80"/>
      <c r="C43" s="6" t="s">
        <v>84</v>
      </c>
      <c r="D43" s="3" t="s">
        <v>22</v>
      </c>
      <c r="E43" s="4"/>
      <c r="F43" s="5"/>
      <c r="G43" s="6"/>
      <c r="H43" s="3"/>
      <c r="I43" s="4"/>
      <c r="J43" s="5"/>
      <c r="K43" s="6" t="s">
        <v>92</v>
      </c>
      <c r="L43" s="3" t="s">
        <v>22</v>
      </c>
      <c r="M43" s="4"/>
      <c r="N43" s="5"/>
      <c r="O43" s="6"/>
      <c r="P43" s="3"/>
      <c r="Q43" s="4"/>
      <c r="R43" s="5"/>
      <c r="S43" s="6" t="s">
        <v>92</v>
      </c>
      <c r="T43" s="3" t="s">
        <v>22</v>
      </c>
      <c r="U43" s="4"/>
      <c r="V43" s="5"/>
      <c r="W43" s="6" t="s">
        <v>92</v>
      </c>
      <c r="X43" s="3" t="s">
        <v>22</v>
      </c>
      <c r="Y43" s="4"/>
      <c r="Z43" s="5"/>
      <c r="AA43" s="6" t="s">
        <v>92</v>
      </c>
      <c r="AB43" s="3" t="s">
        <v>22</v>
      </c>
      <c r="AC43" s="4"/>
      <c r="AD43" s="5"/>
      <c r="AE43" s="6" t="s">
        <v>84</v>
      </c>
      <c r="AF43" s="3" t="s">
        <v>22</v>
      </c>
      <c r="AG43" s="4"/>
      <c r="AH43" s="5"/>
      <c r="AI43" s="6" t="s">
        <v>92</v>
      </c>
      <c r="AJ43" s="3" t="s">
        <v>22</v>
      </c>
      <c r="AK43" s="4"/>
      <c r="AL43" s="5"/>
      <c r="AM43" s="6" t="s">
        <v>165</v>
      </c>
      <c r="AN43" s="3"/>
      <c r="AO43" s="4" t="s">
        <v>22</v>
      </c>
      <c r="AP43" s="5"/>
      <c r="AQ43" s="6"/>
      <c r="AR43" s="3"/>
      <c r="AS43" s="4"/>
      <c r="AT43" s="5"/>
      <c r="AU43" s="6" t="s">
        <v>181</v>
      </c>
      <c r="AV43" s="3"/>
      <c r="AW43" s="4" t="s">
        <v>22</v>
      </c>
      <c r="AX43" s="5"/>
    </row>
    <row r="44" spans="1:50" ht="109.5" customHeight="1" x14ac:dyDescent="0.25">
      <c r="A44" s="79" t="s">
        <v>153</v>
      </c>
      <c r="B44" s="80"/>
      <c r="C44" s="6" t="s">
        <v>23</v>
      </c>
      <c r="D44" s="3"/>
      <c r="E44" s="4"/>
      <c r="F44" s="5"/>
      <c r="G44" s="6"/>
      <c r="H44" s="3"/>
      <c r="I44" s="4"/>
      <c r="J44" s="5"/>
      <c r="K44" s="6" t="s">
        <v>23</v>
      </c>
      <c r="L44" s="3"/>
      <c r="M44" s="4"/>
      <c r="N44" s="5"/>
      <c r="O44" s="6"/>
      <c r="P44" s="3"/>
      <c r="Q44" s="4"/>
      <c r="R44" s="5"/>
      <c r="S44" s="6" t="s">
        <v>23</v>
      </c>
      <c r="T44" s="3"/>
      <c r="U44" s="4"/>
      <c r="V44" s="5"/>
      <c r="W44" s="6" t="s">
        <v>23</v>
      </c>
      <c r="X44" s="3"/>
      <c r="Y44" s="4"/>
      <c r="Z44" s="5"/>
      <c r="AA44" s="6" t="s">
        <v>23</v>
      </c>
      <c r="AB44" s="3"/>
      <c r="AC44" s="4"/>
      <c r="AD44" s="5"/>
      <c r="AE44" s="6" t="s">
        <v>23</v>
      </c>
      <c r="AF44" s="3"/>
      <c r="AG44" s="4"/>
      <c r="AH44" s="5"/>
      <c r="AI44" s="6" t="s">
        <v>23</v>
      </c>
      <c r="AJ44" s="3"/>
      <c r="AK44" s="4"/>
      <c r="AL44" s="5"/>
      <c r="AM44" s="6" t="s">
        <v>23</v>
      </c>
      <c r="AN44" s="3"/>
      <c r="AO44" s="4"/>
      <c r="AP44" s="5"/>
      <c r="AQ44" s="6"/>
      <c r="AR44" s="3"/>
      <c r="AS44" s="4"/>
      <c r="AT44" s="5"/>
      <c r="AU44" s="6" t="s">
        <v>23</v>
      </c>
      <c r="AV44" s="3"/>
      <c r="AW44" s="4"/>
      <c r="AX44" s="5"/>
    </row>
    <row r="45" spans="1:50" ht="74.25" customHeight="1" x14ac:dyDescent="0.25">
      <c r="A45" s="79" t="s">
        <v>100</v>
      </c>
      <c r="B45" s="80"/>
      <c r="C45" s="6"/>
      <c r="D45" s="3"/>
      <c r="E45" s="4"/>
      <c r="F45" s="5"/>
      <c r="G45" s="6"/>
      <c r="H45" s="3"/>
      <c r="I45" s="4"/>
      <c r="J45" s="5"/>
      <c r="K45" s="6" t="s">
        <v>101</v>
      </c>
      <c r="L45" s="3" t="s">
        <v>22</v>
      </c>
      <c r="M45" s="4"/>
      <c r="N45" s="5"/>
      <c r="O45" s="6"/>
      <c r="P45" s="3"/>
      <c r="Q45" s="4"/>
      <c r="R45" s="5"/>
      <c r="S45" s="6" t="s">
        <v>23</v>
      </c>
      <c r="T45" s="3"/>
      <c r="U45" s="4"/>
      <c r="V45" s="5"/>
      <c r="W45" s="6" t="s">
        <v>23</v>
      </c>
      <c r="X45" s="3"/>
      <c r="Y45" s="4"/>
      <c r="Z45" s="5"/>
      <c r="AA45" s="6" t="s">
        <v>23</v>
      </c>
      <c r="AB45" s="3"/>
      <c r="AC45" s="4"/>
      <c r="AD45" s="5"/>
      <c r="AE45" s="6" t="s">
        <v>23</v>
      </c>
      <c r="AF45" s="3"/>
      <c r="AG45" s="4"/>
      <c r="AH45" s="5"/>
      <c r="AI45" s="6" t="s">
        <v>23</v>
      </c>
      <c r="AJ45" s="3"/>
      <c r="AK45" s="4"/>
      <c r="AL45" s="5"/>
      <c r="AM45" s="6" t="s">
        <v>23</v>
      </c>
      <c r="AN45" s="3"/>
      <c r="AO45" s="4"/>
      <c r="AP45" s="5"/>
      <c r="AQ45" s="6"/>
      <c r="AR45" s="3"/>
      <c r="AS45" s="4"/>
      <c r="AT45" s="5"/>
      <c r="AU45" s="6" t="s">
        <v>23</v>
      </c>
      <c r="AV45" s="3"/>
      <c r="AW45" s="4"/>
      <c r="AX45" s="5"/>
    </row>
    <row r="46" spans="1:50" ht="172.5" customHeight="1" x14ac:dyDescent="0.25">
      <c r="A46" s="79" t="s">
        <v>68</v>
      </c>
      <c r="B46" s="80"/>
      <c r="C46" s="6" t="s">
        <v>85</v>
      </c>
      <c r="D46" s="3" t="s">
        <v>22</v>
      </c>
      <c r="E46" s="4"/>
      <c r="F46" s="5"/>
      <c r="G46" s="6"/>
      <c r="H46" s="3"/>
      <c r="I46" s="4"/>
      <c r="J46" s="5"/>
      <c r="K46" s="6" t="s">
        <v>49</v>
      </c>
      <c r="L46" s="3" t="s">
        <v>22</v>
      </c>
      <c r="M46" s="4"/>
      <c r="N46" s="5"/>
      <c r="O46" s="6"/>
      <c r="P46" s="3"/>
      <c r="Q46" s="4"/>
      <c r="R46" s="5"/>
      <c r="S46" s="6" t="s">
        <v>51</v>
      </c>
      <c r="T46" s="3" t="s">
        <v>22</v>
      </c>
      <c r="U46" s="4"/>
      <c r="V46" s="5"/>
      <c r="W46" s="6" t="s">
        <v>201</v>
      </c>
      <c r="X46" s="3" t="s">
        <v>22</v>
      </c>
      <c r="Y46" s="4"/>
      <c r="Z46" s="5"/>
      <c r="AA46" s="6" t="s">
        <v>201</v>
      </c>
      <c r="AB46" s="3" t="s">
        <v>22</v>
      </c>
      <c r="AC46" s="4"/>
      <c r="AD46" s="5"/>
      <c r="AE46" s="6" t="s">
        <v>202</v>
      </c>
      <c r="AF46" s="3" t="s">
        <v>22</v>
      </c>
      <c r="AG46" s="4"/>
      <c r="AH46" s="5"/>
      <c r="AI46" s="6" t="s">
        <v>151</v>
      </c>
      <c r="AJ46" s="3" t="s">
        <v>22</v>
      </c>
      <c r="AK46" s="4"/>
      <c r="AL46" s="5"/>
      <c r="AM46" s="6" t="s">
        <v>151</v>
      </c>
      <c r="AN46" s="3" t="s">
        <v>22</v>
      </c>
      <c r="AO46" s="4"/>
      <c r="AP46" s="5"/>
      <c r="AQ46" s="6"/>
      <c r="AR46" s="3"/>
      <c r="AS46" s="4"/>
      <c r="AT46" s="5"/>
      <c r="AU46" s="6" t="s">
        <v>182</v>
      </c>
      <c r="AV46" s="3"/>
      <c r="AW46" s="4" t="s">
        <v>22</v>
      </c>
      <c r="AX46" s="5"/>
    </row>
    <row r="47" spans="1:50" ht="17.25" customHeight="1" x14ac:dyDescent="0.25">
      <c r="A47" s="86" t="s">
        <v>4</v>
      </c>
      <c r="B47" s="25"/>
      <c r="C47" s="25" t="s">
        <v>203</v>
      </c>
      <c r="D47" s="25"/>
      <c r="E47" s="26"/>
      <c r="F47" s="27"/>
      <c r="G47" s="25" t="s">
        <v>204</v>
      </c>
      <c r="H47" s="25"/>
      <c r="I47" s="26"/>
      <c r="J47" s="27"/>
      <c r="K47" s="25" t="s">
        <v>205</v>
      </c>
      <c r="L47" s="25"/>
      <c r="M47" s="26"/>
      <c r="N47" s="27"/>
      <c r="O47" s="25" t="s">
        <v>204</v>
      </c>
      <c r="P47" s="25"/>
      <c r="Q47" s="26"/>
      <c r="R47" s="27"/>
      <c r="S47" s="25" t="s">
        <v>203</v>
      </c>
      <c r="T47" s="25"/>
      <c r="U47" s="26"/>
      <c r="V47" s="27"/>
      <c r="W47" s="25" t="s">
        <v>203</v>
      </c>
      <c r="X47" s="25"/>
      <c r="Y47" s="26"/>
      <c r="Z47" s="27"/>
      <c r="AA47" s="25" t="s">
        <v>206</v>
      </c>
      <c r="AB47" s="25"/>
      <c r="AC47" s="26"/>
      <c r="AD47" s="27"/>
      <c r="AE47" s="25" t="s">
        <v>206</v>
      </c>
      <c r="AF47" s="25"/>
      <c r="AG47" s="26"/>
      <c r="AH47" s="27"/>
      <c r="AI47" s="25" t="s">
        <v>206</v>
      </c>
      <c r="AJ47" s="25"/>
      <c r="AK47" s="26"/>
      <c r="AL47" s="27"/>
      <c r="AM47" s="25" t="s">
        <v>203</v>
      </c>
      <c r="AN47" s="25"/>
      <c r="AO47" s="26"/>
      <c r="AP47" s="27"/>
      <c r="AQ47" s="25" t="s">
        <v>207</v>
      </c>
      <c r="AR47" s="25"/>
      <c r="AS47" s="26"/>
      <c r="AT47" s="27"/>
      <c r="AU47" s="25" t="s">
        <v>203</v>
      </c>
      <c r="AV47" s="25"/>
      <c r="AW47" s="26"/>
      <c r="AX47" s="27"/>
    </row>
    <row r="48" spans="1:50" ht="15.75" customHeight="1" x14ac:dyDescent="0.25">
      <c r="A48" s="71" t="s">
        <v>6</v>
      </c>
      <c r="B48" s="72"/>
      <c r="C48" s="56" t="s">
        <v>197</v>
      </c>
      <c r="D48" s="29"/>
      <c r="E48" s="29"/>
      <c r="F48" s="30"/>
      <c r="G48" s="56" t="s">
        <v>198</v>
      </c>
      <c r="H48" s="29"/>
      <c r="I48" s="29"/>
      <c r="J48" s="30"/>
      <c r="K48" s="56"/>
      <c r="L48" s="29"/>
      <c r="M48" s="29"/>
      <c r="N48" s="30"/>
      <c r="O48" s="56" t="s">
        <v>199</v>
      </c>
      <c r="P48" s="29"/>
      <c r="Q48" s="29"/>
      <c r="R48" s="30"/>
      <c r="S48" s="28" t="s">
        <v>196</v>
      </c>
      <c r="T48" s="29"/>
      <c r="U48" s="29"/>
      <c r="V48" s="30"/>
      <c r="W48" s="28" t="s">
        <v>196</v>
      </c>
      <c r="X48" s="29"/>
      <c r="Y48" s="29"/>
      <c r="Z48" s="30"/>
      <c r="AA48" s="28"/>
      <c r="AB48" s="29"/>
      <c r="AC48" s="29"/>
      <c r="AD48" s="30"/>
      <c r="AE48" s="56"/>
      <c r="AF48" s="29"/>
      <c r="AG48" s="29"/>
      <c r="AH48" s="30"/>
      <c r="AI48" s="28"/>
      <c r="AJ48" s="29"/>
      <c r="AK48" s="29"/>
      <c r="AL48" s="30"/>
      <c r="AM48" s="28" t="s">
        <v>196</v>
      </c>
      <c r="AN48" s="29"/>
      <c r="AO48" s="29"/>
      <c r="AP48" s="30"/>
      <c r="AQ48" s="28" t="s">
        <v>200</v>
      </c>
      <c r="AR48" s="29"/>
      <c r="AS48" s="29"/>
      <c r="AT48" s="30"/>
      <c r="AU48" s="28" t="s">
        <v>194</v>
      </c>
      <c r="AV48" s="29"/>
      <c r="AW48" s="29"/>
      <c r="AX48" s="30"/>
    </row>
    <row r="49" spans="1:50" ht="383.25" customHeight="1" thickBot="1" x14ac:dyDescent="0.3">
      <c r="A49" s="73"/>
      <c r="B49" s="74"/>
      <c r="C49" s="57"/>
      <c r="D49" s="32"/>
      <c r="E49" s="32"/>
      <c r="F49" s="33"/>
      <c r="G49" s="57"/>
      <c r="H49" s="32"/>
      <c r="I49" s="32"/>
      <c r="J49" s="33"/>
      <c r="K49" s="57"/>
      <c r="L49" s="32"/>
      <c r="M49" s="32"/>
      <c r="N49" s="33"/>
      <c r="O49" s="57"/>
      <c r="P49" s="32"/>
      <c r="Q49" s="32"/>
      <c r="R49" s="33"/>
      <c r="S49" s="31"/>
      <c r="T49" s="32"/>
      <c r="U49" s="32"/>
      <c r="V49" s="33"/>
      <c r="W49" s="31"/>
      <c r="X49" s="32"/>
      <c r="Y49" s="32"/>
      <c r="Z49" s="33"/>
      <c r="AA49" s="31"/>
      <c r="AB49" s="32"/>
      <c r="AC49" s="32"/>
      <c r="AD49" s="33"/>
      <c r="AE49" s="57"/>
      <c r="AF49" s="32"/>
      <c r="AG49" s="32"/>
      <c r="AH49" s="33"/>
      <c r="AI49" s="31"/>
      <c r="AJ49" s="32"/>
      <c r="AK49" s="32"/>
      <c r="AL49" s="33"/>
      <c r="AM49" s="31"/>
      <c r="AN49" s="32"/>
      <c r="AO49" s="32"/>
      <c r="AP49" s="33"/>
      <c r="AQ49" s="31"/>
      <c r="AR49" s="32"/>
      <c r="AS49" s="32"/>
      <c r="AT49" s="33"/>
      <c r="AU49" s="31"/>
      <c r="AV49" s="32"/>
      <c r="AW49" s="32"/>
      <c r="AX49" s="33"/>
    </row>
    <row r="52" spans="1:50" x14ac:dyDescent="0.25">
      <c r="A52" s="87"/>
      <c r="B52" s="87"/>
      <c r="C52" s="87"/>
      <c r="D52" s="87"/>
      <c r="E52" s="87"/>
      <c r="F52" s="87"/>
    </row>
    <row r="53" spans="1:50" x14ac:dyDescent="0.25">
      <c r="A53" s="24" t="s">
        <v>40</v>
      </c>
      <c r="B53" s="24"/>
      <c r="C53" s="24"/>
      <c r="D53" s="24"/>
      <c r="E53" s="24"/>
      <c r="F53" s="24"/>
      <c r="G53" s="24"/>
      <c r="H53" s="24"/>
      <c r="I53" s="24"/>
      <c r="J53" s="24"/>
      <c r="AE53" s="24"/>
      <c r="AF53" s="24"/>
      <c r="AG53" s="24"/>
      <c r="AH53" s="24"/>
    </row>
    <row r="54" spans="1:50" x14ac:dyDescent="0.25">
      <c r="A54" s="1" t="s">
        <v>20</v>
      </c>
    </row>
  </sheetData>
  <mergeCells count="187">
    <mergeCell ref="AE14:AE15"/>
    <mergeCell ref="AF14:AH14"/>
    <mergeCell ref="AE16:AE17"/>
    <mergeCell ref="AF16:AF17"/>
    <mergeCell ref="AG16:AG17"/>
    <mergeCell ref="AH16:AH17"/>
    <mergeCell ref="G8:J9"/>
    <mergeCell ref="G10:J10"/>
    <mergeCell ref="G11:J11"/>
    <mergeCell ref="G12:J12"/>
    <mergeCell ref="G13:J13"/>
    <mergeCell ref="S8:V9"/>
    <mergeCell ref="S10:V10"/>
    <mergeCell ref="S11:V11"/>
    <mergeCell ref="S12:V12"/>
    <mergeCell ref="S13:V13"/>
    <mergeCell ref="O8:R9"/>
    <mergeCell ref="O10:R10"/>
    <mergeCell ref="O11:R11"/>
    <mergeCell ref="K14:K15"/>
    <mergeCell ref="L14:N14"/>
    <mergeCell ref="K8:N9"/>
    <mergeCell ref="K10:N10"/>
    <mergeCell ref="K11:N11"/>
    <mergeCell ref="G47:J47"/>
    <mergeCell ref="G48:J49"/>
    <mergeCell ref="G14:G15"/>
    <mergeCell ref="H14:J14"/>
    <mergeCell ref="G16:G17"/>
    <mergeCell ref="H16:H17"/>
    <mergeCell ref="I16:I17"/>
    <mergeCell ref="J16:J17"/>
    <mergeCell ref="C48:F49"/>
    <mergeCell ref="F16:F17"/>
    <mergeCell ref="A52:F52"/>
    <mergeCell ref="C47:F47"/>
    <mergeCell ref="A34:B34"/>
    <mergeCell ref="A35:B35"/>
    <mergeCell ref="A36:B36"/>
    <mergeCell ref="A37:B37"/>
    <mergeCell ref="A38:B38"/>
    <mergeCell ref="A44:B44"/>
    <mergeCell ref="A47:B47"/>
    <mergeCell ref="A39:B39"/>
    <mergeCell ref="A46:B46"/>
    <mergeCell ref="A43:B43"/>
    <mergeCell ref="A40:B40"/>
    <mergeCell ref="A42:B42"/>
    <mergeCell ref="A8:B9"/>
    <mergeCell ref="C8:F9"/>
    <mergeCell ref="A11:B11"/>
    <mergeCell ref="C11:F11"/>
    <mergeCell ref="A12:B12"/>
    <mergeCell ref="C12:F12"/>
    <mergeCell ref="A13:B13"/>
    <mergeCell ref="C13:F13"/>
    <mergeCell ref="A14:B15"/>
    <mergeCell ref="C14:C15"/>
    <mergeCell ref="D14:F14"/>
    <mergeCell ref="A10:B10"/>
    <mergeCell ref="C10:F10"/>
    <mergeCell ref="K12:N12"/>
    <mergeCell ref="K13:N13"/>
    <mergeCell ref="S14:S15"/>
    <mergeCell ref="T14:V14"/>
    <mergeCell ref="S16:S17"/>
    <mergeCell ref="T16:T17"/>
    <mergeCell ref="U16:U17"/>
    <mergeCell ref="V16:V17"/>
    <mergeCell ref="K16:K17"/>
    <mergeCell ref="L16:L17"/>
    <mergeCell ref="M16:M17"/>
    <mergeCell ref="N16:N17"/>
    <mergeCell ref="A16:B17"/>
    <mergeCell ref="C16:C17"/>
    <mergeCell ref="D16:D17"/>
    <mergeCell ref="E16:E17"/>
    <mergeCell ref="W12:Z12"/>
    <mergeCell ref="W13:Z13"/>
    <mergeCell ref="A41:B41"/>
    <mergeCell ref="S47:V47"/>
    <mergeCell ref="S48:V49"/>
    <mergeCell ref="K47:N47"/>
    <mergeCell ref="K48:N49"/>
    <mergeCell ref="O12:R12"/>
    <mergeCell ref="O13:R13"/>
    <mergeCell ref="O14:O15"/>
    <mergeCell ref="P14:R14"/>
    <mergeCell ref="O16:O17"/>
    <mergeCell ref="P16:P17"/>
    <mergeCell ref="Q16:Q17"/>
    <mergeCell ref="R16:R17"/>
    <mergeCell ref="O47:R47"/>
    <mergeCell ref="A45:B45"/>
    <mergeCell ref="O48:R49"/>
    <mergeCell ref="A23:B23"/>
    <mergeCell ref="A24:A27"/>
    <mergeCell ref="A28:A33"/>
    <mergeCell ref="A18:A21"/>
    <mergeCell ref="A22:B22"/>
    <mergeCell ref="A48:B49"/>
    <mergeCell ref="W47:Z47"/>
    <mergeCell ref="W48:Z49"/>
    <mergeCell ref="AA8:AD9"/>
    <mergeCell ref="AA10:AD10"/>
    <mergeCell ref="AA11:AD11"/>
    <mergeCell ref="AA12:AD12"/>
    <mergeCell ref="AA13:AD13"/>
    <mergeCell ref="AA14:AA15"/>
    <mergeCell ref="AB14:AD14"/>
    <mergeCell ref="AA16:AA17"/>
    <mergeCell ref="AB16:AB17"/>
    <mergeCell ref="AC16:AC17"/>
    <mergeCell ref="AD16:AD17"/>
    <mergeCell ref="AA47:AD47"/>
    <mergeCell ref="AA48:AD49"/>
    <mergeCell ref="W14:W15"/>
    <mergeCell ref="X14:Z14"/>
    <mergeCell ref="W16:W17"/>
    <mergeCell ref="X16:X17"/>
    <mergeCell ref="Y16:Y17"/>
    <mergeCell ref="Z16:Z17"/>
    <mergeCell ref="W8:Z9"/>
    <mergeCell ref="W10:Z10"/>
    <mergeCell ref="W11:Z11"/>
    <mergeCell ref="AI47:AL47"/>
    <mergeCell ref="AI48:AL49"/>
    <mergeCell ref="AI8:AL9"/>
    <mergeCell ref="AI10:AL10"/>
    <mergeCell ref="AI11:AL11"/>
    <mergeCell ref="AI12:AL12"/>
    <mergeCell ref="AI13:AL13"/>
    <mergeCell ref="AI14:AI15"/>
    <mergeCell ref="AJ14:AL14"/>
    <mergeCell ref="AI16:AI17"/>
    <mergeCell ref="AJ16:AJ17"/>
    <mergeCell ref="AK16:AK17"/>
    <mergeCell ref="AL16:AL17"/>
    <mergeCell ref="AE47:AH47"/>
    <mergeCell ref="AE48:AH49"/>
    <mergeCell ref="AE8:AH9"/>
    <mergeCell ref="AE10:AH10"/>
    <mergeCell ref="AE11:AH11"/>
    <mergeCell ref="AE12:AH12"/>
    <mergeCell ref="AE13:AH13"/>
    <mergeCell ref="AR14:AT14"/>
    <mergeCell ref="AQ16:AQ17"/>
    <mergeCell ref="AR16:AR17"/>
    <mergeCell ref="AS16:AS17"/>
    <mergeCell ref="AT16:AT17"/>
    <mergeCell ref="AQ47:AT47"/>
    <mergeCell ref="AQ48:AT49"/>
    <mergeCell ref="AM8:AP9"/>
    <mergeCell ref="AM10:AP10"/>
    <mergeCell ref="AM11:AP11"/>
    <mergeCell ref="AM12:AP12"/>
    <mergeCell ref="AM13:AP13"/>
    <mergeCell ref="AM14:AM15"/>
    <mergeCell ref="AN14:AP14"/>
    <mergeCell ref="AM16:AM17"/>
    <mergeCell ref="AN16:AN17"/>
    <mergeCell ref="AO16:AO17"/>
    <mergeCell ref="AP16:AP17"/>
    <mergeCell ref="AU47:AX47"/>
    <mergeCell ref="AU48:AX49"/>
    <mergeCell ref="A5:AX5"/>
    <mergeCell ref="A6:AX6"/>
    <mergeCell ref="A7:AX7"/>
    <mergeCell ref="AU8:AX9"/>
    <mergeCell ref="AU10:AX10"/>
    <mergeCell ref="AU11:AX11"/>
    <mergeCell ref="AU12:AX12"/>
    <mergeCell ref="AU13:AX13"/>
    <mergeCell ref="AU14:AU15"/>
    <mergeCell ref="AV14:AX14"/>
    <mergeCell ref="AU16:AU17"/>
    <mergeCell ref="AV16:AV17"/>
    <mergeCell ref="AW16:AW17"/>
    <mergeCell ref="AX16:AX17"/>
    <mergeCell ref="AM47:AP47"/>
    <mergeCell ref="AM48:AP49"/>
    <mergeCell ref="AQ8:AT9"/>
    <mergeCell ref="AQ10:AT10"/>
    <mergeCell ref="AQ11:AT11"/>
    <mergeCell ref="AQ12:AT12"/>
    <mergeCell ref="AQ13:AT13"/>
    <mergeCell ref="AQ14:AQ15"/>
  </mergeCells>
  <conditionalFormatting sqref="D17">
    <cfRule type="cellIs" dxfId="24" priority="28" operator="lessThan">
      <formula>#REF!</formula>
    </cfRule>
  </conditionalFormatting>
  <conditionalFormatting sqref="D21:E22">
    <cfRule type="cellIs" dxfId="23" priority="29" operator="lessThan">
      <formula>#REF!</formula>
    </cfRule>
  </conditionalFormatting>
  <conditionalFormatting sqref="D23:E23">
    <cfRule type="cellIs" dxfId="22" priority="27" operator="lessThan">
      <formula>#REF!</formula>
    </cfRule>
  </conditionalFormatting>
  <conditionalFormatting sqref="H17">
    <cfRule type="cellIs" dxfId="21" priority="25" operator="lessThan">
      <formula>#REF!</formula>
    </cfRule>
  </conditionalFormatting>
  <conditionalFormatting sqref="H21:I23">
    <cfRule type="cellIs" dxfId="20" priority="24" operator="lessThan">
      <formula>#REF!</formula>
    </cfRule>
  </conditionalFormatting>
  <conditionalFormatting sqref="L17">
    <cfRule type="cellIs" dxfId="19" priority="23" operator="lessThan">
      <formula>#REF!</formula>
    </cfRule>
  </conditionalFormatting>
  <conditionalFormatting sqref="L21:M23">
    <cfRule type="cellIs" dxfId="18" priority="22" operator="lessThan">
      <formula>#REF!</formula>
    </cfRule>
  </conditionalFormatting>
  <conditionalFormatting sqref="P17">
    <cfRule type="cellIs" dxfId="17" priority="21" operator="lessThan">
      <formula>#REF!</formula>
    </cfRule>
  </conditionalFormatting>
  <conditionalFormatting sqref="P21:Q23">
    <cfRule type="cellIs" dxfId="16" priority="20" operator="lessThan">
      <formula>#REF!</formula>
    </cfRule>
  </conditionalFormatting>
  <conditionalFormatting sqref="T17">
    <cfRule type="cellIs" dxfId="15" priority="19" operator="lessThan">
      <formula>#REF!</formula>
    </cfRule>
  </conditionalFormatting>
  <conditionalFormatting sqref="T21:U23">
    <cfRule type="cellIs" dxfId="14" priority="18" operator="lessThan">
      <formula>#REF!</formula>
    </cfRule>
  </conditionalFormatting>
  <conditionalFormatting sqref="X17">
    <cfRule type="cellIs" dxfId="13" priority="17" operator="lessThan">
      <formula>#REF!</formula>
    </cfRule>
  </conditionalFormatting>
  <conditionalFormatting sqref="X21:Y23">
    <cfRule type="cellIs" dxfId="12" priority="16" operator="lessThan">
      <formula>#REF!</formula>
    </cfRule>
  </conditionalFormatting>
  <conditionalFormatting sqref="AB17">
    <cfRule type="cellIs" dxfId="11" priority="15" operator="lessThan">
      <formula>#REF!</formula>
    </cfRule>
  </conditionalFormatting>
  <conditionalFormatting sqref="AB21:AC23">
    <cfRule type="cellIs" dxfId="10" priority="14" operator="lessThan">
      <formula>#REF!</formula>
    </cfRule>
  </conditionalFormatting>
  <conditionalFormatting sqref="AF17">
    <cfRule type="cellIs" dxfId="9" priority="10" operator="lessThan">
      <formula>#REF!</formula>
    </cfRule>
  </conditionalFormatting>
  <conditionalFormatting sqref="AF21:AG23">
    <cfRule type="cellIs" dxfId="8" priority="9" operator="lessThan">
      <formula>#REF!</formula>
    </cfRule>
  </conditionalFormatting>
  <conditionalFormatting sqref="AJ17">
    <cfRule type="cellIs" dxfId="7" priority="8" operator="lessThan">
      <formula>#REF!</formula>
    </cfRule>
  </conditionalFormatting>
  <conditionalFormatting sqref="AJ21:AK23">
    <cfRule type="cellIs" dxfId="6" priority="7" operator="lessThan">
      <formula>#REF!</formula>
    </cfRule>
  </conditionalFormatting>
  <conditionalFormatting sqref="AN17">
    <cfRule type="cellIs" dxfId="5" priority="6" operator="lessThan">
      <formula>#REF!</formula>
    </cfRule>
  </conditionalFormatting>
  <conditionalFormatting sqref="AN22:AO23">
    <cfRule type="cellIs" dxfId="4" priority="5" operator="lessThan">
      <formula>#REF!</formula>
    </cfRule>
  </conditionalFormatting>
  <conditionalFormatting sqref="AR17">
    <cfRule type="cellIs" dxfId="3" priority="4" operator="lessThan">
      <formula>#REF!</formula>
    </cfRule>
  </conditionalFormatting>
  <conditionalFormatting sqref="AR21:AS23">
    <cfRule type="cellIs" dxfId="2" priority="3" operator="lessThan">
      <formula>#REF!</formula>
    </cfRule>
  </conditionalFormatting>
  <conditionalFormatting sqref="AV17">
    <cfRule type="cellIs" dxfId="1" priority="2" operator="lessThan">
      <formula>#REF!</formula>
    </cfRule>
  </conditionalFormatting>
  <conditionalFormatting sqref="AV21:AW23">
    <cfRule type="cellIs" dxfId="0" priority="1" operator="lessThan">
      <formula>#REF!</formula>
    </cfRule>
  </conditionalFormatting>
  <pageMargins left="0.70866141732283472" right="0.70866141732283472" top="0.74803149606299213" bottom="0.74803149606299213" header="0.31496062992125984" footer="0.31496062992125984"/>
  <pageSetup scale="5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EALUACION JURIDICA CP-03-2024</vt:lpstr>
      <vt:lpstr>'EALUACION JURIDICA CP-03-2024'!Títulos_a_imprimir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Janet Pilar Rodriguez Guerrero</dc:creator>
  <cp:lastModifiedBy>Ismael Antonio Puentes Bermudez</cp:lastModifiedBy>
  <cp:lastPrinted>2024-01-17T20:18:41Z</cp:lastPrinted>
  <dcterms:created xsi:type="dcterms:W3CDTF">2019-09-10T19:07:48Z</dcterms:created>
  <dcterms:modified xsi:type="dcterms:W3CDTF">2024-07-19T00:20:03Z</dcterms:modified>
</cp:coreProperties>
</file>