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618"/>
  <workbookPr/>
  <mc:AlternateContent xmlns:mc="http://schemas.openxmlformats.org/markup-compatibility/2006">
    <mc:Choice Requires="x15">
      <x15ac:absPath xmlns:x15ac="http://schemas.microsoft.com/office/spreadsheetml/2010/11/ac" url="E:\Backup 27-7-2022\Desktop\"/>
    </mc:Choice>
  </mc:AlternateContent>
  <xr:revisionPtr revIDLastSave="133" documentId="8_{E3874B01-C7B3-4064-90DE-ED949E599FA4}" xr6:coauthVersionLast="47" xr6:coauthVersionMax="47" xr10:uidLastSave="{CE3E5AD2-6414-4393-9400-FBA47720F406}"/>
  <bookViews>
    <workbookView xWindow="-120" yWindow="-120" windowWidth="29040" windowHeight="15990" xr2:uid="{00000000-000D-0000-FFFF-FFFF00000000}"/>
  </bookViews>
  <sheets>
    <sheet name="RESURECCIÓN" sheetId="1" r:id="rId1"/>
    <sheet name="INGLES" sheetId="2" r:id="rId2"/>
    <sheet name="GOVAROVA" sheetId="3" r:id="rId3"/>
    <sheet name="PALERMO SUR" sheetId="4" r:id="rId4"/>
    <sheet name="PROVIDENCIA ALTA" sheetId="5" r:id="rId5"/>
    <sheet name="LANCEROS" sheetId="6" r:id="rId6"/>
    <sheet name="CHIRCALES" sheetId="7" r:id="rId7"/>
    <sheet name="COMUNEROS" sheetId="8" r:id="rId8"/>
    <sheet name="SAN MARTIN" sheetId="9" r:id="rId9"/>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2">
      <go:sheetsCustomData xmlns:go="http://customooxmlschemas.google.com/" r:id="rId13" roundtripDataChecksum="BF1WhlHFvIbTGxHojas/eyHXqqRyO4EAICTMGWjR3Cs="/>
    </ext>
  </extLst>
</workbook>
</file>

<file path=xl/sharedStrings.xml><?xml version="1.0" encoding="utf-8"?>
<sst xmlns="http://schemas.openxmlformats.org/spreadsheetml/2006/main" count="3774" uniqueCount="747">
  <si>
    <t xml:space="preserve">SERVICIO ALIMENTACIÓN INTEGRAL: UN CAMINO HACIA LA INCLUSIÓN SOCIAL
COMEDORES COMUNITARIOS 
MATRIZ REGISTRO CRITICA SIRBE - CALIDAD DEL DATO </t>
  </si>
  <si>
    <t>Documento no controlado.</t>
  </si>
  <si>
    <t>Tratamiento de datos personales: Los datos personales aquí consignados, tienen carácter confidencial, razón por la cual es un deber y un compromiso de quienes diligencian este formato y de aquellos que por razones de sus obligaciones o funciones tengan acceso, así como de la SDIS, no divulgar información alguna en propósito diferente a la de este registro, so pena de las sanciones legales a que haya lugar de acuerdo con la Ley 1581 de 2012, Ley 1712 de 2014 y Decreto 1377 de 2013.</t>
  </si>
  <si>
    <t>FECHA DE REPORTE</t>
  </si>
  <si>
    <t>NOMBRES Y APELLIDOS DE QUIEN REPORTA</t>
  </si>
  <si>
    <t>UNIDAD OPERATIVA</t>
  </si>
  <si>
    <t>LOCALIDAD</t>
  </si>
  <si>
    <t>PID NUCLEO</t>
  </si>
  <si>
    <t>ID PERSONA</t>
  </si>
  <si>
    <t>TIPO DOCUMENTO DE IDENTIFICACION</t>
  </si>
  <si>
    <t>No. DOCUMENTO DE IDENTIDAD</t>
  </si>
  <si>
    <t>NOMBRES</t>
  </si>
  <si>
    <t>PRIMER APELLIDO</t>
  </si>
  <si>
    <t>SEGUNDO APELLIDO</t>
  </si>
  <si>
    <t>PARENTESCO</t>
  </si>
  <si>
    <t>SEXO</t>
  </si>
  <si>
    <t>FECHA DE NACIMIENTO</t>
  </si>
  <si>
    <t>EDAD</t>
  </si>
  <si>
    <t>OBSERVACIONES</t>
  </si>
  <si>
    <t>RESULTADO
PROFESIONAL REFERENTE LOCAL PROYECTO 7745</t>
  </si>
  <si>
    <t xml:space="preserve">SORAYA JANNETH PERILLA ACEVEDO </t>
  </si>
  <si>
    <t xml:space="preserve">RESURRECCION </t>
  </si>
  <si>
    <t xml:space="preserve">RAFAEL URIBE URIBE </t>
  </si>
  <si>
    <t>TI</t>
  </si>
  <si>
    <t xml:space="preserve">MAICOL ESTIVEN </t>
  </si>
  <si>
    <t>VIVEROS</t>
  </si>
  <si>
    <t xml:space="preserve">QUIÑONES </t>
  </si>
  <si>
    <t>HIJO-A</t>
  </si>
  <si>
    <t>HOMBRE</t>
  </si>
  <si>
    <t xml:space="preserve">ACTUALIZACION A CEDULA DE CIUDADANIA </t>
  </si>
  <si>
    <t>CC</t>
  </si>
  <si>
    <t>YADIRA FERNANDA</t>
  </si>
  <si>
    <t>BARRETO</t>
  </si>
  <si>
    <t>LEAL</t>
  </si>
  <si>
    <t xml:space="preserve">NUERA </t>
  </si>
  <si>
    <t>MUJER</t>
  </si>
  <si>
    <t xml:space="preserve">FABIO ANTONIO </t>
  </si>
  <si>
    <t xml:space="preserve">CARMONA </t>
  </si>
  <si>
    <t xml:space="preserve">ZAPATA </t>
  </si>
  <si>
    <t xml:space="preserve">JEFE DE NUCLEO FAMILIAR </t>
  </si>
  <si>
    <t>ERROR EN DIGITACION FECHA DE NACIMIENTO</t>
  </si>
  <si>
    <t xml:space="preserve">HOMBRE </t>
  </si>
  <si>
    <t xml:space="preserve">MARLENI </t>
  </si>
  <si>
    <t>APONTE</t>
  </si>
  <si>
    <t>RAMIREZ</t>
  </si>
  <si>
    <t xml:space="preserve">ERROR EN DIGITACION NOMBRE DE LA PARTICIPANTE </t>
  </si>
  <si>
    <t xml:space="preserve">MARLENY </t>
  </si>
  <si>
    <t xml:space="preserve">APONTE </t>
  </si>
  <si>
    <t xml:space="preserve">RAMIREZ </t>
  </si>
  <si>
    <t xml:space="preserve">MUJER </t>
  </si>
  <si>
    <t>LUZ STELLA</t>
  </si>
  <si>
    <t>WISMAN</t>
  </si>
  <si>
    <t>GONZALEZ</t>
  </si>
  <si>
    <t xml:space="preserve">LUZ STELLA </t>
  </si>
  <si>
    <t>6/21/2023</t>
  </si>
  <si>
    <t>RC</t>
  </si>
  <si>
    <t xml:space="preserve">MAURI JULIANA </t>
  </si>
  <si>
    <t>TORRES</t>
  </si>
  <si>
    <t>ACEVEDO</t>
  </si>
  <si>
    <t>NIETA</t>
  </si>
  <si>
    <t xml:space="preserve">ACTUALIZACION EN DOCUMENTO DE IDENTIDAD </t>
  </si>
  <si>
    <t xml:space="preserve">LAURA VALENTINA </t>
  </si>
  <si>
    <t>AVELINO</t>
  </si>
  <si>
    <t>HIJA</t>
  </si>
  <si>
    <t>HANNA SHARYT</t>
  </si>
  <si>
    <t>ACOSTA</t>
  </si>
  <si>
    <t>QUINTERO</t>
  </si>
  <si>
    <t>HIJASTRO - A</t>
  </si>
  <si>
    <t xml:space="preserve">YILMAR ALEXANDER </t>
  </si>
  <si>
    <t xml:space="preserve">ACOSTA </t>
  </si>
  <si>
    <t xml:space="preserve">ACTUALIZACION EN TIPO DOCUMENTO DE IDENTIDAD </t>
  </si>
  <si>
    <t>YULI HASBLEIDY</t>
  </si>
  <si>
    <t>CAMPOS</t>
  </si>
  <si>
    <t>QUIÑONES</t>
  </si>
  <si>
    <t xml:space="preserve">SKAIRA VALENTINA </t>
  </si>
  <si>
    <t>SUAREZ</t>
  </si>
  <si>
    <t>QUITUMBO</t>
  </si>
  <si>
    <t xml:space="preserve">GINA ALEXANDRA </t>
  </si>
  <si>
    <t xml:space="preserve">COVOS </t>
  </si>
  <si>
    <t>GOMEZ</t>
  </si>
  <si>
    <t xml:space="preserve">MARIA ALEJANDRA </t>
  </si>
  <si>
    <t xml:space="preserve">NIETO </t>
  </si>
  <si>
    <t xml:space="preserve">CAÑON </t>
  </si>
  <si>
    <t xml:space="preserve">DARSY ARELY </t>
  </si>
  <si>
    <t xml:space="preserve">CELIS </t>
  </si>
  <si>
    <t xml:space="preserve">PARRA </t>
  </si>
  <si>
    <t>17/30/2023</t>
  </si>
  <si>
    <t xml:space="preserve">MIA SHARLOT </t>
  </si>
  <si>
    <t>GIL</t>
  </si>
  <si>
    <t xml:space="preserve">CAROLINE DAYANA </t>
  </si>
  <si>
    <t xml:space="preserve">MIRANDA </t>
  </si>
  <si>
    <t xml:space="preserve">DUARTE </t>
  </si>
  <si>
    <t xml:space="preserve">SERGIO ANDRES </t>
  </si>
  <si>
    <t xml:space="preserve">AGUIRRE </t>
  </si>
  <si>
    <t xml:space="preserve">MURILLO </t>
  </si>
  <si>
    <t xml:space="preserve">BREYMAN STIVEN </t>
  </si>
  <si>
    <t xml:space="preserve">PERILLA </t>
  </si>
  <si>
    <t xml:space="preserve">ROJAS </t>
  </si>
  <si>
    <t xml:space="preserve">BREINERT STIVEN </t>
  </si>
  <si>
    <t xml:space="preserve">RODRIGUEZ </t>
  </si>
  <si>
    <t>PEREZ</t>
  </si>
  <si>
    <t xml:space="preserve">JOSTIN ANDRES </t>
  </si>
  <si>
    <t>NIÑO</t>
  </si>
  <si>
    <t xml:space="preserve">BURITICA </t>
  </si>
  <si>
    <t xml:space="preserve">ACTUALIZACION EN DIRECCION DEL NUCLEO FAMILIAR </t>
  </si>
  <si>
    <t xml:space="preserve">MARIA DEL CARMEN </t>
  </si>
  <si>
    <t xml:space="preserve">RIAÑO </t>
  </si>
  <si>
    <t xml:space="preserve">GARCIA </t>
  </si>
  <si>
    <t xml:space="preserve">LOS PARTICIPANTES PERTENECEN AL MISMO NUCLEO Y EN LA BASE DEL COMEDOR RESURRECCION CUENTAN CON UN ID NUCLEO DIFERENTE </t>
  </si>
  <si>
    <t xml:space="preserve">DIEGO </t>
  </si>
  <si>
    <t>LOPEZ</t>
  </si>
  <si>
    <t>ALVARADO</t>
  </si>
  <si>
    <t xml:space="preserve">CONYUGUE </t>
  </si>
  <si>
    <t xml:space="preserve">JAVIER ANTONIO </t>
  </si>
  <si>
    <t xml:space="preserve">SOSTE </t>
  </si>
  <si>
    <t xml:space="preserve">CIFUENTES </t>
  </si>
  <si>
    <t>MIGUEL ALEJANDRO</t>
  </si>
  <si>
    <t>SALCEDO</t>
  </si>
  <si>
    <t>LASSO</t>
  </si>
  <si>
    <t>NANCY MAGALY</t>
  </si>
  <si>
    <t>ROJAS</t>
  </si>
  <si>
    <t>NANCY MAGALI</t>
  </si>
  <si>
    <t>SAMUEL MARTN</t>
  </si>
  <si>
    <t xml:space="preserve">BERNAL </t>
  </si>
  <si>
    <t>ARANGO</t>
  </si>
  <si>
    <t xml:space="preserve">ERROR EN DIGITACION NOMBRE DEL PARTICIPANTE </t>
  </si>
  <si>
    <t>SAMUEL MARTIN</t>
  </si>
  <si>
    <t xml:space="preserve">MARIA LUISA </t>
  </si>
  <si>
    <t>GUZMAN</t>
  </si>
  <si>
    <t xml:space="preserve">GALINDO </t>
  </si>
  <si>
    <t>HERNANDEZ</t>
  </si>
  <si>
    <t>OLGA LUCIA LOPEZ ACOSTA</t>
  </si>
  <si>
    <t>INGLES</t>
  </si>
  <si>
    <t>RAFAEL URIBE URIBE</t>
  </si>
  <si>
    <t>ISAAC NADREY</t>
  </si>
  <si>
    <t>OCHOA</t>
  </si>
  <si>
    <t>DUARTE</t>
  </si>
  <si>
    <t>CORREGIR SEGUNDO NOMBRE, DEBIDO A QUE NO CORRESPONDE AL ENCONTRADO, EN EL EXPEDIENTE DE HISTORIA SOCIAL.</t>
  </si>
  <si>
    <t>ISAAC ANDREY</t>
  </si>
  <si>
    <t>MIGUEL ANGEL</t>
  </si>
  <si>
    <t>GALEANO</t>
  </si>
  <si>
    <t>SANBRIA</t>
  </si>
  <si>
    <t>JEFE NUCLEO FAMILIAR</t>
  </si>
  <si>
    <t>CORREGIR SEGUNDO APELLIDO, DEBIDO A QUE NO CORRESPONDE AL ENCONTRADO, EN EL EXPEDIENTE DE HISTORIA SOCIAL.</t>
  </si>
  <si>
    <t>SANABRIA</t>
  </si>
  <si>
    <t>MYRIAN DEL ACRMEN</t>
  </si>
  <si>
    <t>ARGUELLO</t>
  </si>
  <si>
    <t>DE BELLO</t>
  </si>
  <si>
    <t>MYRIAN DEL CARMEN</t>
  </si>
  <si>
    <t>CESAR DAVID</t>
  </si>
  <si>
    <t>SALINAS</t>
  </si>
  <si>
    <t>NIETO-A</t>
  </si>
  <si>
    <t>CORREGIR SEXO, DEBIDO A QUE NO CORRESPONDE AL ENCONTRADO, EN EL EXPEDIENTE DE HISTORIA SOCIAL.</t>
  </si>
  <si>
    <t>MARIO ALEJANDRO</t>
  </si>
  <si>
    <t>BENAVIDES</t>
  </si>
  <si>
    <t>JURADO</t>
  </si>
  <si>
    <t>JULIO CESAR</t>
  </si>
  <si>
    <t>ROSADO</t>
  </si>
  <si>
    <t>NARVAEZ</t>
  </si>
  <si>
    <t>LUIS ALFREDO</t>
  </si>
  <si>
    <t>AYALA</t>
  </si>
  <si>
    <t>SANAURIA</t>
  </si>
  <si>
    <t>HERNAN</t>
  </si>
  <si>
    <t>SANCHEZ</t>
  </si>
  <si>
    <t>CORREGIR PRIMER NOMBRE, DEBIDO A QUE NO CORRESPONDE AL ENCONTRADO, EN EL EXPEDIENTE DE HISTORIA SOCIAL.</t>
  </si>
  <si>
    <t>HERMAN</t>
  </si>
  <si>
    <t>CE</t>
  </si>
  <si>
    <t>FRANCIA NULL</t>
  </si>
  <si>
    <t>MORA</t>
  </si>
  <si>
    <t>GUTIERREZ</t>
  </si>
  <si>
    <t>CONYUGE O COMPAÑERO/A</t>
  </si>
  <si>
    <t>CORREGIR NO TIENE SEGUNDO NOMBRE, CORREGIR TIPO DE DOCUMENTO DEBIDO A QUE NO CORRESPONDEN AL ENCONTRADO, EN EL EXPEDIENTE DE HISTORIA SOCIAL.</t>
  </si>
  <si>
    <t xml:space="preserve">FRANCIA </t>
  </si>
  <si>
    <t>GILBERTO DE JESUS</t>
  </si>
  <si>
    <t>ROSAS</t>
  </si>
  <si>
    <t>CORREGIR TIPO DE DOCUMENTO DEBIDO A QUE NO CORRESPONDEN AL ENCONTRADO, EN EL EXPEDIENTE DE HISTORIA SOCIAL.</t>
  </si>
  <si>
    <t>HECTOR AUGUSTO</t>
  </si>
  <si>
    <t>JINEZ</t>
  </si>
  <si>
    <t>BECERRA</t>
  </si>
  <si>
    <t>COLOCAR PRIMER APELLIDO, DEBIDO A QUE NO CORRESPONDE AL ENCONTRADO, EN EL EXPEDIENTE DE HISTORIA SOCIAL.</t>
  </si>
  <si>
    <t>JINES</t>
  </si>
  <si>
    <t>JAIME</t>
  </si>
  <si>
    <t>COLOCAR SEGUNDO NOMBRE, DEBIDO A QUE NO CORRESPONDE AL ENCONTRADO, EN EL EXPEDIENTE DE HISTORIA SOCIAL.</t>
  </si>
  <si>
    <t>JAIME EDIN</t>
  </si>
  <si>
    <t>ANA VIRGINIA</t>
  </si>
  <si>
    <t>BERNAL</t>
  </si>
  <si>
    <t>FUQUENE</t>
  </si>
  <si>
    <t>FUQUEN</t>
  </si>
  <si>
    <t>DARIKSON STEVEN</t>
  </si>
  <si>
    <t>ANGEL</t>
  </si>
  <si>
    <t>CARRILLO</t>
  </si>
  <si>
    <t>HIJO/A</t>
  </si>
  <si>
    <t>CORREGIR TIPO DE DOCUMENTO, DEBIDO A QUE NO CORRESPONDE AL ENCONTRADO, EN EL EXPEDIENTE DE HISTORIA SOCIAL.</t>
  </si>
  <si>
    <t>FRANK ARNULFO</t>
  </si>
  <si>
    <t>MARIÑO</t>
  </si>
  <si>
    <t>AGUILAR</t>
  </si>
  <si>
    <t>HERMANO/A</t>
  </si>
  <si>
    <t>CORREGIR PRIMER APELLIDO, DEBIDO A QUE NO CORRESPONDE AL ENCONTRADO, EN EL EXPEDIENTE DE HISTORIA SOCIAL.</t>
  </si>
  <si>
    <t>NARIÑO</t>
  </si>
  <si>
    <t>HOLMAN ANDRES</t>
  </si>
  <si>
    <t>JARAMILLO</t>
  </si>
  <si>
    <t>GRANADOS</t>
  </si>
  <si>
    <t>JEFERSON ALEJANDRO</t>
  </si>
  <si>
    <t>ANGELA DANIELA</t>
  </si>
  <si>
    <t>SAGUN</t>
  </si>
  <si>
    <t>RUDA</t>
  </si>
  <si>
    <t>CRREGIR PRIMER APELLIDO, DEBIDO A QUE NO CORRESPONDE AL ENCONTRADO, EN EL EXPEDIENTE DE HISTORIA SOCIAL.</t>
  </si>
  <si>
    <t>DONCEL</t>
  </si>
  <si>
    <t>JEKCOL SSNAYDER</t>
  </si>
  <si>
    <t>VILLAMIL</t>
  </si>
  <si>
    <t>CHAVEZ</t>
  </si>
  <si>
    <t>PADRE O MADRE</t>
  </si>
  <si>
    <t>C0RREGIR PARENTESCO, DEBIDO A QUE NO CORRESPONDE AL ENCONTRADO, EN EL EXPEDIENTE DE HISTORIA SOCIAL.</t>
  </si>
  <si>
    <t>ALLYSON DYANEY</t>
  </si>
  <si>
    <t>HELIDA</t>
  </si>
  <si>
    <t>MENDEZ</t>
  </si>
  <si>
    <t>YATE</t>
  </si>
  <si>
    <t>SIN INFORMACION</t>
  </si>
  <si>
    <t>C0RREGIR PARENTESCO, DEBIDO A QUE NO CORRESPONDE AL ENCONTRADO, EN EL EXPEDIENTE DE HISTORIA SOCIAL, CORREGIR ID NUCLEO YA QUE LOS INTEGRANTES DEL NUCLEO FAMILIAR TIENEN DIFERENTE ID</t>
  </si>
  <si>
    <t>DIOSELINA</t>
  </si>
  <si>
    <t>UCURU</t>
  </si>
  <si>
    <t>CONYUGE O COMPAÑERO-A</t>
  </si>
  <si>
    <t>C0RREGIR PARENTESCO, DEBIDO A QUE NO CORRESPONDE AL ENCONTRADO, EN EL EXPEDIENTE DE HISTORIA SOCIAL, CORREGIR SEGUNDO APELLIDO, CORREGIR ID NUCLEO YA QUE LOS INTEGRANTES DEL NUCLEO FAMILIAR TIENEN DIFERENTE ID</t>
  </si>
  <si>
    <t>BUCURU</t>
  </si>
  <si>
    <t>CLAUDIA LORENA CARABALI</t>
  </si>
  <si>
    <t>GOVAROVA</t>
  </si>
  <si>
    <t>JAIRO ALBERTO</t>
  </si>
  <si>
    <t>PE-UELA</t>
  </si>
  <si>
    <t>MARTINEZ</t>
  </si>
  <si>
    <t>JEFE DE HOGAR</t>
  </si>
  <si>
    <t>CORRECCION APELLIDO</t>
  </si>
  <si>
    <t>REALIZADO</t>
  </si>
  <si>
    <t>HEIDY KATERINE</t>
  </si>
  <si>
    <t>RODRIGUEZ</t>
  </si>
  <si>
    <t>ACTUALIZACION CEDULA DE CIUDADANIA</t>
  </si>
  <si>
    <t>ENVIO A MESA DE AYUDA YA QUE NO PERMITE ACTUALIZACION PORQUE ESTA DUPLICADA</t>
  </si>
  <si>
    <t>HENNY SOFIA</t>
  </si>
  <si>
    <t>JIMENEZ</t>
  </si>
  <si>
    <t>CASTAÑEDA</t>
  </si>
  <si>
    <t>ACTUALIZACION TARJETA DE IDENTIDAD</t>
  </si>
  <si>
    <t>DIEGO ALEJANDRO</t>
  </si>
  <si>
    <t>VILLAFAÑE</t>
  </si>
  <si>
    <t>HIJASTRO-A</t>
  </si>
  <si>
    <t>ANGEL JARED</t>
  </si>
  <si>
    <t>FORERO</t>
  </si>
  <si>
    <t>ORJUELA</t>
  </si>
  <si>
    <t>EMILY DAYAN</t>
  </si>
  <si>
    <t>GARCIA</t>
  </si>
  <si>
    <t>FREDERICK</t>
  </si>
  <si>
    <t>SANTOS</t>
  </si>
  <si>
    <t xml:space="preserve">ACTUALIZACION TARJETA DE IDENTIDAD
</t>
  </si>
  <si>
    <t>DANIEL FRANCISCO</t>
  </si>
  <si>
    <t>VARGAS</t>
  </si>
  <si>
    <t>ALAN STEVEN</t>
  </si>
  <si>
    <t>ZARATE</t>
  </si>
  <si>
    <t>NICOL VANESSA</t>
  </si>
  <si>
    <t>MARLIN YULIANNA</t>
  </si>
  <si>
    <t>SEPULVEDA</t>
  </si>
  <si>
    <t>SALGADO</t>
  </si>
  <si>
    <t>CORRECCION NOMBRE</t>
  </si>
  <si>
    <t>MARLIN YULIANA</t>
  </si>
  <si>
    <t>DAIRA SOFIA</t>
  </si>
  <si>
    <t>CUBILLOS</t>
  </si>
  <si>
    <t>ARIAS</t>
  </si>
  <si>
    <t>CORRECCION TI DOCUMENTO DE IDENTIDAD</t>
  </si>
  <si>
    <t>DAIVID DANIEL</t>
  </si>
  <si>
    <t>OBANDO</t>
  </si>
  <si>
    <t>CAPADOR</t>
  </si>
  <si>
    <t>CORRECCION PRIMER NOMBRE</t>
  </si>
  <si>
    <t>DEIVID DANIEL</t>
  </si>
  <si>
    <t>CRITINA ELIZABETH</t>
  </si>
  <si>
    <t>HOYOS</t>
  </si>
  <si>
    <t>VILLA</t>
  </si>
  <si>
    <t>CRISTINA ELIZABETH</t>
  </si>
  <si>
    <t>DEISY</t>
  </si>
  <si>
    <t>MOLINA</t>
  </si>
  <si>
    <t>FALTA EL SEGUNDO NOMBRE</t>
  </si>
  <si>
    <t>DEISY PIELANGE</t>
  </si>
  <si>
    <t>MARIA PAULA</t>
  </si>
  <si>
    <t>FIERRO</t>
  </si>
  <si>
    <t>CORRECCION TIPO  DOCUMENTO DE IDENTIDAD</t>
  </si>
  <si>
    <t>SARA SOFIA</t>
  </si>
  <si>
    <t>QUICENO</t>
  </si>
  <si>
    <t>REDONDO</t>
  </si>
  <si>
    <t>mismo nucleo familiar con Lyhan Quiceno y presentan dos ID NUCLEO diferentes</t>
  </si>
  <si>
    <t>LYHAN SEBASTIAN</t>
  </si>
  <si>
    <t>mismo nucleo familiar con Sara Quiceno y presentan dos ID NUCLEO diferentes</t>
  </si>
  <si>
    <t>MARIA ALEXADRA</t>
  </si>
  <si>
    <t>OYUELA</t>
  </si>
  <si>
    <t>CORRECCION SEGUNDO NOMBRE ALEXANDRA</t>
  </si>
  <si>
    <t>MARIA ALEXANDRA</t>
  </si>
  <si>
    <t>MATEO ADRIAN</t>
  </si>
  <si>
    <t>PEDREROS</t>
  </si>
  <si>
    <t>ALVAREZ</t>
  </si>
  <si>
    <t>CORRECCION DE APELLIDOS</t>
  </si>
  <si>
    <t>CASALLAS</t>
  </si>
  <si>
    <t>HELEN LUCIANA</t>
  </si>
  <si>
    <t>PEDREEROS</t>
  </si>
  <si>
    <t>CORRECCION ID Y PARENTESCO</t>
  </si>
  <si>
    <t>OSCAR JULIO</t>
  </si>
  <si>
    <t>VIVAS</t>
  </si>
  <si>
    <t>ABUELO/A</t>
  </si>
  <si>
    <t>CORRECCION PARENTESCO</t>
  </si>
  <si>
    <t>GUILLERMO ORLANDO</t>
  </si>
  <si>
    <t>JORGE ENRIQUE</t>
  </si>
  <si>
    <t>LUZ MARINA</t>
  </si>
  <si>
    <t>TIENE MAL EL DI NUCLEO, APARECE CON EL MISMO DE FREDERICK GARCIA, PERO EN LA DESCRIPCION DE LA PROBLEMATICA DICE QUE VIVE SOLA</t>
  </si>
  <si>
    <t>GEIDY NATALIA</t>
  </si>
  <si>
    <t>FLOREZ</t>
  </si>
  <si>
    <t>PERTENCE AL ID N. 214702190158</t>
  </si>
  <si>
    <t>DAVID SANTIAGO</t>
  </si>
  <si>
    <t>BOLAÑO</t>
  </si>
  <si>
    <t>AMAYA</t>
  </si>
  <si>
    <t>PERTENECE A ID  NUCLEO 214701553989</t>
  </si>
  <si>
    <t>NICOLAS</t>
  </si>
  <si>
    <t>CRUZ</t>
  </si>
  <si>
    <t>RUIZ</t>
  </si>
  <si>
    <t>PERTENECE AL ID NUCLEO  214700972387</t>
  </si>
  <si>
    <t>MARTHA LILIANA BERMUDEZ OLIVEROS</t>
  </si>
  <si>
    <t>PALERMO SUR</t>
  </si>
  <si>
    <t>LILIANA</t>
  </si>
  <si>
    <t>TIQUE</t>
  </si>
  <si>
    <t>MAL DIGITADA FECHA DE NACIMIENTO</t>
  </si>
  <si>
    <t>13/07/2023 CORREGIDO</t>
  </si>
  <si>
    <t>ROSA</t>
  </si>
  <si>
    <t>CORDOBA</t>
  </si>
  <si>
    <t>MAL DIGITADO EL SEGUNDO APELLIDO</t>
  </si>
  <si>
    <t xml:space="preserve">13/07/2023 ESTA REGISTRADO EN OTRO PROYECTO, SE ENVIA DOCUMENTO </t>
  </si>
  <si>
    <t>SAUCEDO</t>
  </si>
  <si>
    <t>SARA LICETH</t>
  </si>
  <si>
    <t>MEJIA</t>
  </si>
  <si>
    <t>MAL DIGITADO TIPO DE DOCUMENTO</t>
  </si>
  <si>
    <t>13/07/2023 SE REPORTA A MESA DE SERVICIO DUPLICIDAD</t>
  </si>
  <si>
    <t>HANNY BRIGITH</t>
  </si>
  <si>
    <t>COBA</t>
  </si>
  <si>
    <t>COQUIRA</t>
  </si>
  <si>
    <t xml:space="preserve">HACE PARTE DE UN NUCLEO FAMILIAR EXISTENTE EN EL COEMDOR CUYO JEFE DE NUCLEO ES ZULAY TARAZONA </t>
  </si>
  <si>
    <t>NIETO</t>
  </si>
  <si>
    <t>JOSEPH DAVID</t>
  </si>
  <si>
    <t>CALERON</t>
  </si>
  <si>
    <t>MAL DIGITADO PRIMER APELLIDO</t>
  </si>
  <si>
    <t xml:space="preserve">CALDERON </t>
  </si>
  <si>
    <t>VIVIANA ANDREA</t>
  </si>
  <si>
    <t>HACE PARTE DE OTRO NUCLEO FAMILIAR EXISTENTE EN EL COMEDOR Y ES JEFE DE NUCLEO</t>
  </si>
  <si>
    <t>LINA MARCEL</t>
  </si>
  <si>
    <t>CHICA</t>
  </si>
  <si>
    <t>LOAIZA</t>
  </si>
  <si>
    <t>MAL DIGITADO EL SEGUNDO NOMBRE</t>
  </si>
  <si>
    <t>LINA MARCELA</t>
  </si>
  <si>
    <t>JONIER HUMBERTO</t>
  </si>
  <si>
    <t>TANGARIFE</t>
  </si>
  <si>
    <t>ELIAS</t>
  </si>
  <si>
    <t>CORTES</t>
  </si>
  <si>
    <t>INVERTIDOS LOS APELLIDOS</t>
  </si>
  <si>
    <t>NICOLAS FELIPE</t>
  </si>
  <si>
    <t>BUITRAGO</t>
  </si>
  <si>
    <t>CAMACHO</t>
  </si>
  <si>
    <t>MAL REPORTADO TIPO DE DOCUEMNTO</t>
  </si>
  <si>
    <t>SKAIRA SOFIA</t>
  </si>
  <si>
    <t>ADRIAN ESTEBAN</t>
  </si>
  <si>
    <t>CESPEDES</t>
  </si>
  <si>
    <t>LIZETH VANESSA</t>
  </si>
  <si>
    <t>HERRERA</t>
  </si>
  <si>
    <t>VANEGAS</t>
  </si>
  <si>
    <t>KAREN DANIELA</t>
  </si>
  <si>
    <t>06/23/2023</t>
  </si>
  <si>
    <t>SANDRA BARBOSA</t>
  </si>
  <si>
    <t>PROVIDENCIA ALTA</t>
  </si>
  <si>
    <t>YURI NATALIA</t>
  </si>
  <si>
    <t xml:space="preserve">CARO </t>
  </si>
  <si>
    <t xml:space="preserve">CUEVAS </t>
  </si>
  <si>
    <t>CAMBIAR TIPO DE DOCUMENTO DE IDENTIDAD RC A TI</t>
  </si>
  <si>
    <t>CAEO</t>
  </si>
  <si>
    <t xml:space="preserve">CUERVAS </t>
  </si>
  <si>
    <t>06/28/2023</t>
  </si>
  <si>
    <t>HELLEN ALEJANDRA</t>
  </si>
  <si>
    <t>TAFUR</t>
  </si>
  <si>
    <t>ARELLANO</t>
  </si>
  <si>
    <t xml:space="preserve">MAL DIGITADO EL SEGUNDO APELLIDO  </t>
  </si>
  <si>
    <t>ARELLANDO</t>
  </si>
  <si>
    <t>IAN SANTIAGO</t>
  </si>
  <si>
    <t>REYES</t>
  </si>
  <si>
    <t>CASTILLO</t>
  </si>
  <si>
    <t>ERROR EN ID NUCLEO, EL CORRESPONDIENTE ES EL SIGUIENTE   214703071109</t>
  </si>
  <si>
    <t>EMILY SAMANTA</t>
  </si>
  <si>
    <t xml:space="preserve">AYALA
</t>
  </si>
  <si>
    <t xml:space="preserve">CHITIVA
</t>
  </si>
  <si>
    <t xml:space="preserve">CAMBIO DE RC POR TI </t>
  </si>
  <si>
    <t>07/26/2023</t>
  </si>
  <si>
    <t>YANETH DEL CARMEN</t>
  </si>
  <si>
    <t>MENDOZA</t>
  </si>
  <si>
    <t>PAYARES</t>
  </si>
  <si>
    <t xml:space="preserve">MAL DIGITADO EL PRIMER  APELLIDO  </t>
  </si>
  <si>
    <t>MENDOZ</t>
  </si>
  <si>
    <t>SEVERO</t>
  </si>
  <si>
    <t>CUEVAS</t>
  </si>
  <si>
    <t>VARON</t>
  </si>
  <si>
    <t xml:space="preserve">MAL DIGITADO EL NOMBRE DEL PARTICIPANTE </t>
  </si>
  <si>
    <t>SEVREO</t>
  </si>
  <si>
    <t>JUAN DIEGO</t>
  </si>
  <si>
    <t>AMARIS</t>
  </si>
  <si>
    <t xml:space="preserve">EL NUMERO DEL DOCUMENTO DE IDENTIDAD ESTÁ MAL DIGITADO </t>
  </si>
  <si>
    <t>HAROLD ESTEBAN</t>
  </si>
  <si>
    <t>CANIZALES</t>
  </si>
  <si>
    <t>PARRA</t>
  </si>
  <si>
    <t>HAROL ESTEBAN</t>
  </si>
  <si>
    <t>MAUREN NAOMI</t>
  </si>
  <si>
    <t>CARREÑO</t>
  </si>
  <si>
    <t>SAMACA</t>
  </si>
  <si>
    <t>ASLY JUVANA</t>
  </si>
  <si>
    <t>BRAYAN ESTIVEN</t>
  </si>
  <si>
    <t>ENRIQUEZ</t>
  </si>
  <si>
    <t>GARZON</t>
  </si>
  <si>
    <t>LIAM SANTIAGO</t>
  </si>
  <si>
    <t>ESTEVEZ</t>
  </si>
  <si>
    <t>CAICEDO</t>
  </si>
  <si>
    <t>JUAN ESTEVAN</t>
  </si>
  <si>
    <t>MONTES</t>
  </si>
  <si>
    <t>GISSEL VALENTINA</t>
  </si>
  <si>
    <t>RIAÑO</t>
  </si>
  <si>
    <t>JOAN SEBASTIAN</t>
  </si>
  <si>
    <t>VIGOYA</t>
  </si>
  <si>
    <t>SARAH JULIANNA</t>
  </si>
  <si>
    <t>TAMAYO</t>
  </si>
  <si>
    <t>RIVAS</t>
  </si>
  <si>
    <t>MORENO</t>
  </si>
  <si>
    <t>MUÑOZ</t>
  </si>
  <si>
    <t>ARLEY SANTIAGO</t>
  </si>
  <si>
    <t xml:space="preserve">ANDREA RAMIREZ </t>
  </si>
  <si>
    <t>ERROR EN ID NUCLEO, EL CORRESPONDIENTE ES EL SIGUIENTE  214702300219</t>
  </si>
  <si>
    <t>ERROR EN ID NUCLEO, EL CORRESPONDIENTE ES EL SIGUIENTE 214702300219</t>
  </si>
  <si>
    <t>ALEJANDRO</t>
  </si>
  <si>
    <t>FENANDEZ</t>
  </si>
  <si>
    <t>LORENZADA</t>
  </si>
  <si>
    <t>MAL DIGITADO EL PRIMER, SEGUNDO  APELLIDO Y ERROR EN ID NUCLEO, EL CORRESPONDIENTE ES EL SIGUIENTE 214700942051</t>
  </si>
  <si>
    <t xml:space="preserve">TI </t>
  </si>
  <si>
    <t>FERNANDEZ</t>
  </si>
  <si>
    <t>LORENZANA</t>
  </si>
  <si>
    <t xml:space="preserve">MAL DIGITADO EL PRIMER, SEGUNDO  APELLIDO Y ERROR EN ID NUCLEO, EL CORRESPONDIENTE ES EL SIGUIENTE 214700942051 </t>
  </si>
  <si>
    <t>CARLOS DARIO</t>
  </si>
  <si>
    <t>DIAZ</t>
  </si>
  <si>
    <t>ERROR EN ID NUCLEO, EL CORRESPONDIENTE ES EL SIGUIENTE 214701605572</t>
  </si>
  <si>
    <t>ERROR EN ID NUCLEO, EL CORRESPONDIENTE ES EL SIGUIENTE  214701605572</t>
  </si>
  <si>
    <t>LUCAS</t>
  </si>
  <si>
    <t>MASIAS</t>
  </si>
  <si>
    <t>QUIATIVA</t>
  </si>
  <si>
    <t xml:space="preserve">MAL DIGITADO EL PRIMER APELLIDO </t>
  </si>
  <si>
    <t>MACIAS</t>
  </si>
  <si>
    <t>HELLEN MICHEL</t>
  </si>
  <si>
    <t xml:space="preserve">ERROR EN ID NUCLEO, EL CORRESPONDIENTE ES EL SIGUIENTE 214702274196 Y EN PARENTESCO (NIETO) Y LA DIRECCION DE RESIDENCIA NO CORRESPONDE A LA DEL JEFE DE NUCLEO </t>
  </si>
  <si>
    <t>ERROR EN ID NUCLEO, EL CORRESPONDIENTE ES EL SIGUIENTE 214702274196 Y EN PARENTESCO (NIETO) Y LA DIRECCION DE RESIDENCIA NO CORRESPONDE A LA DEL JEFE DE NUCLEO</t>
  </si>
  <si>
    <t>LUZ MARONA</t>
  </si>
  <si>
    <t>PENAGOS</t>
  </si>
  <si>
    <t>BELTRAN</t>
  </si>
  <si>
    <t xml:space="preserve">MAL DIGITADO EL SEGUNDO NOMBRE Y EL ID NUCLEO ES EL MISMO ID PERSONAL  </t>
  </si>
  <si>
    <t>NANCY LUCIA</t>
  </si>
  <si>
    <t xml:space="preserve">MAL DIGITADO EL SEGUNDO NOMBRE </t>
  </si>
  <si>
    <t>NANCY LUCILA</t>
  </si>
  <si>
    <t>ANDREA MARCELA RAMIREZ</t>
  </si>
  <si>
    <t xml:space="preserve">LANCEROS </t>
  </si>
  <si>
    <t>JAVIER ANDRES</t>
  </si>
  <si>
    <t xml:space="preserve"> ARIZA </t>
  </si>
  <si>
    <t>MAL DIGITADO EL PRIMER NOMBRE A DEMAS HACE FALTA EL SEGUNDO APELLIDO</t>
  </si>
  <si>
    <t>JAIVER ANDRES</t>
  </si>
  <si>
    <t xml:space="preserve">VARGAS </t>
  </si>
  <si>
    <t>ANDERSON DANIEL</t>
  </si>
  <si>
    <t>LLANOS</t>
  </si>
  <si>
    <t>EL TIPO DE DOCUMENTO NO ES ACORDE CON LA EDAD</t>
  </si>
  <si>
    <t>CRISTIAN FELIPE</t>
  </si>
  <si>
    <t>MARIA JOSE</t>
  </si>
  <si>
    <t>MALAMBO</t>
  </si>
  <si>
    <t xml:space="preserve">CINDY MARITZA </t>
  </si>
  <si>
    <t xml:space="preserve">PINEDA </t>
  </si>
  <si>
    <t>VIRGUEZ</t>
  </si>
  <si>
    <t xml:space="preserve">FALTA LA DIGITACION DEL PRIMER NOMBRE </t>
  </si>
  <si>
    <t xml:space="preserve">MARITZA </t>
  </si>
  <si>
    <t>PINEDA</t>
  </si>
  <si>
    <t>JHASMAN ANDRUAL</t>
  </si>
  <si>
    <t>MARIN</t>
  </si>
  <si>
    <t>LOMBANA</t>
  </si>
  <si>
    <t>SANTIAGO</t>
  </si>
  <si>
    <t>JULIAN DAVID</t>
  </si>
  <si>
    <t>MARTHA CECILIA</t>
  </si>
  <si>
    <t>PIAMONTE</t>
  </si>
  <si>
    <t xml:space="preserve"> CECILIA</t>
  </si>
  <si>
    <t>JUNIOR ANDRES</t>
  </si>
  <si>
    <t>cc</t>
  </si>
  <si>
    <t>JHON STEVEN</t>
  </si>
  <si>
    <t xml:space="preserve">EL NUMERO DE DOCUMENTO ESTA MAL DIGITADO </t>
  </si>
  <si>
    <t>ERICK JOEL</t>
  </si>
  <si>
    <t>BAQUERO</t>
  </si>
  <si>
    <t>VIRACACHA</t>
  </si>
  <si>
    <t>PPT</t>
  </si>
  <si>
    <t xml:space="preserve"> ISMARELYS ANDREINA</t>
  </si>
  <si>
    <t>LOZADA</t>
  </si>
  <si>
    <t>GAMBOA</t>
  </si>
  <si>
    <t>EL NUMERO DE DOCUMENTO PPT ESTA MAL DIGITADO Y EL NOMBRE SE ENCUENTRA INVERTIDO</t>
  </si>
  <si>
    <t>ANDREINA ISMARELYS</t>
  </si>
  <si>
    <t>EMANUEL DAVID</t>
  </si>
  <si>
    <t>OSPINO</t>
  </si>
  <si>
    <t>JHON EDISON</t>
  </si>
  <si>
    <t>RIVERA</t>
  </si>
  <si>
    <t>GIRAL</t>
  </si>
  <si>
    <t>DIRLEY NORELI</t>
  </si>
  <si>
    <t>TAPIERO</t>
  </si>
  <si>
    <t>FALTA LA DIGITACION DEL SEGUNDO NOMBRE</t>
  </si>
  <si>
    <t>DIRLEY</t>
  </si>
  <si>
    <t>JOHAN SEBASTIAN</t>
  </si>
  <si>
    <t>MALDONADO</t>
  </si>
  <si>
    <t>JESUS DAVID</t>
  </si>
  <si>
    <t>DELGADO</t>
  </si>
  <si>
    <t>ERIC ALEXANDER</t>
  </si>
  <si>
    <t>MELO</t>
  </si>
  <si>
    <t>ALAN SAMUEL</t>
  </si>
  <si>
    <t>BETANCOURT</t>
  </si>
  <si>
    <t>JOSTIN CAMILO</t>
  </si>
  <si>
    <t>SANDOVAL</t>
  </si>
  <si>
    <t>LUZ ADRIANA ORTIZ</t>
  </si>
  <si>
    <t xml:space="preserve">LANCEROS 
</t>
  </si>
  <si>
    <t xml:space="preserve">MARIA SOFIA </t>
  </si>
  <si>
    <t>EL PRIMER NOMBRE ESTA MAL DIGITADO</t>
  </si>
  <si>
    <t>CHAROL DAYANA</t>
  </si>
  <si>
    <t>NUÑEZ</t>
  </si>
  <si>
    <t>LOS APELLIDOS ESTÁN MAL DIGITADOS</t>
  </si>
  <si>
    <t>GERALDINE LIZZETTE BELTRAN RUIZ</t>
  </si>
  <si>
    <t>CHIRCALES</t>
  </si>
  <si>
    <t xml:space="preserve">NAZLY VANESSA </t>
  </si>
  <si>
    <t>BEJARANO</t>
  </si>
  <si>
    <t>CORREGIR EL TIPO DE DOCUMENTO YA QUE NO CORRESPONDE AL ENCONTRADO EN LA HISTORIA SOCIAL</t>
  </si>
  <si>
    <t xml:space="preserve">ESTA REGISTRADO EN OTRO PROYECTO, SE ENVIA DOCUMENTO </t>
  </si>
  <si>
    <t>EVELYNN NOATH</t>
  </si>
  <si>
    <t>TELLEZ</t>
  </si>
  <si>
    <t>SILVA</t>
  </si>
  <si>
    <t>SE SOLICITA UNIFICACIÓN DE ID NUCLEO</t>
  </si>
  <si>
    <t>JEIMY DANIELA</t>
  </si>
  <si>
    <t xml:space="preserve">OCAMPO </t>
  </si>
  <si>
    <t>CORREGIR EL TIPO DE DOCUMENTO YA QUE NO CORRESPONDE AL ENCONTRADO EN LA HISTORIA SOCIAL. TAMBIEN SE DEBE CORREGIR EL SEGUNDO APELLIDO YA QUE DE ACUERDO CON EL DOCUMENTO DE IDENTIDAD DE LA PARTICIPANTE NO ES FLOREZ SINO FLORES</t>
  </si>
  <si>
    <t>FLORES</t>
  </si>
  <si>
    <t>BRIGITH NICOL</t>
  </si>
  <si>
    <t>ANGEL THAEL</t>
  </si>
  <si>
    <t>CORREGIR EL NOMBRE YA QUE NO CORRESPONDE AL ENCONTRADO EN LA HISTORIA SOCIAL EN SU DOCUMENTO DE IDENTIDAD</t>
  </si>
  <si>
    <t>CORREGIDO</t>
  </si>
  <si>
    <t>ANGELA THEL</t>
  </si>
  <si>
    <t>DILAN FELIPE</t>
  </si>
  <si>
    <t>PAEZ</t>
  </si>
  <si>
    <t>PARDO</t>
  </si>
  <si>
    <t xml:space="preserve">DYLAN FELIPE </t>
  </si>
  <si>
    <t>NELSON ROMERO</t>
  </si>
  <si>
    <t>ENCISO</t>
  </si>
  <si>
    <t>NELSON ROMEO</t>
  </si>
  <si>
    <t>A4C0077592</t>
  </si>
  <si>
    <t>JONATHAN STIVEN</t>
  </si>
  <si>
    <t>PEÑA</t>
  </si>
  <si>
    <t>CORREGIR EL NUMERO DE DOCUMENTO YA QUE NO CORRESPONDE AL ENCONTRADO EN LA HISTORIA SOCIAL</t>
  </si>
  <si>
    <t>ASTRID KATHERINE</t>
  </si>
  <si>
    <t>ARAGON</t>
  </si>
  <si>
    <t>CORREGIR EL NUMERO DE DOCUMENTO Y SEGUNDO NOMBRE YA QUE NO CORRESPONDE AL ENCONTRADO EN LA HISTORIA SOCIAL</t>
  </si>
  <si>
    <t>ASTRID CATERINE</t>
  </si>
  <si>
    <t>ANGY JULIETH</t>
  </si>
  <si>
    <t>OJEDA</t>
  </si>
  <si>
    <t>LINARES</t>
  </si>
  <si>
    <t>SAMIR LEONARDO</t>
  </si>
  <si>
    <t>CEPEDA</t>
  </si>
  <si>
    <t>CORREGIR LOS APELLIDOS YA QUE NO CORRESPONDE AL ENCONTRADO EN LA HISTORIA SOCIAL EN SU DOCUMENTO DE IDENTIDAD</t>
  </si>
  <si>
    <t>ANGEL MARIA</t>
  </si>
  <si>
    <t>SE SOLICITA UNIFICACIÓN DE ID NUCLEO, TAMBIEN SE DEBE CAMBIAR EL PARENTESCO</t>
  </si>
  <si>
    <t>MARIA CONSUELODEL PILAR</t>
  </si>
  <si>
    <t>VILLARRAGA</t>
  </si>
  <si>
    <t>SE SOLICITA UNIFICACIÓN DE ID NUCLEO.</t>
  </si>
  <si>
    <t>LUZ ELIDA</t>
  </si>
  <si>
    <t>MURCIA</t>
  </si>
  <si>
    <t>CORREGIR LOS NOMBRES YA QUE NO CORRESPONDE AL ENCONTRADO EN LA HISTORIA SOCIAL EN SU DOCUMENTO DE IDENTIDAD</t>
  </si>
  <si>
    <t>MARIA LUCELIDA</t>
  </si>
  <si>
    <t>LUSVID ALESSANDRA</t>
  </si>
  <si>
    <t>DANIEL FELIPE</t>
  </si>
  <si>
    <t>NIETO/A</t>
  </si>
  <si>
    <t>EMILY MARIANA</t>
  </si>
  <si>
    <t>ESCUDERO</t>
  </si>
  <si>
    <t>CAPERA</t>
  </si>
  <si>
    <t>HARRINSON ESTIVEN</t>
  </si>
  <si>
    <t>CANDELA</t>
  </si>
  <si>
    <t>TOVAR</t>
  </si>
  <si>
    <t>MARIA LUCIANA</t>
  </si>
  <si>
    <t>LUIS ANGEL</t>
  </si>
  <si>
    <t>FABIAN OLAYA</t>
  </si>
  <si>
    <t>DIANA TURBAY SECTOR COMUNEROS</t>
  </si>
  <si>
    <t>JERALDINE</t>
  </si>
  <si>
    <t>CORONADO</t>
  </si>
  <si>
    <t>JERALDIN</t>
  </si>
  <si>
    <t>CESAR</t>
  </si>
  <si>
    <t>VELASQUEZ</t>
  </si>
  <si>
    <t>CORREGIR FECHA DE NACIMIENTO, DEBIDO A QUE NO CORRESPONDE AL ENCONTRADO, EN EL EXPEDIENTE DE HISTORIA SOCIAL.</t>
  </si>
  <si>
    <t>JUAN DE LA CRUZ</t>
  </si>
  <si>
    <t>MARQUEZ</t>
  </si>
  <si>
    <t>ROMAÑA</t>
  </si>
  <si>
    <t>SOBRINO/A</t>
  </si>
  <si>
    <t>CORREGIR PARENTESCO, DEBIDO A QUE NO CORRESPONDE AL ENCONTRADO, EN EL EXPEDIENTE DE HISTORIA SOCIAL.</t>
  </si>
  <si>
    <t>NIKOLE CAMILA</t>
  </si>
  <si>
    <t>TIO/A</t>
  </si>
  <si>
    <t>ALLISON IVONNE</t>
  </si>
  <si>
    <t>BERMUDEZ</t>
  </si>
  <si>
    <t>LINDA MICHEL</t>
  </si>
  <si>
    <t>CORREGIR PID NUCLEO Y PARENTESCO, DEBIDO A QUE NO CORRESPONDE AL ENCONTRADO, EN EL EXPEDIENTE DE HISTORIA SOCIAL.</t>
  </si>
  <si>
    <t>MARIA YESENIA</t>
  </si>
  <si>
    <t>GLORIA ASTRID</t>
  </si>
  <si>
    <t>PINZON</t>
  </si>
  <si>
    <t>KEVIN ALEJANDRO</t>
  </si>
  <si>
    <t>HOLGUIN</t>
  </si>
  <si>
    <t>SANDRA LORENA</t>
  </si>
  <si>
    <t>GAVIRIA</t>
  </si>
  <si>
    <t>ALBA</t>
  </si>
  <si>
    <t>LAURA TATIANA</t>
  </si>
  <si>
    <t>PULIDO</t>
  </si>
  <si>
    <t>JHON ALEXANDER</t>
  </si>
  <si>
    <t>JENNIFER LILIANA</t>
  </si>
  <si>
    <t>MEDINA</t>
  </si>
  <si>
    <t>ASTUDILLO</t>
  </si>
  <si>
    <t>YEIMI XIOMARA</t>
  </si>
  <si>
    <t>OLAYA</t>
  </si>
  <si>
    <t>BOYACA</t>
  </si>
  <si>
    <t>YEYMI XIOMARA</t>
  </si>
  <si>
    <t>JEFRY SAMUEL</t>
  </si>
  <si>
    <t>PRECIADO</t>
  </si>
  <si>
    <t>JEFRI SAMUEL</t>
  </si>
  <si>
    <t>BRANDON FABIAN</t>
  </si>
  <si>
    <t>MALAGON</t>
  </si>
  <si>
    <t>FRANCI MICHEL</t>
  </si>
  <si>
    <t>CARMENZA</t>
  </si>
  <si>
    <t>LUISA FERNANDA</t>
  </si>
  <si>
    <t>OSCAR ALEXIS</t>
  </si>
  <si>
    <t>CORREGIR PARENTESCO Y PID NUCLEO, DEBIDO A QUE NO CORRESPONDE AL ENCONTRADO, EN EL EXPEDIENTE DE HISTORIA SOCIAL.</t>
  </si>
  <si>
    <t>CORREGIR PID NUCLEO, DEBIDO A QUE NO CORRESPONDE AL ENCONTRADO, EN EL EXPEDIENTE DE HISTORIA SOCIAL.</t>
  </si>
  <si>
    <t>DIDER SIMON</t>
  </si>
  <si>
    <t>GUAUTA</t>
  </si>
  <si>
    <t>DIDIER SIMON</t>
  </si>
  <si>
    <t>GELEN VALENTINA</t>
  </si>
  <si>
    <t>SHAROTH ELIZABETH</t>
  </si>
  <si>
    <t>GOMES</t>
  </si>
  <si>
    <t>MARIA ELVIA</t>
  </si>
  <si>
    <t>DE CACERES</t>
  </si>
  <si>
    <t>CHRISTIAN ANDRES</t>
  </si>
  <si>
    <t>SOTO</t>
  </si>
  <si>
    <t>ORTEGON</t>
  </si>
  <si>
    <t>CORREGIR TIPO DE DOCUMENTO RC/TI, DEBIDO A QUE NO CORRESPONDE AL ENCONTRADO, EN EL EXPEDIENTE DE HISTORIA SOCIAL.</t>
  </si>
  <si>
    <t>LAURA LIZETH</t>
  </si>
  <si>
    <t>MESA</t>
  </si>
  <si>
    <t>CARLOS JULIO</t>
  </si>
  <si>
    <t>CORREGIR SEGUNDO APELLIDO Y PARENTESCO, DEBIDO A QUE NO CORRESPONDE AL ENCONTRADO, EN EL EXPEDIENTE DE HISTORIA SOCIAL.</t>
  </si>
  <si>
    <t>YESID</t>
  </si>
  <si>
    <t>PIÑEROS</t>
  </si>
  <si>
    <t>PIÑERES</t>
  </si>
  <si>
    <t>EPIMENIO</t>
  </si>
  <si>
    <t>DAZA</t>
  </si>
  <si>
    <t>AVELLA</t>
  </si>
  <si>
    <t>CORREGIR NOMBRE, DEBIDO A QUE NO CORRESPONDE AL ENCONTRADO, EN EL EXPEDIENTE DE HISTORIA SOCIAL.</t>
  </si>
  <si>
    <t>EPIGMENIO</t>
  </si>
  <si>
    <t>MARIA DEL TRANSITO</t>
  </si>
  <si>
    <t>RODRIGO</t>
  </si>
  <si>
    <t>AZA</t>
  </si>
  <si>
    <t>YEFRY ESNEYDER</t>
  </si>
  <si>
    <t>TRIANA</t>
  </si>
  <si>
    <t>YEFRI ESNEYDER</t>
  </si>
  <si>
    <t>DILAN SANTIAGO</t>
  </si>
  <si>
    <t>FLECHAS</t>
  </si>
  <si>
    <t>MARIA LUZ MERY</t>
  </si>
  <si>
    <t>COCUY</t>
  </si>
  <si>
    <t>DE GRANADOS</t>
  </si>
  <si>
    <t>NO PARIENTE</t>
  </si>
  <si>
    <t>VALERY SOFIA</t>
  </si>
  <si>
    <t>COBALEDA</t>
  </si>
  <si>
    <t>MAUREN ELIANA</t>
  </si>
  <si>
    <t>ZAMORA</t>
  </si>
  <si>
    <t>ALAN FELIPE</t>
  </si>
  <si>
    <t>ORIGUA</t>
  </si>
  <si>
    <t>DANNA ISABELLA</t>
  </si>
  <si>
    <t>PACHON</t>
  </si>
  <si>
    <t>JONATHAN STIVENS</t>
  </si>
  <si>
    <t>GAITAN</t>
  </si>
  <si>
    <t>JHONATAN STIVENS</t>
  </si>
  <si>
    <t>MARIA HELENA</t>
  </si>
  <si>
    <t>AVENDAÑO</t>
  </si>
  <si>
    <t>MARIA ELENA</t>
  </si>
  <si>
    <t>NORMA LIDIA</t>
  </si>
  <si>
    <t>BLANCO</t>
  </si>
  <si>
    <t>NORMA LYDIA</t>
  </si>
  <si>
    <t>LUZ MIRYAM</t>
  </si>
  <si>
    <t>BELLO</t>
  </si>
  <si>
    <t>LUZ MYRIAM</t>
  </si>
  <si>
    <t>SARA VALENTINA</t>
  </si>
  <si>
    <t>CORREGIR ID NUCLEO Y PARENTESCO, DEBIDO A QUE NO CORRESPONDE AL ENCONTRADO, EN EL EXPEDIENTE DE HISTORIA SOCIAL.</t>
  </si>
  <si>
    <t>MATILDE</t>
  </si>
  <si>
    <t>MONTEALEGRE</t>
  </si>
  <si>
    <t>ANGLE DAVID</t>
  </si>
  <si>
    <t>CARLOS</t>
  </si>
  <si>
    <t>TAVERA</t>
  </si>
  <si>
    <t>ANGEL DAVID</t>
  </si>
  <si>
    <t>SINDY LEANNY</t>
  </si>
  <si>
    <t>AGUDELO</t>
  </si>
  <si>
    <t>BEDOYA</t>
  </si>
  <si>
    <t>NO APLICA</t>
  </si>
  <si>
    <t>PEINADO</t>
  </si>
  <si>
    <t>GLORIA CONSUELO</t>
  </si>
  <si>
    <t>OVALLE</t>
  </si>
  <si>
    <t>OTRO PARIENTE</t>
  </si>
  <si>
    <t>CLARA INES SOPO MENDEZ</t>
  </si>
  <si>
    <t xml:space="preserve">SAN MARTIN 
LA FISCALA ALTA </t>
  </si>
  <si>
    <t>CARMEN JULIA</t>
  </si>
  <si>
    <t>LA SEÑORA CARMEN JULIA GONZALEZ, APARECE CON OTRO 
 ID DE NUCLEO EN LA LECTURA DE REALIDADES</t>
  </si>
  <si>
    <t>YEINI CAMILA</t>
  </si>
  <si>
    <t>ESTUPIÑAN</t>
  </si>
  <si>
    <t xml:space="preserve">LA SEÑORA YEINI CAMILA ESTUPIÑAN, APARECE CON OTRO 
ID DE NUCLEO EN LA LECTURA DE REALIDADES
</t>
  </si>
  <si>
    <t>DAIRON ESTIWAR</t>
  </si>
  <si>
    <t>CABALLERO</t>
  </si>
  <si>
    <t xml:space="preserve">EL JOVEN DAIRON ESTIWAR CABALLERO, APARECE CON OTRO ID DE NUCLEO Y CON DOCUMENTO DE IDENTIDAD TARJETA DE IDENTIDAD 
</t>
  </si>
  <si>
    <t>WILDER ENRIQUE</t>
  </si>
  <si>
    <t>MATEUS</t>
  </si>
  <si>
    <t>EL JOVEN WILDER ENRIQUE PEREZ, APARECE CON 
OTRO ID DE NUCLEO</t>
  </si>
  <si>
    <t>VIVIANA</t>
  </si>
  <si>
    <t>ROMERO</t>
  </si>
  <si>
    <t>LA SEÑORA VIVIANA ROMERO REYES, APARECE CON OTRO 
 ID DE NUCLEO Y COMO JEFE DE NUCLEO EN LA LECTURA DE REALIDADES</t>
  </si>
  <si>
    <t>LUIS SANTIAGO</t>
  </si>
  <si>
    <t>ORTEGA</t>
  </si>
  <si>
    <t>EL JOVEN LUIS SANTIAGO GUZMAN APARECE CON FECHA DE NACIMIENTO ERRADA</t>
  </si>
  <si>
    <t>IKARY JALENHA</t>
  </si>
  <si>
    <t>NAVARRO</t>
  </si>
  <si>
    <t>LA JOVEN IKARY NAVARRO RODRIGUEZ CUENTA CON DOS HISTORIAS SOCIALES EN FISICO, APARECE EN EL NUCLEO DE LA SRA. CECILIA GAITAN (FALLECIDA) Y ANYI KATHERINE RODRIGUEZ CONSTAIN C.C. 1023930849</t>
  </si>
  <si>
    <t>LEIDY JOHANA</t>
  </si>
  <si>
    <t>PATIÑO</t>
  </si>
  <si>
    <t>LA SEÑORA LEIDY CAICEDO PATIÑO, APARECE COMO HIJO/A, NO COMO JEFE DE NUCLEO</t>
  </si>
  <si>
    <t>KAREN LIZETH</t>
  </si>
  <si>
    <t>GIRALDO</t>
  </si>
  <si>
    <t>QUIROGA</t>
  </si>
  <si>
    <t>LA PARTICIPANTE APARECE EN DOS NUCLEOS 214703148317 Y
214702931388</t>
  </si>
  <si>
    <t xml:space="preserve">EL PARTICIPANTE EN LA MATRIZ LECTURA DE REALIDADES SE ENCUENTRA CON ID DE NUCLEO SOLO DIFERENTE AL NUCLEO FAMILIAR QUE ES 214703129871
</t>
  </si>
  <si>
    <t>JUAN FELIPE</t>
  </si>
  <si>
    <t>03/20/2009</t>
  </si>
  <si>
    <t>EL PARTICIPANTE APARECE EN DOBLE NUCLEO FAMILIAR, ES DECIR TIENE DOS HISTORIAS SOCIALES (NELLY SOFIA VELASCO ROJAS CC: 51809645 Y CRISTIAN GIOVANY PULIDO CC: 1070011386</t>
  </si>
  <si>
    <t>HIJASTRO</t>
  </si>
  <si>
    <t>HIJASTRO/A</t>
  </si>
  <si>
    <t>LA PARTICIPANTE APARECE CON APELLIDO REYES RODRIGUEZ Y EL CORRECTO ES CHIA REYES</t>
  </si>
  <si>
    <t>CHIA</t>
  </si>
  <si>
    <t>JUAN STEVAN</t>
  </si>
  <si>
    <t>EL PARTICIPANTE APARECE CON FECHA DE NACIMIENTO 09/07/2016 Y LA CORRECTA ES 09/07/2018</t>
  </si>
  <si>
    <t xml:space="preserve">JUAN CARLOS </t>
  </si>
  <si>
    <t>ALFONSO</t>
  </si>
  <si>
    <t xml:space="preserve">SARMIENTO </t>
  </si>
  <si>
    <t>EL PARTICIPANTE APARECE CON NUMERO DE CEDULA 9301009480 Y EL CORRECTO ES 1023926715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</si>
</sst>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d/m/yyyy"/>
    <numFmt numFmtId="165" formatCode="&quot;$&quot;#,##0.00"/>
  </numFmts>
  <fonts count="23">
    <font>
      <sz val="12"/>
      <color theme="1"/>
      <name val="Calibri"/>
      <scheme val="minor"/>
    </font>
    <font>
      <sz val="11"/>
      <color theme="1"/>
      <name val="Calibri"/>
      <scheme val="minor"/>
    </font>
    <font>
      <sz val="12"/>
      <color theme="1"/>
      <name val="Calibri"/>
    </font>
    <font>
      <b/>
      <sz val="12"/>
      <color theme="1"/>
      <name val="Calibri"/>
    </font>
    <font>
      <sz val="12"/>
      <name val="Calibri"/>
    </font>
    <font>
      <sz val="12"/>
      <color rgb="FF000000"/>
      <name val="Calibri"/>
    </font>
    <font>
      <sz val="11"/>
      <color theme="1"/>
      <name val="Calibri"/>
    </font>
    <font>
      <sz val="11"/>
      <color rgb="FF000000"/>
      <name val="Calibri"/>
    </font>
    <font>
      <sz val="12"/>
      <color theme="1"/>
      <name val="Calibri"/>
      <scheme val="minor"/>
    </font>
    <font>
      <sz val="12"/>
      <color rgb="FF1F1F1F"/>
      <name val="&quot;Google Sans&quot;"/>
    </font>
    <font>
      <sz val="9"/>
      <color theme="1"/>
      <name val="Arial"/>
    </font>
    <font>
      <sz val="9"/>
      <color rgb="FF000000"/>
      <name val="Arial"/>
    </font>
    <font>
      <sz val="9"/>
      <color rgb="FF1F1F1F"/>
      <name val="Arial"/>
    </font>
    <font>
      <sz val="12"/>
      <color rgb="FF000000"/>
      <name val="Docs-Calibri"/>
    </font>
    <font>
      <sz val="14"/>
      <color theme="1"/>
      <name val="Calibri"/>
    </font>
    <font>
      <sz val="11"/>
      <color rgb="FF1F1F1F"/>
      <name val="&quot;Google Sans&quot;"/>
    </font>
    <font>
      <sz val="11"/>
      <color rgb="FF1F1F1F"/>
      <name val="Google Sans"/>
    </font>
    <font>
      <sz val="10"/>
      <color rgb="FF000000"/>
      <name val="Calibri"/>
    </font>
    <font>
      <sz val="9"/>
      <color rgb="FF000000"/>
      <name val="&quot;Google Sans&quot;"/>
    </font>
    <font>
      <sz val="11"/>
      <color rgb="FF444444"/>
      <name val="Calibri"/>
    </font>
    <font>
      <sz val="10"/>
      <color theme="1"/>
      <name val="Arial"/>
    </font>
    <font>
      <sz val="11"/>
      <color theme="1"/>
      <name val="Arial"/>
    </font>
    <font>
      <sz val="12"/>
      <color rgb="FF000000"/>
      <name val="Calibri"/>
      <family val="2"/>
    </font>
  </fonts>
  <fills count="8">
    <fill>
      <patternFill patternType="none"/>
    </fill>
    <fill>
      <patternFill patternType="gray125"/>
    </fill>
    <fill>
      <patternFill patternType="solid">
        <fgColor theme="0"/>
        <bgColor theme="0"/>
      </patternFill>
    </fill>
    <fill>
      <patternFill patternType="solid">
        <fgColor rgb="FFEDEDED"/>
        <bgColor rgb="FFEDEDED"/>
      </patternFill>
    </fill>
    <fill>
      <patternFill patternType="solid">
        <fgColor rgb="FFFFFFFF"/>
        <bgColor rgb="FFFFFFFF"/>
      </patternFill>
    </fill>
    <fill>
      <patternFill patternType="solid">
        <fgColor rgb="FFE7E6E6"/>
        <bgColor rgb="FFE7E6E6"/>
      </patternFill>
    </fill>
    <fill>
      <patternFill patternType="solid">
        <fgColor rgb="FFEFEFEF"/>
        <bgColor rgb="FFEFEFEF"/>
      </patternFill>
    </fill>
    <fill>
      <patternFill patternType="solid">
        <fgColor rgb="FFF3F3F3"/>
        <bgColor rgb="FFF3F3F3"/>
      </patternFill>
    </fill>
  </fills>
  <borders count="122">
    <border>
      <left/>
      <right/>
      <top/>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style="medium">
        <color rgb="FF000000"/>
      </right>
      <top style="medium">
        <color rgb="FF000000"/>
      </top>
      <bottom style="medium">
        <color rgb="FF000000"/>
      </bottom>
      <diagonal/>
    </border>
    <border>
      <left style="medium">
        <color rgb="FF000000"/>
      </left>
      <right/>
      <top style="medium">
        <color rgb="FF000000"/>
      </top>
      <bottom/>
      <diagonal/>
    </border>
    <border>
      <left/>
      <right/>
      <top style="medium">
        <color rgb="FF000000"/>
      </top>
      <bottom/>
      <diagonal/>
    </border>
    <border>
      <left style="medium">
        <color rgb="FF000000"/>
      </left>
      <right style="medium">
        <color rgb="FF000000"/>
      </right>
      <top style="medium">
        <color rgb="FF000000"/>
      </top>
      <bottom/>
      <diagonal/>
    </border>
    <border>
      <left/>
      <right style="medium">
        <color rgb="FF000000"/>
      </right>
      <top style="medium">
        <color rgb="FF000000"/>
      </top>
      <bottom/>
      <diagonal/>
    </border>
    <border>
      <left style="thick">
        <color rgb="FF000000"/>
      </left>
      <right/>
      <top style="thick">
        <color rgb="FF000000"/>
      </top>
      <bottom/>
      <diagonal/>
    </border>
    <border>
      <left style="thin">
        <color rgb="FF000000"/>
      </left>
      <right/>
      <top style="thick">
        <color rgb="FF000000"/>
      </top>
      <bottom/>
      <diagonal/>
    </border>
    <border>
      <left style="thick">
        <color rgb="FF000000"/>
      </left>
      <right style="medium">
        <color rgb="FF000000"/>
      </right>
      <top style="thick">
        <color rgb="FF000000"/>
      </top>
      <bottom/>
      <diagonal/>
    </border>
    <border>
      <left style="thin">
        <color rgb="FF000000"/>
      </left>
      <right style="medium">
        <color rgb="FF000000"/>
      </right>
      <top style="thick">
        <color rgb="FF000000"/>
      </top>
      <bottom/>
      <diagonal/>
    </border>
    <border>
      <left style="thin">
        <color rgb="FFA5A5A5"/>
      </left>
      <right style="thin">
        <color rgb="FF000000"/>
      </right>
      <top style="thick">
        <color rgb="FF000000"/>
      </top>
      <bottom style="thin">
        <color rgb="FF000000"/>
      </bottom>
      <diagonal/>
    </border>
    <border>
      <left style="thin">
        <color rgb="FF000000"/>
      </left>
      <right style="thin">
        <color rgb="FF000000"/>
      </right>
      <top style="thick">
        <color rgb="FF000000"/>
      </top>
      <bottom style="thin">
        <color rgb="FF000000"/>
      </bottom>
      <diagonal/>
    </border>
    <border>
      <left style="thin">
        <color rgb="FF000000"/>
      </left>
      <right style="thick">
        <color rgb="FF000000"/>
      </right>
      <top style="thick">
        <color rgb="FF000000"/>
      </top>
      <bottom/>
      <diagonal/>
    </border>
    <border>
      <left/>
      <right style="thick">
        <color rgb="FF000000"/>
      </right>
      <top style="thick">
        <color rgb="FF000000"/>
      </top>
      <bottom/>
      <diagonal/>
    </border>
    <border>
      <left style="thick">
        <color rgb="FF000000"/>
      </left>
      <right/>
      <top/>
      <bottom style="thick">
        <color rgb="FF000000"/>
      </bottom>
      <diagonal/>
    </border>
    <border>
      <left style="thin">
        <color rgb="FF000000"/>
      </left>
      <right/>
      <top/>
      <bottom style="thick">
        <color rgb="FF000000"/>
      </bottom>
      <diagonal/>
    </border>
    <border>
      <left style="thick">
        <color rgb="FF000000"/>
      </left>
      <right style="medium">
        <color rgb="FF000000"/>
      </right>
      <top/>
      <bottom style="thick">
        <color rgb="FF000000"/>
      </bottom>
      <diagonal/>
    </border>
    <border>
      <left style="thin">
        <color rgb="FF000000"/>
      </left>
      <right style="medium">
        <color rgb="FF000000"/>
      </right>
      <top/>
      <bottom style="thick">
        <color rgb="FF000000"/>
      </bottom>
      <diagonal/>
    </border>
    <border>
      <left style="thin">
        <color rgb="FFA5A5A5"/>
      </left>
      <right style="thin">
        <color rgb="FF000000"/>
      </right>
      <top style="thin">
        <color rgb="FF000000"/>
      </top>
      <bottom style="thick">
        <color rgb="FF000000"/>
      </bottom>
      <diagonal/>
    </border>
    <border>
      <left style="thin">
        <color rgb="FF000000"/>
      </left>
      <right style="thin">
        <color rgb="FF000000"/>
      </right>
      <top style="thin">
        <color rgb="FF000000"/>
      </top>
      <bottom style="thick">
        <color rgb="FF000000"/>
      </bottom>
      <diagonal/>
    </border>
    <border>
      <left style="thin">
        <color rgb="FF000000"/>
      </left>
      <right style="thick">
        <color rgb="FF000000"/>
      </right>
      <top/>
      <bottom style="thick">
        <color rgb="FF000000"/>
      </bottom>
      <diagonal/>
    </border>
    <border>
      <left/>
      <right style="thick">
        <color rgb="FF000000"/>
      </right>
      <top/>
      <bottom style="thick">
        <color rgb="FF000000"/>
      </bottom>
      <diagonal/>
    </border>
    <border>
      <left style="medium">
        <color rgb="FF000000"/>
      </left>
      <right style="thick">
        <color rgb="FF000000"/>
      </right>
      <top style="thick">
        <color rgb="FF000000"/>
      </top>
      <bottom/>
      <diagonal/>
    </border>
    <border>
      <left style="medium">
        <color rgb="FF000000"/>
      </left>
      <right style="thick">
        <color rgb="FF000000"/>
      </right>
      <top/>
      <bottom style="thick">
        <color rgb="FF000000"/>
      </bottom>
      <diagonal/>
    </border>
    <border>
      <left/>
      <right style="thin">
        <color rgb="FF000000"/>
      </right>
      <top style="thick">
        <color rgb="FF000000"/>
      </top>
      <bottom style="thin">
        <color rgb="FF000000"/>
      </bottom>
      <diagonal/>
    </border>
    <border>
      <left style="thin">
        <color rgb="FF000000"/>
      </left>
      <right/>
      <top style="thick">
        <color rgb="FF000000"/>
      </top>
      <bottom style="thin">
        <color rgb="FF000000"/>
      </bottom>
      <diagonal/>
    </border>
    <border>
      <left style="medium">
        <color rgb="FF000000"/>
      </left>
      <right style="medium">
        <color rgb="FF000000"/>
      </right>
      <top style="thick">
        <color rgb="FF000000"/>
      </top>
      <bottom/>
      <diagonal/>
    </border>
    <border>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style="thick">
        <color rgb="FF000000"/>
      </bottom>
      <diagonal/>
    </border>
    <border>
      <left style="thin">
        <color rgb="FF000000"/>
      </left>
      <right/>
      <top style="thin">
        <color rgb="FF000000"/>
      </top>
      <bottom style="thick">
        <color rgb="FF000000"/>
      </bottom>
      <diagonal/>
    </border>
    <border>
      <left style="medium">
        <color rgb="FF000000"/>
      </left>
      <right style="medium">
        <color rgb="FF000000"/>
      </right>
      <top/>
      <bottom style="thick">
        <color rgb="FF000000"/>
      </bottom>
      <diagonal/>
    </border>
    <border>
      <left style="medium">
        <color rgb="FF000000"/>
      </left>
      <right style="medium">
        <color rgb="FF000000"/>
      </right>
      <top/>
      <bottom style="medium">
        <color rgb="FF000000"/>
      </bottom>
      <diagonal/>
    </border>
    <border>
      <left style="thin">
        <color rgb="FFA5A5A5"/>
      </left>
      <right style="thin">
        <color rgb="FFA5A5A5"/>
      </right>
      <top style="thick">
        <color rgb="FF000000"/>
      </top>
      <bottom style="thin">
        <color rgb="FFA5A5A5"/>
      </bottom>
      <diagonal/>
    </border>
    <border>
      <left style="thin">
        <color rgb="FFA5A5A5"/>
      </left>
      <right style="thin">
        <color rgb="FFA5A5A5"/>
      </right>
      <top style="thin">
        <color rgb="FFA5A5A5"/>
      </top>
      <bottom style="thick">
        <color rgb="FF000000"/>
      </bottom>
      <diagonal/>
    </border>
    <border>
      <left style="medium">
        <color rgb="FF000000"/>
      </left>
      <right/>
      <top/>
      <bottom/>
      <diagonal/>
    </border>
    <border>
      <left style="thin">
        <color rgb="FF000000"/>
      </left>
      <right style="medium">
        <color rgb="FF000000"/>
      </right>
      <top/>
      <bottom/>
      <diagonal/>
    </border>
    <border>
      <left style="thin">
        <color rgb="FF000000"/>
      </left>
      <right/>
      <top/>
      <bottom/>
      <diagonal/>
    </border>
    <border>
      <left style="thin">
        <color rgb="FF000000"/>
      </left>
      <right style="thick">
        <color rgb="FF000000"/>
      </right>
      <top/>
      <bottom/>
      <diagonal/>
    </border>
    <border>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top/>
      <bottom style="thin">
        <color rgb="FF000000"/>
      </bottom>
      <diagonal/>
    </border>
    <border>
      <left style="medium">
        <color rgb="FF000000"/>
      </left>
      <right style="medium">
        <color rgb="FF000000"/>
      </right>
      <top/>
      <bottom/>
      <diagonal/>
    </border>
    <border>
      <left style="medium">
        <color rgb="FF000000"/>
      </left>
      <right/>
      <top/>
      <bottom style="medium">
        <color rgb="FF000000"/>
      </bottom>
      <diagonal/>
    </border>
    <border>
      <left style="thin">
        <color rgb="FF000000"/>
      </left>
      <right style="medium">
        <color rgb="FF000000"/>
      </right>
      <top/>
      <bottom style="medium">
        <color rgb="FF000000"/>
      </bottom>
      <diagonal/>
    </border>
    <border>
      <left style="thin">
        <color rgb="FF000000"/>
      </left>
      <right/>
      <top/>
      <bottom style="medium">
        <color rgb="FF000000"/>
      </bottom>
      <diagonal/>
    </border>
    <border>
      <left style="thin">
        <color rgb="FF000000"/>
      </left>
      <right style="thick">
        <color rgb="FF000000"/>
      </right>
      <top/>
      <bottom style="thin">
        <color rgb="FF000000"/>
      </bottom>
      <diagonal/>
    </border>
    <border>
      <left/>
      <right style="thin">
        <color rgb="FF000000"/>
      </right>
      <top style="thin">
        <color rgb="FF000000"/>
      </top>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right/>
      <top/>
      <bottom style="thin">
        <color rgb="FF000000"/>
      </bottom>
      <diagonal/>
    </border>
    <border>
      <left style="medium">
        <color rgb="FF000000"/>
      </left>
      <right style="medium">
        <color rgb="FF000000"/>
      </right>
      <top/>
      <bottom style="thin">
        <color rgb="FF000000"/>
      </bottom>
      <diagonal/>
    </border>
    <border>
      <left/>
      <right/>
      <top style="thin">
        <color rgb="FF000000"/>
      </top>
      <bottom/>
      <diagonal/>
    </border>
    <border>
      <left style="medium">
        <color rgb="FF000000"/>
      </left>
      <right style="medium">
        <color rgb="FF000000"/>
      </right>
      <top style="thin">
        <color rgb="FF000000"/>
      </top>
      <bottom/>
      <diagonal/>
    </border>
    <border>
      <left/>
      <right/>
      <top style="thick">
        <color rgb="FF000000"/>
      </top>
      <bottom style="thin">
        <color rgb="FF000000"/>
      </bottom>
      <diagonal/>
    </border>
    <border>
      <left style="medium">
        <color rgb="FF000000"/>
      </left>
      <right style="medium">
        <color rgb="FF000000"/>
      </right>
      <top style="thick">
        <color rgb="FF000000"/>
      </top>
      <bottom style="thin">
        <color rgb="FF000000"/>
      </bottom>
      <diagonal/>
    </border>
    <border>
      <left/>
      <right/>
      <top/>
      <bottom style="thick">
        <color rgb="FF000000"/>
      </bottom>
      <diagonal/>
    </border>
    <border>
      <left/>
      <right/>
      <top style="thin">
        <color rgb="FF000000"/>
      </top>
      <bottom style="thick">
        <color rgb="FF000000"/>
      </bottom>
      <diagonal/>
    </border>
    <border>
      <left style="medium">
        <color rgb="FF000000"/>
      </left>
      <right style="medium">
        <color rgb="FF000000"/>
      </right>
      <top style="thin">
        <color rgb="FF000000"/>
      </top>
      <bottom style="thick">
        <color rgb="FF000000"/>
      </bottom>
      <diagonal/>
    </border>
    <border>
      <left/>
      <right style="medium">
        <color rgb="FF000000"/>
      </right>
      <top style="thick">
        <color rgb="FF000000"/>
      </top>
      <bottom style="thin">
        <color rgb="FF000000"/>
      </bottom>
      <diagonal/>
    </border>
    <border>
      <left/>
      <right style="thick">
        <color rgb="FF000000"/>
      </right>
      <top style="thick">
        <color rgb="FF000000"/>
      </top>
      <bottom style="thin">
        <color rgb="FF000000"/>
      </bottom>
      <diagonal/>
    </border>
    <border>
      <left/>
      <right style="medium">
        <color rgb="FF000000"/>
      </right>
      <top/>
      <bottom style="thick">
        <color rgb="FF000000"/>
      </bottom>
      <diagonal/>
    </border>
    <border>
      <left/>
      <right/>
      <top style="medium">
        <color rgb="FF000000"/>
      </top>
      <bottom style="thick">
        <color rgb="FF000000"/>
      </bottom>
      <diagonal/>
    </border>
    <border>
      <left style="medium">
        <color rgb="FF000000"/>
      </left>
      <right style="medium">
        <color rgb="FF000000"/>
      </right>
      <top style="medium">
        <color rgb="FF000000"/>
      </top>
      <bottom style="thick">
        <color rgb="FF000000"/>
      </bottom>
      <diagonal/>
    </border>
    <border>
      <left/>
      <right/>
      <top/>
      <bottom style="medium">
        <color rgb="FF000000"/>
      </bottom>
      <diagonal/>
    </border>
    <border>
      <left/>
      <right/>
      <top style="thick">
        <color rgb="FF000000"/>
      </top>
      <bottom style="medium">
        <color rgb="FF000000"/>
      </bottom>
      <diagonal/>
    </border>
    <border>
      <left style="thin">
        <color rgb="FF000000"/>
      </left>
      <right style="thin">
        <color rgb="FF000000"/>
      </right>
      <top style="thin">
        <color rgb="FF000000"/>
      </top>
      <bottom style="thin">
        <color rgb="FF000000"/>
      </bottom>
      <diagonal/>
    </border>
    <border>
      <left/>
      <right style="thin">
        <color rgb="FF000000"/>
      </right>
      <top/>
      <bottom style="thick">
        <color rgb="FF000000"/>
      </bottom>
      <diagonal/>
    </border>
    <border>
      <left style="thin">
        <color rgb="FF000000"/>
      </left>
      <right style="thin">
        <color rgb="FF000000"/>
      </right>
      <top/>
      <bottom style="thick">
        <color rgb="FF000000"/>
      </bottom>
      <diagonal/>
    </border>
    <border>
      <left style="thin">
        <color rgb="FF000000"/>
      </left>
      <right style="medium">
        <color rgb="FF000000"/>
      </right>
      <top style="thin">
        <color rgb="FF000000"/>
      </top>
      <bottom/>
      <diagonal/>
    </border>
    <border>
      <left style="thin">
        <color rgb="FF000000"/>
      </left>
      <right style="thin">
        <color rgb="FF000000"/>
      </right>
      <top/>
      <bottom style="medium">
        <color rgb="FF000000"/>
      </bottom>
      <diagonal/>
    </border>
    <border>
      <left style="thin">
        <color rgb="FF000000"/>
      </left>
      <right style="medium">
        <color rgb="FF000000"/>
      </right>
      <top/>
      <bottom style="thin">
        <color rgb="FF000000"/>
      </bottom>
      <diagonal/>
    </border>
    <border>
      <left/>
      <right/>
      <top style="thin">
        <color rgb="FF000000"/>
      </top>
      <bottom style="thin">
        <color rgb="FF000000"/>
      </bottom>
      <diagonal/>
    </border>
    <border>
      <left style="thin">
        <color rgb="FFA5A5A5"/>
      </left>
      <right style="thin">
        <color rgb="FF000000"/>
      </right>
      <top style="thin">
        <color rgb="FF000000"/>
      </top>
      <bottom style="thin">
        <color rgb="FF000000"/>
      </bottom>
      <diagonal/>
    </border>
    <border>
      <left/>
      <right style="medium">
        <color rgb="FF000000"/>
      </right>
      <top/>
      <bottom style="medium">
        <color rgb="FF000000"/>
      </bottom>
      <diagonal/>
    </border>
    <border>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medium">
        <color rgb="FF000000"/>
      </bottom>
      <diagonal/>
    </border>
    <border>
      <left/>
      <right style="thin">
        <color rgb="FF000000"/>
      </right>
      <top style="medium">
        <color rgb="FF000000"/>
      </top>
      <bottom style="medium">
        <color rgb="FF000000"/>
      </bottom>
      <diagonal/>
    </border>
    <border>
      <left style="medium">
        <color rgb="FF000000"/>
      </left>
      <right style="medium">
        <color rgb="FF000000"/>
      </right>
      <top style="thin">
        <color rgb="FF000000"/>
      </top>
      <bottom style="medium">
        <color rgb="FF000000"/>
      </bottom>
      <diagonal/>
    </border>
    <border>
      <left style="thin">
        <color rgb="FFA5A5A5"/>
      </left>
      <right style="thin">
        <color rgb="FFA5A5A5"/>
      </right>
      <top style="thin">
        <color rgb="FFA5A5A5"/>
      </top>
      <bottom style="thin">
        <color rgb="FFA5A5A5"/>
      </bottom>
      <diagonal/>
    </border>
    <border>
      <left style="medium">
        <color rgb="FF000000"/>
      </left>
      <right style="medium">
        <color rgb="FF000000"/>
      </right>
      <top style="medium">
        <color rgb="FF000000"/>
      </top>
      <bottom style="thin">
        <color rgb="FF000000"/>
      </bottom>
      <diagonal/>
    </border>
    <border>
      <left/>
      <right/>
      <top style="medium">
        <color rgb="FF000000"/>
      </top>
      <bottom style="thin">
        <color rgb="FF000000"/>
      </bottom>
      <diagonal/>
    </border>
    <border>
      <left/>
      <right/>
      <top style="thin">
        <color rgb="FF000000"/>
      </top>
      <bottom style="medium">
        <color rgb="FF000000"/>
      </bottom>
      <diagonal/>
    </border>
    <border>
      <left/>
      <right style="medium">
        <color rgb="FF000000"/>
      </right>
      <top/>
      <bottom/>
      <diagonal/>
    </border>
    <border>
      <left/>
      <right style="medium">
        <color rgb="FF000000"/>
      </right>
      <top style="medium">
        <color rgb="FF000000"/>
      </top>
      <bottom style="thin">
        <color rgb="FF000000"/>
      </bottom>
      <diagonal/>
    </border>
    <border>
      <left/>
      <right style="medium">
        <color rgb="FF000000"/>
      </right>
      <top style="thin">
        <color rgb="FF000000"/>
      </top>
      <bottom style="medium">
        <color rgb="FF000000"/>
      </bottom>
      <diagonal/>
    </border>
    <border>
      <left style="thin">
        <color rgb="FF000000"/>
      </left>
      <right style="thin">
        <color rgb="FF000000"/>
      </right>
      <top style="thin">
        <color rgb="FF000000"/>
      </top>
      <bottom style="thin">
        <color rgb="FFA5A5A5"/>
      </bottom>
      <diagonal/>
    </border>
    <border>
      <left/>
      <right style="medium">
        <color rgb="FF000000"/>
      </right>
      <top style="thin">
        <color rgb="FF000000"/>
      </top>
      <bottom/>
      <diagonal/>
    </border>
    <border>
      <left/>
      <right style="medium">
        <color rgb="FF000000"/>
      </right>
      <top/>
      <bottom style="thin">
        <color rgb="FF000000"/>
      </bottom>
      <diagonal/>
    </border>
    <border>
      <left style="thin">
        <color rgb="FF000000"/>
      </left>
      <right style="thin">
        <color rgb="FF000000"/>
      </right>
      <top style="thin">
        <color rgb="FF000000"/>
      </top>
      <bottom style="medium">
        <color rgb="FF000000"/>
      </bottom>
      <diagonal/>
    </border>
    <border>
      <left style="thin">
        <color rgb="FF000000"/>
      </left>
      <right style="thin">
        <color rgb="FF000000"/>
      </right>
      <top/>
      <bottom/>
      <diagonal/>
    </border>
    <border>
      <left style="medium">
        <color rgb="FF000000"/>
      </left>
      <right style="medium">
        <color rgb="FF000000"/>
      </right>
      <top style="thin">
        <color rgb="FF000000"/>
      </top>
      <bottom style="thin">
        <color rgb="FF000000"/>
      </bottom>
      <diagonal/>
    </border>
    <border>
      <left style="medium">
        <color rgb="FF000000"/>
      </left>
      <right style="thick">
        <color rgb="FF000000"/>
      </right>
      <top style="thin">
        <color rgb="FF000000"/>
      </top>
      <bottom/>
      <diagonal/>
    </border>
    <border>
      <left/>
      <right style="thin">
        <color rgb="FF000000"/>
      </right>
      <top/>
      <bottom style="medium">
        <color rgb="FF000000"/>
      </bottom>
      <diagonal/>
    </border>
    <border>
      <left style="medium">
        <color rgb="FF000000"/>
      </left>
      <right style="thick">
        <color rgb="FF000000"/>
      </right>
      <top/>
      <bottom style="medium">
        <color rgb="FF000000"/>
      </bottom>
      <diagonal/>
    </border>
    <border>
      <left/>
      <right style="thin">
        <color rgb="FF000000"/>
      </right>
      <top/>
      <bottom/>
      <diagonal/>
    </border>
    <border>
      <left style="medium">
        <color rgb="FF000000"/>
      </left>
      <right style="thick">
        <color rgb="FF000000"/>
      </right>
      <top/>
      <bottom/>
      <diagonal/>
    </border>
    <border>
      <left style="thick">
        <color rgb="FF000000"/>
      </left>
      <right/>
      <top style="thin">
        <color rgb="FF000000"/>
      </top>
      <bottom/>
      <diagonal/>
    </border>
    <border>
      <left style="thin">
        <color rgb="FF000000"/>
      </left>
      <right style="thick">
        <color rgb="FF000000"/>
      </right>
      <top style="thin">
        <color rgb="FF000000"/>
      </top>
      <bottom/>
      <diagonal/>
    </border>
    <border>
      <left/>
      <right style="thick">
        <color rgb="FF000000"/>
      </right>
      <top style="thin">
        <color rgb="FF000000"/>
      </top>
      <bottom/>
      <diagonal/>
    </border>
    <border>
      <left style="thick">
        <color rgb="FF000000"/>
      </left>
      <right/>
      <top/>
      <bottom style="medium">
        <color rgb="FF000000"/>
      </bottom>
      <diagonal/>
    </border>
    <border>
      <left style="thin">
        <color rgb="FF000000"/>
      </left>
      <right style="thick">
        <color rgb="FF000000"/>
      </right>
      <top/>
      <bottom style="medium">
        <color rgb="FF000000"/>
      </bottom>
      <diagonal/>
    </border>
    <border>
      <left/>
      <right style="thick">
        <color rgb="FF000000"/>
      </right>
      <top/>
      <bottom style="medium">
        <color rgb="FF000000"/>
      </bottom>
      <diagonal/>
    </border>
    <border>
      <left/>
      <right style="medium">
        <color rgb="FF000000"/>
      </right>
      <top style="thick">
        <color rgb="FF000000"/>
      </top>
      <bottom/>
      <diagonal/>
    </border>
    <border>
      <left/>
      <right style="thin">
        <color rgb="FFA5A5A5"/>
      </right>
      <top style="medium">
        <color rgb="FF000000"/>
      </top>
      <bottom style="thin">
        <color rgb="FF000000"/>
      </bottom>
      <diagonal/>
    </border>
    <border>
      <left style="medium">
        <color rgb="FF000000"/>
      </left>
      <right style="thin">
        <color rgb="FF000000"/>
      </right>
      <top style="medium">
        <color rgb="FF000000"/>
      </top>
      <bottom style="thin">
        <color rgb="FF000000"/>
      </bottom>
      <diagonal/>
    </border>
    <border>
      <left style="thin">
        <color rgb="FFA5A5A5"/>
      </left>
      <right style="thin">
        <color rgb="FFA5A5A5"/>
      </right>
      <top style="medium">
        <color rgb="FF000000"/>
      </top>
      <bottom style="thin">
        <color rgb="FF000000"/>
      </bottom>
      <diagonal/>
    </border>
    <border>
      <left style="medium">
        <color rgb="FF000000"/>
      </left>
      <right style="thin">
        <color rgb="FF000000"/>
      </right>
      <top style="thin">
        <color rgb="FF000000"/>
      </top>
      <bottom/>
      <diagonal/>
    </border>
    <border>
      <left style="thin">
        <color rgb="FF000000"/>
      </left>
      <right style="medium">
        <color rgb="FF000000"/>
      </right>
      <top style="medium">
        <color rgb="FF000000"/>
      </top>
      <bottom/>
      <diagonal/>
    </border>
    <border>
      <left style="thin">
        <color rgb="FF000000"/>
      </left>
      <right/>
      <top style="medium">
        <color rgb="FF000000"/>
      </top>
      <bottom/>
      <diagonal/>
    </border>
    <border>
      <left style="thin">
        <color indexed="64"/>
      </left>
      <right style="thin">
        <color indexed="64"/>
      </right>
      <top style="medium">
        <color rgb="FF000000"/>
      </top>
      <bottom style="thin">
        <color indexed="64"/>
      </bottom>
      <diagonal/>
    </border>
    <border>
      <left style="thin">
        <color indexed="64"/>
      </left>
      <right style="thin">
        <color indexed="64"/>
      </right>
      <top style="medium">
        <color rgb="FF000000"/>
      </top>
      <bottom style="thin">
        <color rgb="FFA5A5A5"/>
      </bottom>
      <diagonal/>
    </border>
    <border>
      <left style="thin">
        <color indexed="64"/>
      </left>
      <right style="thin">
        <color indexed="64"/>
      </right>
      <top style="thin">
        <color indexed="64"/>
      </top>
      <bottom style="medium">
        <color rgb="FF000000"/>
      </bottom>
      <diagonal/>
    </border>
    <border>
      <left style="thick">
        <color rgb="FF000000"/>
      </left>
      <right/>
      <top/>
      <bottom/>
      <diagonal/>
    </border>
    <border>
      <left style="medium">
        <color rgb="FF000000"/>
      </left>
      <right style="thin">
        <color rgb="FF000000"/>
      </right>
      <top/>
      <bottom/>
      <diagonal/>
    </border>
    <border>
      <left/>
      <right style="thin">
        <color rgb="FFA5A5A5"/>
      </right>
      <top/>
      <bottom/>
      <diagonal/>
    </border>
    <border>
      <left style="thin">
        <color rgb="FFA5A5A5"/>
      </left>
      <right style="thin">
        <color rgb="FFA5A5A5"/>
      </right>
      <top/>
      <bottom/>
      <diagonal/>
    </border>
    <border>
      <left style="thin">
        <color rgb="FF000000"/>
      </left>
      <right style="thin">
        <color rgb="FF000000"/>
      </right>
      <top style="medium">
        <color rgb="FF000000"/>
      </top>
      <bottom/>
      <diagonal/>
    </border>
  </borders>
  <cellStyleXfs count="1">
    <xf numFmtId="0" fontId="0" fillId="0" borderId="0"/>
  </cellStyleXfs>
  <cellXfs count="522">
    <xf numFmtId="0" fontId="0" fillId="0" borderId="0" xfId="0"/>
    <xf numFmtId="0" fontId="3" fillId="0" borderId="1" xfId="0" applyFont="1" applyBorder="1" applyAlignment="1">
      <alignment horizontal="center" vertical="center" wrapText="1"/>
    </xf>
    <xf numFmtId="0" fontId="3" fillId="0" borderId="4" xfId="0" applyFont="1" applyBorder="1" applyAlignment="1">
      <alignment horizontal="center" vertical="center" wrapText="1"/>
    </xf>
    <xf numFmtId="0" fontId="3" fillId="0" borderId="5" xfId="0" applyFont="1" applyBorder="1" applyAlignment="1">
      <alignment horizontal="center" vertical="center" wrapText="1"/>
    </xf>
    <xf numFmtId="0" fontId="3" fillId="0" borderId="7" xfId="0" applyFont="1" applyBorder="1" applyAlignment="1">
      <alignment horizontal="center" vertical="center" wrapText="1"/>
    </xf>
    <xf numFmtId="0" fontId="3" fillId="0" borderId="8" xfId="0" applyFont="1" applyBorder="1" applyAlignment="1">
      <alignment horizontal="center" vertical="center" wrapText="1"/>
    </xf>
    <xf numFmtId="0" fontId="2" fillId="0" borderId="0" xfId="0" applyFont="1" applyAlignment="1">
      <alignment wrapText="1"/>
    </xf>
    <xf numFmtId="0" fontId="2" fillId="2" borderId="22" xfId="0" applyFont="1" applyFill="1" applyBorder="1" applyAlignment="1">
      <alignment horizontal="center" vertical="center"/>
    </xf>
    <xf numFmtId="14" fontId="2" fillId="2" borderId="22" xfId="0" applyNumberFormat="1" applyFont="1" applyFill="1" applyBorder="1" applyAlignment="1">
      <alignment horizontal="center" vertical="center"/>
    </xf>
    <xf numFmtId="0" fontId="2" fillId="0" borderId="45" xfId="0" applyFont="1" applyBorder="1" applyAlignment="1">
      <alignment horizontal="center" vertical="center"/>
    </xf>
    <xf numFmtId="0" fontId="2" fillId="0" borderId="43" xfId="0" applyFont="1" applyBorder="1" applyAlignment="1">
      <alignment horizontal="center" vertical="center"/>
    </xf>
    <xf numFmtId="0" fontId="7" fillId="4" borderId="43" xfId="0" applyFont="1" applyFill="1" applyBorder="1" applyAlignment="1">
      <alignment horizontal="center" vertical="center"/>
    </xf>
    <xf numFmtId="0" fontId="2" fillId="0" borderId="53" xfId="0" applyFont="1" applyBorder="1" applyAlignment="1">
      <alignment horizontal="center" vertical="center"/>
    </xf>
    <xf numFmtId="0" fontId="2" fillId="0" borderId="54" xfId="0" applyFont="1" applyBorder="1" applyAlignment="1">
      <alignment horizontal="center" vertical="center"/>
    </xf>
    <xf numFmtId="0" fontId="2" fillId="0" borderId="51" xfId="0" applyFont="1" applyBorder="1" applyAlignment="1">
      <alignment horizontal="center" vertical="center"/>
    </xf>
    <xf numFmtId="0" fontId="7" fillId="4" borderId="51" xfId="0" applyFont="1" applyFill="1" applyBorder="1" applyAlignment="1">
      <alignment horizontal="center" vertical="center"/>
    </xf>
    <xf numFmtId="0" fontId="2" fillId="0" borderId="55" xfId="0" applyFont="1" applyBorder="1" applyAlignment="1">
      <alignment horizontal="center" vertical="center"/>
    </xf>
    <xf numFmtId="0" fontId="2" fillId="0" borderId="56" xfId="0" applyFont="1" applyBorder="1" applyAlignment="1">
      <alignment horizontal="center" vertical="center"/>
    </xf>
    <xf numFmtId="0" fontId="2" fillId="0" borderId="6" xfId="0" applyFont="1" applyBorder="1" applyAlignment="1">
      <alignment horizontal="center" vertical="center"/>
    </xf>
    <xf numFmtId="0" fontId="2" fillId="0" borderId="14" xfId="0" applyFont="1" applyBorder="1" applyAlignment="1">
      <alignment horizontal="center" vertical="center"/>
    </xf>
    <xf numFmtId="0" fontId="2" fillId="0" borderId="57" xfId="0" applyFont="1" applyBorder="1" applyAlignment="1">
      <alignment horizontal="center" vertical="center"/>
    </xf>
    <xf numFmtId="0" fontId="2" fillId="0" borderId="58" xfId="0" applyFont="1" applyBorder="1" applyAlignment="1">
      <alignment horizontal="center" vertical="center"/>
    </xf>
    <xf numFmtId="164" fontId="2" fillId="0" borderId="57" xfId="0" applyNumberFormat="1" applyFont="1" applyBorder="1" applyAlignment="1">
      <alignment horizontal="center" vertical="center"/>
    </xf>
    <xf numFmtId="0" fontId="2" fillId="0" borderId="0" xfId="0" applyFont="1" applyAlignment="1">
      <alignment horizontal="center" vertical="center"/>
    </xf>
    <xf numFmtId="164" fontId="2" fillId="0" borderId="55" xfId="0" applyNumberFormat="1" applyFont="1" applyBorder="1" applyAlignment="1">
      <alignment horizontal="center" vertical="center"/>
    </xf>
    <xf numFmtId="14" fontId="2" fillId="0" borderId="57" xfId="0" applyNumberFormat="1" applyFont="1" applyBorder="1" applyAlignment="1">
      <alignment horizontal="center" vertical="center"/>
    </xf>
    <xf numFmtId="0" fontId="2" fillId="0" borderId="7" xfId="0" applyFont="1" applyBorder="1" applyAlignment="1">
      <alignment horizontal="center" vertical="center"/>
    </xf>
    <xf numFmtId="14" fontId="2" fillId="0" borderId="6" xfId="0" applyNumberFormat="1" applyFont="1" applyBorder="1" applyAlignment="1">
      <alignment horizontal="center" vertical="center"/>
    </xf>
    <xf numFmtId="0" fontId="2" fillId="0" borderId="22" xfId="0" applyFont="1" applyBorder="1" applyAlignment="1">
      <alignment horizontal="center" vertical="center"/>
    </xf>
    <xf numFmtId="0" fontId="2" fillId="0" borderId="59" xfId="0" applyFont="1" applyBorder="1" applyAlignment="1">
      <alignment horizontal="center" vertical="center"/>
    </xf>
    <xf numFmtId="0" fontId="2" fillId="0" borderId="34" xfId="0" applyFont="1" applyBorder="1" applyAlignment="1">
      <alignment horizontal="center" vertical="center"/>
    </xf>
    <xf numFmtId="0" fontId="2" fillId="0" borderId="60" xfId="0" applyFont="1" applyBorder="1" applyAlignment="1">
      <alignment horizontal="center" vertical="center"/>
    </xf>
    <xf numFmtId="0" fontId="2" fillId="0" borderId="61" xfId="0" applyFont="1" applyBorder="1" applyAlignment="1">
      <alignment horizontal="center" vertical="center"/>
    </xf>
    <xf numFmtId="164" fontId="2" fillId="0" borderId="59" xfId="0" applyNumberFormat="1" applyFont="1" applyBorder="1" applyAlignment="1">
      <alignment horizontal="center" vertical="center"/>
    </xf>
    <xf numFmtId="0" fontId="2" fillId="0" borderId="63" xfId="0" applyFont="1" applyBorder="1"/>
    <xf numFmtId="0" fontId="2" fillId="0" borderId="65" xfId="0" applyFont="1" applyBorder="1" applyAlignment="1">
      <alignment horizontal="center" vertical="center"/>
    </xf>
    <xf numFmtId="0" fontId="2" fillId="0" borderId="66" xfId="0" applyFont="1" applyBorder="1" applyAlignment="1">
      <alignment horizontal="center" vertical="center"/>
    </xf>
    <xf numFmtId="14" fontId="2" fillId="0" borderId="65" xfId="0" applyNumberFormat="1" applyFont="1" applyBorder="1" applyAlignment="1">
      <alignment horizontal="center" vertical="center"/>
    </xf>
    <xf numFmtId="0" fontId="2" fillId="0" borderId="26" xfId="0" applyFont="1" applyBorder="1" applyAlignment="1">
      <alignment horizontal="center"/>
    </xf>
    <xf numFmtId="0" fontId="2" fillId="0" borderId="67" xfId="0" applyFont="1" applyBorder="1" applyAlignment="1">
      <alignment horizontal="center" vertical="center"/>
    </xf>
    <xf numFmtId="0" fontId="2" fillId="0" borderId="57" xfId="0" applyFont="1" applyBorder="1" applyAlignment="1">
      <alignment horizontal="center" vertical="center" wrapText="1"/>
    </xf>
    <xf numFmtId="0" fontId="2" fillId="0" borderId="58" xfId="0" applyFont="1" applyBorder="1" applyAlignment="1">
      <alignment horizontal="center" vertical="center" wrapText="1"/>
    </xf>
    <xf numFmtId="0" fontId="2" fillId="0" borderId="68" xfId="0" applyFont="1" applyBorder="1" applyAlignment="1">
      <alignment horizontal="center" vertical="center"/>
    </xf>
    <xf numFmtId="0" fontId="2" fillId="0" borderId="60" xfId="0" applyFont="1" applyBorder="1" applyAlignment="1">
      <alignment horizontal="center" vertical="center" wrapText="1"/>
    </xf>
    <xf numFmtId="0" fontId="2" fillId="0" borderId="66" xfId="0" applyFont="1" applyBorder="1" applyAlignment="1">
      <alignment horizontal="center" vertical="center" wrapText="1"/>
    </xf>
    <xf numFmtId="0" fontId="2" fillId="0" borderId="65" xfId="0" applyFont="1" applyBorder="1" applyAlignment="1">
      <alignment horizontal="center" vertical="center" wrapText="1"/>
    </xf>
    <xf numFmtId="14" fontId="2" fillId="0" borderId="59" xfId="0" applyNumberFormat="1" applyFont="1" applyBorder="1" applyAlignment="1">
      <alignment horizontal="center" vertical="center"/>
    </xf>
    <xf numFmtId="0" fontId="2" fillId="0" borderId="61" xfId="0" applyFont="1" applyBorder="1" applyAlignment="1">
      <alignment horizontal="center" vertical="center" wrapText="1"/>
    </xf>
    <xf numFmtId="0" fontId="2" fillId="0" borderId="28" xfId="0" applyFont="1" applyBorder="1" applyAlignment="1">
      <alignment horizontal="center" vertical="center" wrapText="1"/>
    </xf>
    <xf numFmtId="0" fontId="2" fillId="0" borderId="52" xfId="0" applyFont="1" applyBorder="1" applyAlignment="1">
      <alignment horizontal="center" vertical="center" wrapText="1"/>
    </xf>
    <xf numFmtId="0" fontId="5" fillId="3" borderId="69" xfId="0" applyFont="1" applyFill="1" applyBorder="1" applyAlignment="1">
      <alignment horizontal="center" vertical="center"/>
    </xf>
    <xf numFmtId="0" fontId="2" fillId="0" borderId="27" xfId="0" applyFont="1" applyBorder="1" applyAlignment="1">
      <alignment horizontal="center" vertical="center" wrapText="1"/>
    </xf>
    <xf numFmtId="14" fontId="5" fillId="3" borderId="69" xfId="0" applyNumberFormat="1" applyFont="1" applyFill="1" applyBorder="1" applyAlignment="1">
      <alignment horizontal="center" vertical="center"/>
    </xf>
    <xf numFmtId="0" fontId="5" fillId="3" borderId="22" xfId="0" applyFont="1" applyFill="1" applyBorder="1" applyAlignment="1">
      <alignment horizontal="center" vertical="center"/>
    </xf>
    <xf numFmtId="0" fontId="2" fillId="0" borderId="42" xfId="0" applyFont="1" applyBorder="1" applyAlignment="1">
      <alignment horizontal="center" vertical="center" wrapText="1"/>
    </xf>
    <xf numFmtId="0" fontId="2" fillId="0" borderId="53" xfId="0" applyFont="1" applyBorder="1" applyAlignment="1">
      <alignment horizontal="center" vertical="center" wrapText="1"/>
    </xf>
    <xf numFmtId="0" fontId="2" fillId="0" borderId="54" xfId="0" applyFont="1" applyBorder="1" applyAlignment="1">
      <alignment horizontal="center" vertical="center" wrapText="1"/>
    </xf>
    <xf numFmtId="14" fontId="5" fillId="3" borderId="22" xfId="0" applyNumberFormat="1" applyFont="1" applyFill="1" applyBorder="1" applyAlignment="1">
      <alignment horizontal="center" vertical="center"/>
    </xf>
    <xf numFmtId="0" fontId="5" fillId="0" borderId="43" xfId="0" applyFont="1" applyBorder="1" applyAlignment="1">
      <alignment horizontal="center" vertical="center"/>
    </xf>
    <xf numFmtId="0" fontId="7" fillId="0" borderId="43" xfId="0" applyFont="1" applyBorder="1" applyAlignment="1">
      <alignment horizontal="center" vertical="center"/>
    </xf>
    <xf numFmtId="14" fontId="7" fillId="0" borderId="43" xfId="0" applyNumberFormat="1" applyFont="1" applyBorder="1" applyAlignment="1">
      <alignment horizontal="center" vertical="center"/>
    </xf>
    <xf numFmtId="0" fontId="5" fillId="0" borderId="22" xfId="0" applyFont="1" applyBorder="1" applyAlignment="1">
      <alignment horizontal="center" vertical="center"/>
    </xf>
    <xf numFmtId="0" fontId="7" fillId="0" borderId="22" xfId="0" applyFont="1" applyBorder="1" applyAlignment="1">
      <alignment horizontal="center" vertical="center"/>
    </xf>
    <xf numFmtId="0" fontId="2" fillId="0" borderId="70" xfId="0" applyFont="1" applyBorder="1" applyAlignment="1">
      <alignment horizontal="center" vertical="center" wrapText="1"/>
    </xf>
    <xf numFmtId="0" fontId="2" fillId="0" borderId="59" xfId="0" applyFont="1" applyBorder="1" applyAlignment="1">
      <alignment horizontal="center" vertical="center" wrapText="1"/>
    </xf>
    <xf numFmtId="0" fontId="2" fillId="0" borderId="34" xfId="0" applyFont="1" applyBorder="1" applyAlignment="1">
      <alignment horizontal="center" vertical="center" wrapText="1"/>
    </xf>
    <xf numFmtId="14" fontId="5" fillId="0" borderId="22" xfId="0" applyNumberFormat="1" applyFont="1" applyBorder="1" applyAlignment="1">
      <alignment horizontal="center" vertical="center"/>
    </xf>
    <xf numFmtId="0" fontId="2" fillId="0" borderId="71" xfId="0" applyFont="1" applyBorder="1" applyAlignment="1">
      <alignment horizontal="center" vertical="center"/>
    </xf>
    <xf numFmtId="0" fontId="7" fillId="0" borderId="71" xfId="0" applyFont="1" applyBorder="1" applyAlignment="1">
      <alignment horizontal="center" vertical="center"/>
    </xf>
    <xf numFmtId="0" fontId="5" fillId="3" borderId="69" xfId="0" applyFont="1" applyFill="1" applyBorder="1" applyAlignment="1">
      <alignment horizontal="center" vertical="center" wrapText="1"/>
    </xf>
    <xf numFmtId="0" fontId="3" fillId="0" borderId="3" xfId="0" applyFont="1" applyBorder="1" applyAlignment="1">
      <alignment horizontal="center" vertical="center" wrapText="1"/>
    </xf>
    <xf numFmtId="1" fontId="5" fillId="0" borderId="69" xfId="0" applyNumberFormat="1" applyFont="1" applyBorder="1" applyAlignment="1">
      <alignment horizontal="right"/>
    </xf>
    <xf numFmtId="0" fontId="5" fillId="0" borderId="30" xfId="0" applyFont="1" applyBorder="1" applyAlignment="1">
      <alignment horizontal="left"/>
    </xf>
    <xf numFmtId="0" fontId="5" fillId="0" borderId="69" xfId="0" applyFont="1" applyBorder="1"/>
    <xf numFmtId="0" fontId="5" fillId="0" borderId="69" xfId="0" applyFont="1" applyBorder="1" applyAlignment="1">
      <alignment horizontal="left"/>
    </xf>
    <xf numFmtId="14" fontId="5" fillId="0" borderId="31" xfId="0" applyNumberFormat="1" applyFont="1" applyBorder="1" applyAlignment="1">
      <alignment horizontal="left"/>
    </xf>
    <xf numFmtId="1" fontId="5" fillId="0" borderId="30" xfId="0" applyNumberFormat="1" applyFont="1" applyBorder="1" applyAlignment="1">
      <alignment horizontal="left"/>
    </xf>
    <xf numFmtId="0" fontId="5" fillId="0" borderId="43" xfId="0" applyFont="1" applyBorder="1"/>
    <xf numFmtId="0" fontId="5" fillId="0" borderId="53" xfId="0" applyFont="1" applyBorder="1"/>
    <xf numFmtId="0" fontId="5" fillId="0" borderId="69" xfId="0" applyFont="1" applyBorder="1" applyAlignment="1">
      <alignment horizontal="right"/>
    </xf>
    <xf numFmtId="0" fontId="5" fillId="0" borderId="75" xfId="0" applyFont="1" applyBorder="1" applyAlignment="1">
      <alignment horizontal="left"/>
    </xf>
    <xf numFmtId="14" fontId="5" fillId="0" borderId="51" xfId="0" applyNumberFormat="1" applyFont="1" applyBorder="1" applyAlignment="1">
      <alignment horizontal="left"/>
    </xf>
    <xf numFmtId="14" fontId="5" fillId="0" borderId="69" xfId="0" applyNumberFormat="1" applyFont="1" applyBorder="1" applyAlignment="1">
      <alignment horizontal="left"/>
    </xf>
    <xf numFmtId="0" fontId="2" fillId="0" borderId="35" xfId="0" applyFont="1" applyBorder="1" applyAlignment="1">
      <alignment horizontal="center"/>
    </xf>
    <xf numFmtId="14" fontId="2" fillId="0" borderId="5" xfId="0" applyNumberFormat="1" applyFont="1" applyBorder="1" applyAlignment="1">
      <alignment horizontal="center" vertical="center"/>
    </xf>
    <xf numFmtId="0" fontId="5" fillId="3" borderId="69" xfId="0" applyFont="1" applyFill="1" applyBorder="1" applyAlignment="1">
      <alignment horizontal="right"/>
    </xf>
    <xf numFmtId="0" fontId="5" fillId="3" borderId="69" xfId="0" applyFont="1" applyFill="1" applyBorder="1" applyAlignment="1">
      <alignment horizontal="left"/>
    </xf>
    <xf numFmtId="0" fontId="2" fillId="0" borderId="69" xfId="0" applyFont="1" applyBorder="1"/>
    <xf numFmtId="164" fontId="5" fillId="3" borderId="69" xfId="0" applyNumberFormat="1" applyFont="1" applyFill="1" applyBorder="1" applyAlignment="1">
      <alignment horizontal="left"/>
    </xf>
    <xf numFmtId="0" fontId="2" fillId="0" borderId="69" xfId="0" applyFont="1" applyBorder="1" applyAlignment="1">
      <alignment horizontal="left"/>
    </xf>
    <xf numFmtId="0" fontId="5" fillId="3" borderId="69" xfId="0" applyFont="1" applyFill="1" applyBorder="1"/>
    <xf numFmtId="0" fontId="7" fillId="0" borderId="69" xfId="0" applyFont="1" applyBorder="1"/>
    <xf numFmtId="0" fontId="5" fillId="0" borderId="0" xfId="0" applyFont="1"/>
    <xf numFmtId="14" fontId="7" fillId="0" borderId="69" xfId="0" applyNumberFormat="1" applyFont="1" applyBorder="1" applyAlignment="1">
      <alignment horizontal="left"/>
    </xf>
    <xf numFmtId="0" fontId="7" fillId="0" borderId="69" xfId="0" applyFont="1" applyBorder="1" applyAlignment="1">
      <alignment horizontal="left"/>
    </xf>
    <xf numFmtId="0" fontId="2" fillId="0" borderId="4" xfId="0" applyFont="1" applyBorder="1" applyAlignment="1">
      <alignment horizontal="center"/>
    </xf>
    <xf numFmtId="0" fontId="7" fillId="0" borderId="69" xfId="0" applyFont="1" applyBorder="1" applyAlignment="1">
      <alignment horizontal="right"/>
    </xf>
    <xf numFmtId="0" fontId="5" fillId="2" borderId="76" xfId="0" applyFont="1" applyFill="1" applyBorder="1" applyAlignment="1">
      <alignment horizontal="right"/>
    </xf>
    <xf numFmtId="0" fontId="7" fillId="3" borderId="76" xfId="0" applyFont="1" applyFill="1" applyBorder="1" applyAlignment="1">
      <alignment horizontal="right"/>
    </xf>
    <xf numFmtId="0" fontId="7" fillId="3" borderId="69" xfId="0" applyFont="1" applyFill="1" applyBorder="1"/>
    <xf numFmtId="14" fontId="7" fillId="3" borderId="69" xfId="0" applyNumberFormat="1" applyFont="1" applyFill="1" applyBorder="1" applyAlignment="1">
      <alignment horizontal="left"/>
    </xf>
    <xf numFmtId="0" fontId="7" fillId="3" borderId="69" xfId="0" applyFont="1" applyFill="1" applyBorder="1" applyAlignment="1">
      <alignment horizontal="left"/>
    </xf>
    <xf numFmtId="0" fontId="7" fillId="0" borderId="76" xfId="0" applyFont="1" applyBorder="1" applyAlignment="1">
      <alignment horizontal="right"/>
    </xf>
    <xf numFmtId="164" fontId="7" fillId="0" borderId="69" xfId="0" applyNumberFormat="1" applyFont="1" applyBorder="1" applyAlignment="1">
      <alignment horizontal="left"/>
    </xf>
    <xf numFmtId="0" fontId="2" fillId="0" borderId="77" xfId="0" applyFont="1" applyBorder="1" applyAlignment="1">
      <alignment horizontal="center"/>
    </xf>
    <xf numFmtId="1" fontId="2" fillId="2" borderId="78" xfId="0" applyNumberFormat="1" applyFont="1" applyFill="1" applyBorder="1" applyAlignment="1">
      <alignment horizontal="right"/>
    </xf>
    <xf numFmtId="0" fontId="2" fillId="2" borderId="79" xfId="0" applyFont="1" applyFill="1" applyBorder="1"/>
    <xf numFmtId="0" fontId="2" fillId="2" borderId="78" xfId="0" applyFont="1" applyFill="1" applyBorder="1"/>
    <xf numFmtId="14" fontId="2" fillId="2" borderId="80" xfId="0" applyNumberFormat="1" applyFont="1" applyFill="1" applyBorder="1"/>
    <xf numFmtId="14" fontId="2" fillId="2" borderId="81" xfId="0" applyNumberFormat="1" applyFont="1" applyFill="1" applyBorder="1" applyAlignment="1">
      <alignment horizontal="right"/>
    </xf>
    <xf numFmtId="0" fontId="2" fillId="2" borderId="81" xfId="0" applyFont="1" applyFill="1" applyBorder="1" applyAlignment="1">
      <alignment horizontal="right"/>
    </xf>
    <xf numFmtId="0" fontId="2" fillId="2" borderId="82" xfId="0" applyFont="1" applyFill="1" applyBorder="1" applyAlignment="1">
      <alignment horizontal="right"/>
    </xf>
    <xf numFmtId="0" fontId="5" fillId="2" borderId="69" xfId="0" applyFont="1" applyFill="1" applyBorder="1" applyAlignment="1">
      <alignment horizontal="right"/>
    </xf>
    <xf numFmtId="0" fontId="2" fillId="2" borderId="82" xfId="0" applyFont="1" applyFill="1" applyBorder="1"/>
    <xf numFmtId="0" fontId="2" fillId="0" borderId="82" xfId="0" applyFont="1" applyBorder="1"/>
    <xf numFmtId="0" fontId="2" fillId="0" borderId="69" xfId="0" applyFont="1" applyBorder="1" applyAlignment="1">
      <alignment horizontal="right"/>
    </xf>
    <xf numFmtId="0" fontId="5" fillId="2" borderId="69" xfId="0" applyFont="1" applyFill="1" applyBorder="1"/>
    <xf numFmtId="14" fontId="5" fillId="2" borderId="69" xfId="0" applyNumberFormat="1" applyFont="1" applyFill="1" applyBorder="1" applyAlignment="1">
      <alignment horizontal="right"/>
    </xf>
    <xf numFmtId="0" fontId="5" fillId="4" borderId="69" xfId="0" applyFont="1" applyFill="1" applyBorder="1" applyAlignment="1">
      <alignment horizontal="right"/>
    </xf>
    <xf numFmtId="14" fontId="5" fillId="0" borderId="69" xfId="0" applyNumberFormat="1" applyFont="1" applyBorder="1" applyAlignment="1">
      <alignment horizontal="right"/>
    </xf>
    <xf numFmtId="164" fontId="5" fillId="2" borderId="69" xfId="0" applyNumberFormat="1" applyFont="1" applyFill="1" applyBorder="1" applyAlignment="1">
      <alignment horizontal="right"/>
    </xf>
    <xf numFmtId="0" fontId="0" fillId="2" borderId="69" xfId="0" applyFill="1" applyBorder="1"/>
    <xf numFmtId="0" fontId="5" fillId="2" borderId="69" xfId="0" applyFont="1" applyFill="1" applyBorder="1" applyAlignment="1">
      <alignment horizontal="left"/>
    </xf>
    <xf numFmtId="164" fontId="5" fillId="0" borderId="69" xfId="0" applyNumberFormat="1" applyFont="1" applyBorder="1" applyAlignment="1">
      <alignment horizontal="right"/>
    </xf>
    <xf numFmtId="0" fontId="0" fillId="4" borderId="69" xfId="0" applyFill="1" applyBorder="1"/>
    <xf numFmtId="0" fontId="0" fillId="4" borderId="69" xfId="0" applyFill="1" applyBorder="1" applyAlignment="1">
      <alignment horizontal="right"/>
    </xf>
    <xf numFmtId="0" fontId="5" fillId="4" borderId="69" xfId="0" applyFont="1" applyFill="1" applyBorder="1"/>
    <xf numFmtId="164" fontId="5" fillId="4" borderId="69" xfId="0" applyNumberFormat="1" applyFont="1" applyFill="1" applyBorder="1" applyAlignment="1">
      <alignment horizontal="right"/>
    </xf>
    <xf numFmtId="0" fontId="9" fillId="4" borderId="0" xfId="0" applyFont="1" applyFill="1"/>
    <xf numFmtId="14" fontId="5" fillId="4" borderId="69" xfId="0" applyNumberFormat="1" applyFont="1" applyFill="1" applyBorder="1" applyAlignment="1">
      <alignment horizontal="right"/>
    </xf>
    <xf numFmtId="0" fontId="8" fillId="0" borderId="69" xfId="0" applyFont="1" applyBorder="1"/>
    <xf numFmtId="14" fontId="2" fillId="3" borderId="81" xfId="0" applyNumberFormat="1" applyFont="1" applyFill="1" applyBorder="1" applyAlignment="1">
      <alignment horizontal="right"/>
    </xf>
    <xf numFmtId="0" fontId="2" fillId="3" borderId="81" xfId="0" applyFont="1" applyFill="1" applyBorder="1" applyAlignment="1">
      <alignment horizontal="right"/>
    </xf>
    <xf numFmtId="0" fontId="2" fillId="0" borderId="84" xfId="0" applyFont="1" applyBorder="1"/>
    <xf numFmtId="0" fontId="2" fillId="0" borderId="85" xfId="0" applyFont="1" applyBorder="1"/>
    <xf numFmtId="0" fontId="2" fillId="0" borderId="46" xfId="0" applyFont="1" applyBorder="1" applyAlignment="1">
      <alignment horizontal="center" vertical="center"/>
    </xf>
    <xf numFmtId="0" fontId="2" fillId="0" borderId="86" xfId="0" applyFont="1" applyBorder="1"/>
    <xf numFmtId="0" fontId="3" fillId="0" borderId="69" xfId="0" applyFont="1" applyBorder="1" applyAlignment="1">
      <alignment horizontal="center" vertical="center" wrapText="1"/>
    </xf>
    <xf numFmtId="1" fontId="11" fillId="3" borderId="69" xfId="0" applyNumberFormat="1" applyFont="1" applyFill="1" applyBorder="1" applyAlignment="1">
      <alignment horizontal="right"/>
    </xf>
    <xf numFmtId="0" fontId="11" fillId="3" borderId="69" xfId="0" applyFont="1" applyFill="1" applyBorder="1" applyAlignment="1">
      <alignment horizontal="right"/>
    </xf>
    <xf numFmtId="0" fontId="11" fillId="3" borderId="69" xfId="0" applyFont="1" applyFill="1" applyBorder="1" applyAlignment="1">
      <alignment horizontal="left"/>
    </xf>
    <xf numFmtId="0" fontId="11" fillId="3" borderId="69" xfId="0" applyFont="1" applyFill="1" applyBorder="1"/>
    <xf numFmtId="14" fontId="11" fillId="3" borderId="69" xfId="0" applyNumberFormat="1" applyFont="1" applyFill="1" applyBorder="1" applyAlignment="1">
      <alignment horizontal="right"/>
    </xf>
    <xf numFmtId="1" fontId="10" fillId="3" borderId="69" xfId="0" applyNumberFormat="1" applyFont="1" applyFill="1" applyBorder="1" applyAlignment="1">
      <alignment horizontal="right"/>
    </xf>
    <xf numFmtId="0" fontId="10" fillId="3" borderId="69" xfId="0" applyFont="1" applyFill="1" applyBorder="1"/>
    <xf numFmtId="0" fontId="10" fillId="3" borderId="42" xfId="0" applyFont="1" applyFill="1" applyBorder="1"/>
    <xf numFmtId="14" fontId="10" fillId="3" borderId="69" xfId="0" applyNumberFormat="1" applyFont="1" applyFill="1" applyBorder="1" applyAlignment="1">
      <alignment horizontal="right"/>
    </xf>
    <xf numFmtId="0" fontId="10" fillId="3" borderId="69" xfId="0" applyFont="1" applyFill="1" applyBorder="1" applyAlignment="1">
      <alignment horizontal="right"/>
    </xf>
    <xf numFmtId="0" fontId="11" fillId="0" borderId="69" xfId="0" applyFont="1" applyBorder="1" applyAlignment="1">
      <alignment horizontal="right"/>
    </xf>
    <xf numFmtId="0" fontId="11" fillId="0" borderId="69" xfId="0" applyFont="1" applyBorder="1"/>
    <xf numFmtId="0" fontId="11" fillId="0" borderId="69" xfId="0" applyFont="1" applyBorder="1" applyAlignment="1">
      <alignment horizontal="left"/>
    </xf>
    <xf numFmtId="14" fontId="11" fillId="0" borderId="69" xfId="0" applyNumberFormat="1" applyFont="1" applyBorder="1" applyAlignment="1">
      <alignment horizontal="right"/>
    </xf>
    <xf numFmtId="0" fontId="11" fillId="4" borderId="69" xfId="0" applyFont="1" applyFill="1" applyBorder="1" applyAlignment="1">
      <alignment horizontal="right"/>
    </xf>
    <xf numFmtId="0" fontId="11" fillId="4" borderId="69" xfId="0" applyFont="1" applyFill="1" applyBorder="1"/>
    <xf numFmtId="14" fontId="11" fillId="4" borderId="69" xfId="0" applyNumberFormat="1" applyFont="1" applyFill="1" applyBorder="1" applyAlignment="1">
      <alignment horizontal="right"/>
    </xf>
    <xf numFmtId="0" fontId="10" fillId="0" borderId="69" xfId="0" applyFont="1" applyBorder="1"/>
    <xf numFmtId="164" fontId="11" fillId="0" borderId="69" xfId="0" applyNumberFormat="1" applyFont="1" applyBorder="1" applyAlignment="1">
      <alignment horizontal="right"/>
    </xf>
    <xf numFmtId="0" fontId="11" fillId="0" borderId="51" xfId="0" applyFont="1" applyBorder="1"/>
    <xf numFmtId="164" fontId="10" fillId="0" borderId="69" xfId="0" applyNumberFormat="1" applyFont="1" applyBorder="1"/>
    <xf numFmtId="0" fontId="10" fillId="0" borderId="69" xfId="0" applyFont="1" applyBorder="1" applyAlignment="1">
      <alignment horizontal="center"/>
    </xf>
    <xf numFmtId="14" fontId="10" fillId="0" borderId="69" xfId="0" applyNumberFormat="1" applyFont="1" applyBorder="1"/>
    <xf numFmtId="0" fontId="11" fillId="3" borderId="53" xfId="0" applyFont="1" applyFill="1" applyBorder="1" applyAlignment="1">
      <alignment horizontal="center"/>
    </xf>
    <xf numFmtId="0" fontId="12" fillId="4" borderId="69" xfId="0" applyFont="1" applyFill="1" applyBorder="1" applyAlignment="1">
      <alignment horizontal="center"/>
    </xf>
    <xf numFmtId="0" fontId="10" fillId="0" borderId="0" xfId="0" applyFont="1"/>
    <xf numFmtId="0" fontId="8" fillId="0" borderId="0" xfId="0" applyFont="1" applyAlignment="1">
      <alignment horizontal="center"/>
    </xf>
    <xf numFmtId="1" fontId="2" fillId="3" borderId="78" xfId="0" applyNumberFormat="1" applyFont="1" applyFill="1" applyBorder="1" applyAlignment="1">
      <alignment horizontal="right"/>
    </xf>
    <xf numFmtId="0" fontId="2" fillId="3" borderId="79" xfId="0" applyFont="1" applyFill="1" applyBorder="1"/>
    <xf numFmtId="0" fontId="2" fillId="3" borderId="78" xfId="0" applyFont="1" applyFill="1" applyBorder="1"/>
    <xf numFmtId="0" fontId="2" fillId="3" borderId="80" xfId="0" applyFont="1" applyFill="1" applyBorder="1"/>
    <xf numFmtId="0" fontId="13" fillId="3" borderId="0" xfId="0" applyFont="1" applyFill="1" applyAlignment="1">
      <alignment horizontal="left"/>
    </xf>
    <xf numFmtId="0" fontId="2" fillId="0" borderId="84" xfId="0" applyFont="1" applyBorder="1" applyAlignment="1">
      <alignment horizontal="right"/>
    </xf>
    <xf numFmtId="14" fontId="2" fillId="0" borderId="85" xfId="0" applyNumberFormat="1" applyFont="1" applyBorder="1"/>
    <xf numFmtId="0" fontId="2" fillId="0" borderId="82" xfId="0" applyFont="1" applyBorder="1" applyAlignment="1">
      <alignment horizontal="right"/>
    </xf>
    <xf numFmtId="14" fontId="2" fillId="0" borderId="86" xfId="0" applyNumberFormat="1" applyFont="1" applyBorder="1"/>
    <xf numFmtId="0" fontId="2" fillId="0" borderId="54" xfId="0" applyFont="1" applyBorder="1"/>
    <xf numFmtId="0" fontId="2" fillId="0" borderId="53" xfId="0" applyFont="1" applyBorder="1"/>
    <xf numFmtId="0" fontId="2" fillId="0" borderId="54" xfId="0" applyFont="1" applyBorder="1" applyAlignment="1">
      <alignment horizontal="right"/>
    </xf>
    <xf numFmtId="14" fontId="2" fillId="0" borderId="53" xfId="0" applyNumberFormat="1" applyFont="1" applyBorder="1"/>
    <xf numFmtId="0" fontId="2" fillId="0" borderId="56" xfId="0" applyFont="1" applyBorder="1"/>
    <xf numFmtId="0" fontId="2" fillId="0" borderId="55" xfId="0" applyFont="1" applyBorder="1"/>
    <xf numFmtId="0" fontId="2" fillId="0" borderId="56" xfId="0" applyFont="1" applyBorder="1" applyAlignment="1">
      <alignment horizontal="right"/>
    </xf>
    <xf numFmtId="14" fontId="2" fillId="0" borderId="55" xfId="0" applyNumberFormat="1" applyFont="1" applyBorder="1"/>
    <xf numFmtId="0" fontId="14" fillId="0" borderId="54" xfId="0" applyFont="1" applyBorder="1" applyAlignment="1">
      <alignment horizontal="right"/>
    </xf>
    <xf numFmtId="0" fontId="14" fillId="0" borderId="56" xfId="0" applyFont="1" applyBorder="1" applyAlignment="1">
      <alignment horizontal="right"/>
    </xf>
    <xf numFmtId="164" fontId="2" fillId="0" borderId="85" xfId="0" applyNumberFormat="1" applyFont="1" applyBorder="1"/>
    <xf numFmtId="0" fontId="8" fillId="2" borderId="0" xfId="0" applyFont="1" applyFill="1"/>
    <xf numFmtId="0" fontId="17" fillId="2" borderId="69" xfId="0" applyFont="1" applyFill="1" applyBorder="1"/>
    <xf numFmtId="0" fontId="5" fillId="4" borderId="69" xfId="0" applyFont="1" applyFill="1" applyBorder="1" applyAlignment="1">
      <alignment horizontal="left"/>
    </xf>
    <xf numFmtId="0" fontId="5" fillId="4" borderId="53" xfId="0" applyFont="1" applyFill="1" applyBorder="1" applyAlignment="1">
      <alignment horizontal="left"/>
    </xf>
    <xf numFmtId="0" fontId="2" fillId="0" borderId="85" xfId="0" applyFont="1" applyBorder="1" applyAlignment="1">
      <alignment horizontal="right"/>
    </xf>
    <xf numFmtId="0" fontId="18" fillId="4" borderId="69" xfId="0" applyFont="1" applyFill="1" applyBorder="1"/>
    <xf numFmtId="0" fontId="19" fillId="4" borderId="69" xfId="0" applyFont="1" applyFill="1" applyBorder="1" applyAlignment="1">
      <alignment horizontal="right"/>
    </xf>
    <xf numFmtId="0" fontId="2" fillId="0" borderId="88" xfId="0" applyFont="1" applyBorder="1" applyAlignment="1">
      <alignment horizontal="right"/>
    </xf>
    <xf numFmtId="14" fontId="19" fillId="4" borderId="0" xfId="0" applyNumberFormat="1" applyFont="1" applyFill="1" applyAlignment="1">
      <alignment horizontal="right"/>
    </xf>
    <xf numFmtId="0" fontId="2" fillId="0" borderId="89" xfId="0" applyFont="1" applyBorder="1" applyAlignment="1">
      <alignment horizontal="right"/>
    </xf>
    <xf numFmtId="0" fontId="19" fillId="4" borderId="0" xfId="0" applyFont="1" applyFill="1" applyAlignment="1">
      <alignment horizontal="left"/>
    </xf>
    <xf numFmtId="0" fontId="20" fillId="0" borderId="69" xfId="0" applyFont="1" applyBorder="1"/>
    <xf numFmtId="164" fontId="2" fillId="0" borderId="86" xfId="0" applyNumberFormat="1" applyFont="1" applyBorder="1"/>
    <xf numFmtId="14" fontId="8" fillId="0" borderId="69" xfId="0" applyNumberFormat="1" applyFont="1" applyBorder="1"/>
    <xf numFmtId="0" fontId="2" fillId="0" borderId="0" xfId="0" applyFont="1"/>
    <xf numFmtId="0" fontId="21" fillId="0" borderId="0" xfId="0" applyFont="1"/>
    <xf numFmtId="1" fontId="5" fillId="2" borderId="69" xfId="0" applyNumberFormat="1" applyFont="1" applyFill="1" applyBorder="1" applyAlignment="1">
      <alignment horizontal="right"/>
    </xf>
    <xf numFmtId="0" fontId="5" fillId="2" borderId="30" xfId="0" applyFont="1" applyFill="1" applyBorder="1" applyAlignment="1">
      <alignment horizontal="right"/>
    </xf>
    <xf numFmtId="0" fontId="5" fillId="4" borderId="30" xfId="0" applyFont="1" applyFill="1" applyBorder="1" applyAlignment="1">
      <alignment horizontal="right"/>
    </xf>
    <xf numFmtId="0" fontId="2" fillId="0" borderId="30" xfId="0" applyFont="1" applyBorder="1" applyAlignment="1">
      <alignment horizontal="right"/>
    </xf>
    <xf numFmtId="0" fontId="2" fillId="0" borderId="30" xfId="0" applyFont="1" applyBorder="1"/>
    <xf numFmtId="0" fontId="2" fillId="4" borderId="30" xfId="0" applyFont="1" applyFill="1" applyBorder="1"/>
    <xf numFmtId="14" fontId="2" fillId="0" borderId="30" xfId="0" applyNumberFormat="1" applyFont="1" applyBorder="1" applyAlignment="1">
      <alignment horizontal="right"/>
    </xf>
    <xf numFmtId="0" fontId="2" fillId="0" borderId="42" xfId="0" applyFont="1" applyBorder="1" applyAlignment="1">
      <alignment horizontal="right"/>
    </xf>
    <xf numFmtId="0" fontId="2" fillId="0" borderId="42" xfId="0" applyFont="1" applyBorder="1"/>
    <xf numFmtId="0" fontId="2" fillId="4" borderId="42" xfId="0" applyFont="1" applyFill="1" applyBorder="1"/>
    <xf numFmtId="14" fontId="2" fillId="0" borderId="42" xfId="0" applyNumberFormat="1" applyFont="1" applyBorder="1" applyAlignment="1">
      <alignment horizontal="right"/>
    </xf>
    <xf numFmtId="0" fontId="2" fillId="4" borderId="4" xfId="0" applyFont="1" applyFill="1" applyBorder="1" applyAlignment="1">
      <alignment horizontal="center"/>
    </xf>
    <xf numFmtId="0" fontId="5" fillId="0" borderId="76" xfId="0" applyFont="1" applyBorder="1" applyAlignment="1">
      <alignment horizontal="right"/>
    </xf>
    <xf numFmtId="0" fontId="5" fillId="0" borderId="30" xfId="0" applyFont="1" applyBorder="1" applyAlignment="1">
      <alignment horizontal="right"/>
    </xf>
    <xf numFmtId="0" fontId="5" fillId="0" borderId="30" xfId="0" applyFont="1" applyBorder="1"/>
    <xf numFmtId="1" fontId="5" fillId="3" borderId="43" xfId="0" applyNumberFormat="1" applyFont="1" applyFill="1" applyBorder="1" applyAlignment="1">
      <alignment horizontal="right"/>
    </xf>
    <xf numFmtId="0" fontId="5" fillId="0" borderId="43" xfId="0" applyFont="1" applyBorder="1" applyAlignment="1">
      <alignment horizontal="right"/>
    </xf>
    <xf numFmtId="0" fontId="5" fillId="0" borderId="42" xfId="0" applyFont="1" applyBorder="1" applyAlignment="1">
      <alignment horizontal="left"/>
    </xf>
    <xf numFmtId="0" fontId="5" fillId="0" borderId="42" xfId="0" applyFont="1" applyBorder="1"/>
    <xf numFmtId="14" fontId="5" fillId="0" borderId="43" xfId="0" applyNumberFormat="1" applyFont="1" applyBorder="1" applyAlignment="1">
      <alignment horizontal="right"/>
    </xf>
    <xf numFmtId="0" fontId="5" fillId="0" borderId="42" xfId="0" applyFont="1" applyBorder="1" applyAlignment="1">
      <alignment horizontal="right"/>
    </xf>
    <xf numFmtId="0" fontId="5" fillId="3" borderId="43" xfId="0" applyFont="1" applyFill="1" applyBorder="1" applyAlignment="1">
      <alignment horizontal="right"/>
    </xf>
    <xf numFmtId="0" fontId="5" fillId="3" borderId="42" xfId="0" applyFont="1" applyFill="1" applyBorder="1"/>
    <xf numFmtId="0" fontId="5" fillId="3" borderId="43" xfId="0" applyFont="1" applyFill="1" applyBorder="1"/>
    <xf numFmtId="14" fontId="5" fillId="3" borderId="43" xfId="0" applyNumberFormat="1" applyFont="1" applyFill="1" applyBorder="1" applyAlignment="1">
      <alignment horizontal="right"/>
    </xf>
    <xf numFmtId="0" fontId="5" fillId="3" borderId="42" xfId="0" applyFont="1" applyFill="1" applyBorder="1" applyAlignment="1">
      <alignment horizontal="right"/>
    </xf>
    <xf numFmtId="0" fontId="5" fillId="4" borderId="42" xfId="0" applyFont="1" applyFill="1" applyBorder="1"/>
    <xf numFmtId="14" fontId="5" fillId="4" borderId="43" xfId="0" applyNumberFormat="1" applyFont="1" applyFill="1" applyBorder="1" applyAlignment="1">
      <alignment horizontal="right"/>
    </xf>
    <xf numFmtId="0" fontId="5" fillId="4" borderId="42" xfId="0" applyFont="1" applyFill="1" applyBorder="1" applyAlignment="1">
      <alignment horizontal="right"/>
    </xf>
    <xf numFmtId="0" fontId="5" fillId="0" borderId="83" xfId="0" applyFont="1" applyBorder="1" applyAlignment="1">
      <alignment horizontal="right"/>
    </xf>
    <xf numFmtId="0" fontId="5" fillId="0" borderId="10" xfId="0" applyFont="1" applyBorder="1" applyAlignment="1">
      <alignment horizontal="center" vertical="center"/>
    </xf>
    <xf numFmtId="0" fontId="5" fillId="0" borderId="15" xfId="0" applyFont="1" applyBorder="1" applyAlignment="1">
      <alignment horizontal="center" vertical="center"/>
    </xf>
    <xf numFmtId="14" fontId="2" fillId="0" borderId="9" xfId="0" applyNumberFormat="1" applyFont="1" applyBorder="1" applyAlignment="1">
      <alignment horizontal="center" vertical="center"/>
    </xf>
    <xf numFmtId="0" fontId="5" fillId="0" borderId="12" xfId="0" applyFont="1" applyBorder="1" applyAlignment="1">
      <alignment horizontal="center" vertical="center"/>
    </xf>
    <xf numFmtId="164" fontId="2" fillId="0" borderId="9" xfId="0" applyNumberFormat="1" applyFont="1" applyBorder="1" applyAlignment="1">
      <alignment horizontal="center" vertical="center"/>
    </xf>
    <xf numFmtId="0" fontId="5" fillId="0" borderId="16" xfId="0" applyFont="1" applyBorder="1" applyAlignment="1">
      <alignment horizontal="center" vertical="center"/>
    </xf>
    <xf numFmtId="14" fontId="2" fillId="0" borderId="38" xfId="0" applyNumberFormat="1" applyFont="1" applyBorder="1" applyAlignment="1">
      <alignment horizontal="center" vertical="center"/>
    </xf>
    <xf numFmtId="0" fontId="5" fillId="0" borderId="39" xfId="0" applyFont="1" applyBorder="1" applyAlignment="1">
      <alignment horizontal="center" vertical="center"/>
    </xf>
    <xf numFmtId="0" fontId="5" fillId="0" borderId="40" xfId="0" applyFont="1" applyBorder="1" applyAlignment="1">
      <alignment horizontal="center" vertical="center"/>
    </xf>
    <xf numFmtId="0" fontId="5" fillId="0" borderId="41" xfId="0" applyFont="1" applyBorder="1" applyAlignment="1">
      <alignment horizontal="center" vertical="center"/>
    </xf>
    <xf numFmtId="0" fontId="2" fillId="0" borderId="9" xfId="0" applyFont="1" applyBorder="1" applyAlignment="1">
      <alignment horizontal="center" vertical="center"/>
    </xf>
    <xf numFmtId="0" fontId="2" fillId="0" borderId="25" xfId="0" applyFont="1" applyBorder="1" applyAlignment="1">
      <alignment horizontal="center" vertical="center"/>
    </xf>
    <xf numFmtId="0" fontId="2" fillId="0" borderId="7" xfId="0" applyFont="1" applyBorder="1" applyAlignment="1">
      <alignment horizontal="center"/>
    </xf>
    <xf numFmtId="0" fontId="2" fillId="0" borderId="45" xfId="0" applyFont="1" applyBorder="1" applyAlignment="1">
      <alignment horizontal="center" vertical="center"/>
    </xf>
    <xf numFmtId="0" fontId="2" fillId="0" borderId="38" xfId="0" applyFont="1" applyBorder="1" applyAlignment="1">
      <alignment horizontal="center" vertical="center"/>
    </xf>
    <xf numFmtId="0" fontId="2" fillId="0" borderId="0" xfId="0" applyFont="1" applyAlignment="1">
      <alignment horizontal="center"/>
    </xf>
    <xf numFmtId="0" fontId="3" fillId="0" borderId="1" xfId="0" applyFont="1" applyBorder="1" applyAlignment="1">
      <alignment horizontal="center" vertical="center" wrapText="1"/>
    </xf>
    <xf numFmtId="0" fontId="2" fillId="0" borderId="5" xfId="0" applyFont="1" applyBorder="1" applyAlignment="1">
      <alignment horizontal="center" vertical="center" wrapText="1"/>
    </xf>
    <xf numFmtId="0" fontId="5" fillId="0" borderId="11" xfId="0" applyFont="1" applyBorder="1" applyAlignment="1">
      <alignment horizontal="center" vertical="center"/>
    </xf>
    <xf numFmtId="0" fontId="2" fillId="0" borderId="29" xfId="0" applyFont="1" applyBorder="1" applyAlignment="1">
      <alignment horizontal="center" vertical="center"/>
    </xf>
    <xf numFmtId="0" fontId="2" fillId="0" borderId="25" xfId="0" applyFont="1" applyBorder="1" applyAlignment="1">
      <alignment horizontal="center"/>
    </xf>
    <xf numFmtId="0" fontId="2" fillId="0" borderId="45" xfId="0" applyFont="1" applyBorder="1" applyAlignment="1">
      <alignment horizontal="center"/>
    </xf>
    <xf numFmtId="0" fontId="6" fillId="0" borderId="16" xfId="0" applyFont="1" applyBorder="1" applyAlignment="1">
      <alignment horizontal="left" vertical="top" wrapText="1"/>
    </xf>
    <xf numFmtId="0" fontId="5" fillId="0" borderId="51" xfId="0" applyFont="1" applyBorder="1" applyAlignment="1">
      <alignment horizontal="center"/>
    </xf>
    <xf numFmtId="14" fontId="2" fillId="0" borderId="5" xfId="0" applyNumberFormat="1" applyFont="1" applyBorder="1" applyAlignment="1">
      <alignment horizontal="center" vertical="center"/>
    </xf>
    <xf numFmtId="14" fontId="5" fillId="0" borderId="52" xfId="0" applyNumberFormat="1" applyFont="1" applyBorder="1" applyAlignment="1">
      <alignment horizontal="center"/>
    </xf>
    <xf numFmtId="0" fontId="5" fillId="0" borderId="52" xfId="0" applyFont="1" applyBorder="1" applyAlignment="1">
      <alignment horizontal="center"/>
    </xf>
    <xf numFmtId="0" fontId="7" fillId="0" borderId="72" xfId="0" applyFont="1" applyBorder="1" applyAlignment="1">
      <alignment horizontal="left" vertical="top" wrapText="1"/>
    </xf>
    <xf numFmtId="0" fontId="2" fillId="0" borderId="7" xfId="0" applyFont="1" applyBorder="1" applyAlignment="1">
      <alignment horizontal="left" wrapText="1"/>
    </xf>
    <xf numFmtId="14" fontId="2" fillId="0" borderId="51" xfId="0" applyNumberFormat="1" applyFont="1" applyBorder="1" applyAlignment="1">
      <alignment horizontal="center" vertical="center"/>
    </xf>
    <xf numFmtId="0" fontId="7" fillId="0" borderId="39" xfId="0" applyFont="1" applyBorder="1" applyAlignment="1">
      <alignment horizontal="left" vertical="top" wrapText="1"/>
    </xf>
    <xf numFmtId="0" fontId="6" fillId="0" borderId="7" xfId="0" applyFont="1" applyBorder="1" applyAlignment="1">
      <alignment horizontal="left" vertical="top" wrapText="1"/>
    </xf>
    <xf numFmtId="0" fontId="5" fillId="0" borderId="72" xfId="0" applyFont="1" applyBorder="1" applyAlignment="1">
      <alignment horizontal="center"/>
    </xf>
    <xf numFmtId="0" fontId="2" fillId="0" borderId="8" xfId="0" applyFont="1" applyBorder="1" applyAlignment="1">
      <alignment horizontal="center"/>
    </xf>
    <xf numFmtId="0" fontId="6" fillId="0" borderId="7" xfId="0" applyFont="1" applyBorder="1" applyAlignment="1">
      <alignment horizontal="center" vertical="center" wrapText="1"/>
    </xf>
    <xf numFmtId="0" fontId="2" fillId="0" borderId="7" xfId="0" applyFont="1" applyBorder="1" applyAlignment="1">
      <alignment horizontal="center" vertical="center" wrapText="1"/>
    </xf>
    <xf numFmtId="0" fontId="5" fillId="2" borderId="51" xfId="0" applyFont="1" applyFill="1" applyBorder="1" applyAlignment="1">
      <alignment horizontal="center"/>
    </xf>
    <xf numFmtId="0" fontId="8" fillId="0" borderId="51" xfId="0" applyFont="1" applyBorder="1" applyAlignment="1">
      <alignment horizontal="center"/>
    </xf>
    <xf numFmtId="0" fontId="2" fillId="0" borderId="8" xfId="0" applyFont="1" applyBorder="1" applyAlignment="1">
      <alignment horizontal="center" wrapText="1"/>
    </xf>
    <xf numFmtId="14" fontId="10" fillId="0" borderId="51" xfId="0" applyNumberFormat="1" applyFont="1" applyBorder="1" applyAlignment="1">
      <alignment horizontal="center" vertical="center"/>
    </xf>
    <xf numFmtId="0" fontId="10" fillId="0" borderId="51" xfId="0" applyFont="1" applyBorder="1" applyAlignment="1">
      <alignment horizontal="center" vertical="center"/>
    </xf>
    <xf numFmtId="14" fontId="10" fillId="7" borderId="51" xfId="0" applyNumberFormat="1" applyFont="1" applyFill="1" applyBorder="1" applyAlignment="1">
      <alignment horizontal="center" vertical="center"/>
    </xf>
    <xf numFmtId="0" fontId="10" fillId="7" borderId="51" xfId="0" applyFont="1" applyFill="1" applyBorder="1" applyAlignment="1">
      <alignment horizontal="center" vertical="center"/>
    </xf>
    <xf numFmtId="0" fontId="11" fillId="0" borderId="51" xfId="0" applyFont="1" applyBorder="1" applyAlignment="1">
      <alignment horizontal="center"/>
    </xf>
    <xf numFmtId="14" fontId="10" fillId="0" borderId="51" xfId="0" applyNumberFormat="1" applyFont="1" applyBorder="1" applyAlignment="1">
      <alignment horizontal="center" vertical="center" wrapText="1"/>
    </xf>
    <xf numFmtId="164" fontId="10" fillId="7" borderId="51" xfId="0" applyNumberFormat="1" applyFont="1" applyFill="1" applyBorder="1" applyAlignment="1">
      <alignment horizontal="center" vertical="center" wrapText="1"/>
    </xf>
    <xf numFmtId="164" fontId="10" fillId="3" borderId="51" xfId="0" applyNumberFormat="1" applyFont="1" applyFill="1" applyBorder="1" applyAlignment="1">
      <alignment horizontal="center" vertical="center" wrapText="1"/>
    </xf>
    <xf numFmtId="0" fontId="11" fillId="3" borderId="51" xfId="0" applyFont="1" applyFill="1" applyBorder="1" applyAlignment="1">
      <alignment horizontal="center" vertical="center"/>
    </xf>
    <xf numFmtId="0" fontId="10" fillId="0" borderId="51" xfId="0" applyFont="1" applyBorder="1" applyAlignment="1">
      <alignment horizontal="center"/>
    </xf>
    <xf numFmtId="0" fontId="6" fillId="0" borderId="51" xfId="0" applyFont="1" applyBorder="1" applyAlignment="1">
      <alignment horizontal="left" vertical="top" wrapText="1"/>
    </xf>
    <xf numFmtId="0" fontId="2" fillId="0" borderId="51" xfId="0" applyFont="1" applyBorder="1" applyAlignment="1">
      <alignment horizontal="center"/>
    </xf>
    <xf numFmtId="0" fontId="10" fillId="6" borderId="51" xfId="0" applyFont="1" applyFill="1" applyBorder="1" applyAlignment="1">
      <alignment horizontal="center" vertical="center"/>
    </xf>
    <xf numFmtId="0" fontId="11" fillId="0" borderId="51" xfId="0" applyFont="1" applyBorder="1" applyAlignment="1">
      <alignment horizontal="center" vertical="center"/>
    </xf>
    <xf numFmtId="165" fontId="5" fillId="4" borderId="87" xfId="0" applyNumberFormat="1" applyFont="1" applyFill="1" applyBorder="1" applyAlignment="1">
      <alignment horizontal="center"/>
    </xf>
    <xf numFmtId="0" fontId="16" fillId="4" borderId="87" xfId="0" applyFont="1" applyFill="1" applyBorder="1" applyAlignment="1">
      <alignment horizontal="center"/>
    </xf>
    <xf numFmtId="0" fontId="15" fillId="4" borderId="87" xfId="0" applyFont="1" applyFill="1" applyBorder="1" applyAlignment="1">
      <alignment horizontal="center"/>
    </xf>
    <xf numFmtId="0" fontId="5" fillId="4" borderId="87" xfId="0" applyFont="1" applyFill="1" applyBorder="1" applyAlignment="1">
      <alignment horizontal="center"/>
    </xf>
    <xf numFmtId="0" fontId="5" fillId="2" borderId="72" xfId="0" applyFont="1" applyFill="1" applyBorder="1" applyAlignment="1">
      <alignment horizontal="center"/>
    </xf>
    <xf numFmtId="0" fontId="5" fillId="2" borderId="52" xfId="0" applyFont="1" applyFill="1" applyBorder="1" applyAlignment="1">
      <alignment horizontal="center"/>
    </xf>
    <xf numFmtId="0" fontId="5" fillId="2" borderId="72" xfId="0" applyFont="1" applyFill="1" applyBorder="1" applyAlignment="1">
      <alignment horizontal="left"/>
    </xf>
    <xf numFmtId="14" fontId="2" fillId="2" borderId="5" xfId="0" applyNumberFormat="1" applyFont="1" applyFill="1" applyBorder="1" applyAlignment="1">
      <alignment horizontal="center" vertical="center"/>
    </xf>
    <xf numFmtId="0" fontId="6" fillId="2" borderId="7" xfId="0" applyFont="1" applyFill="1" applyBorder="1" applyAlignment="1">
      <alignment horizontal="left" vertical="top" wrapText="1"/>
    </xf>
    <xf numFmtId="0" fontId="2" fillId="2" borderId="7" xfId="0" applyFont="1" applyFill="1" applyBorder="1" applyAlignment="1">
      <alignment horizontal="center"/>
    </xf>
    <xf numFmtId="0" fontId="2" fillId="4" borderId="7" xfId="0" applyFont="1" applyFill="1" applyBorder="1" applyAlignment="1">
      <alignment horizontal="center"/>
    </xf>
    <xf numFmtId="0" fontId="5" fillId="4" borderId="39" xfId="0" applyFont="1" applyFill="1" applyBorder="1" applyAlignment="1">
      <alignment horizontal="center" vertical="center"/>
    </xf>
    <xf numFmtId="0" fontId="5" fillId="4" borderId="72" xfId="0" applyFont="1" applyFill="1" applyBorder="1" applyAlignment="1">
      <alignment horizontal="center" vertical="center"/>
    </xf>
    <xf numFmtId="164" fontId="2" fillId="4" borderId="5" xfId="0" applyNumberFormat="1" applyFont="1" applyFill="1" applyBorder="1" applyAlignment="1">
      <alignment horizontal="center" vertical="center"/>
    </xf>
    <xf numFmtId="164" fontId="2" fillId="2" borderId="5" xfId="0" applyNumberFormat="1" applyFont="1" applyFill="1" applyBorder="1" applyAlignment="1">
      <alignment horizontal="center" vertical="center"/>
    </xf>
    <xf numFmtId="0" fontId="5" fillId="2" borderId="72" xfId="0" applyFont="1" applyFill="1" applyBorder="1" applyAlignment="1">
      <alignment horizontal="center" vertical="center"/>
    </xf>
    <xf numFmtId="0" fontId="2" fillId="4" borderId="91" xfId="0" applyFont="1" applyFill="1" applyBorder="1" applyAlignment="1">
      <alignment horizontal="center" wrapText="1"/>
    </xf>
    <xf numFmtId="0" fontId="5" fillId="4" borderId="52" xfId="0" applyFont="1" applyFill="1" applyBorder="1" applyAlignment="1">
      <alignment horizontal="center" vertical="center"/>
    </xf>
    <xf numFmtId="0" fontId="5" fillId="4" borderId="91" xfId="0" applyFont="1" applyFill="1" applyBorder="1" applyAlignment="1">
      <alignment horizontal="center" vertical="center"/>
    </xf>
    <xf numFmtId="0" fontId="5" fillId="4" borderId="87" xfId="0" applyFont="1" applyFill="1" applyBorder="1" applyAlignment="1">
      <alignment horizontal="center" vertical="center"/>
    </xf>
    <xf numFmtId="0" fontId="5" fillId="2" borderId="91" xfId="0" applyFont="1" applyFill="1" applyBorder="1" applyAlignment="1">
      <alignment horizontal="center" vertical="center"/>
    </xf>
    <xf numFmtId="0" fontId="5" fillId="4" borderId="72" xfId="0" applyFont="1" applyFill="1" applyBorder="1" applyAlignment="1">
      <alignment horizontal="center" vertical="center" wrapText="1"/>
    </xf>
    <xf numFmtId="14" fontId="0" fillId="0" borderId="0" xfId="0" applyNumberFormat="1"/>
    <xf numFmtId="0" fontId="2" fillId="0" borderId="0" xfId="0" applyFont="1" applyBorder="1" applyAlignment="1">
      <alignment horizontal="center" vertical="center"/>
    </xf>
    <xf numFmtId="0" fontId="2" fillId="0" borderId="0" xfId="0" applyFont="1" applyBorder="1" applyAlignment="1">
      <alignment horizontal="center" vertical="center" wrapText="1"/>
    </xf>
    <xf numFmtId="1" fontId="2" fillId="0" borderId="62" xfId="0" applyNumberFormat="1" applyFont="1" applyBorder="1" applyAlignment="1">
      <alignment horizontal="center" vertical="center"/>
    </xf>
    <xf numFmtId="1" fontId="2" fillId="0" borderId="64" xfId="0" applyNumberFormat="1" applyFont="1" applyBorder="1" applyAlignment="1">
      <alignment horizontal="center" vertical="center"/>
    </xf>
    <xf numFmtId="1" fontId="5" fillId="3" borderId="30" xfId="0" applyNumberFormat="1" applyFont="1" applyFill="1" applyBorder="1" applyAlignment="1">
      <alignment horizontal="center" vertical="center"/>
    </xf>
    <xf numFmtId="1" fontId="5" fillId="3" borderId="32" xfId="0" applyNumberFormat="1" applyFont="1" applyFill="1" applyBorder="1" applyAlignment="1">
      <alignment horizontal="center" vertical="center"/>
    </xf>
    <xf numFmtId="1" fontId="5" fillId="0" borderId="42" xfId="0" applyNumberFormat="1" applyFont="1" applyBorder="1" applyAlignment="1">
      <alignment horizontal="center" vertical="center"/>
    </xf>
    <xf numFmtId="1" fontId="5" fillId="0" borderId="32" xfId="0" applyNumberFormat="1" applyFont="1" applyBorder="1" applyAlignment="1">
      <alignment horizontal="center" vertical="center"/>
    </xf>
    <xf numFmtId="1" fontId="5" fillId="3" borderId="69"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xf>
    <xf numFmtId="1" fontId="2" fillId="3" borderId="69" xfId="0" applyNumberFormat="1" applyFont="1" applyFill="1" applyBorder="1" applyAlignment="1">
      <alignment horizontal="center" vertical="center" wrapText="1"/>
    </xf>
    <xf numFmtId="1" fontId="5" fillId="2" borderId="13" xfId="0" applyNumberFormat="1" applyFont="1" applyFill="1" applyBorder="1" applyAlignment="1">
      <alignment horizontal="center" vertical="center"/>
    </xf>
    <xf numFmtId="0" fontId="5" fillId="2" borderId="14" xfId="0" applyFont="1" applyFill="1" applyBorder="1" applyAlignment="1">
      <alignment horizontal="center" vertical="center"/>
    </xf>
    <xf numFmtId="1" fontId="5" fillId="2" borderId="21" xfId="0" applyNumberFormat="1" applyFont="1" applyFill="1" applyBorder="1" applyAlignment="1">
      <alignment horizontal="center" vertical="center"/>
    </xf>
    <xf numFmtId="0" fontId="5" fillId="2" borderId="22" xfId="0" applyFont="1" applyFill="1" applyBorder="1" applyAlignment="1">
      <alignment horizontal="center" vertical="center"/>
    </xf>
    <xf numFmtId="1" fontId="5" fillId="2" borderId="22" xfId="0" applyNumberFormat="1" applyFont="1" applyFill="1" applyBorder="1" applyAlignment="1">
      <alignment horizontal="center" vertical="center"/>
    </xf>
    <xf numFmtId="1" fontId="5" fillId="2" borderId="27" xfId="0" applyNumberFormat="1" applyFont="1" applyFill="1" applyBorder="1" applyAlignment="1">
      <alignment horizontal="center" vertical="center"/>
    </xf>
    <xf numFmtId="1" fontId="5" fillId="2" borderId="32" xfId="0" applyNumberFormat="1" applyFont="1" applyFill="1" applyBorder="1" applyAlignment="1">
      <alignment horizontal="center" vertical="center"/>
    </xf>
    <xf numFmtId="1" fontId="5" fillId="0" borderId="27" xfId="0" applyNumberFormat="1" applyFont="1" applyBorder="1" applyAlignment="1">
      <alignment horizontal="center" vertical="center"/>
    </xf>
    <xf numFmtId="0" fontId="5" fillId="0" borderId="14" xfId="0" applyFont="1" applyBorder="1" applyAlignment="1">
      <alignment horizontal="center" vertical="center"/>
    </xf>
    <xf numFmtId="1" fontId="5" fillId="3" borderId="42" xfId="0" applyNumberFormat="1" applyFont="1" applyFill="1" applyBorder="1" applyAlignment="1">
      <alignment horizontal="center" vertical="center"/>
    </xf>
    <xf numFmtId="0" fontId="5" fillId="3" borderId="43" xfId="0" applyFont="1" applyFill="1" applyBorder="1" applyAlignment="1">
      <alignment horizontal="center" vertical="center"/>
    </xf>
    <xf numFmtId="1" fontId="5" fillId="3" borderId="50" xfId="0" applyNumberFormat="1" applyFont="1" applyFill="1" applyBorder="1" applyAlignment="1">
      <alignment horizontal="center" vertical="center"/>
    </xf>
    <xf numFmtId="0" fontId="5" fillId="3" borderId="51" xfId="0" applyFont="1" applyFill="1" applyBorder="1" applyAlignment="1">
      <alignment horizontal="center" vertical="center"/>
    </xf>
    <xf numFmtId="1" fontId="5" fillId="3" borderId="27" xfId="0" applyNumberFormat="1" applyFont="1" applyFill="1" applyBorder="1" applyAlignment="1">
      <alignment horizontal="center" vertical="center"/>
    </xf>
    <xf numFmtId="0" fontId="5" fillId="3" borderId="14" xfId="0" applyFont="1" applyFill="1" applyBorder="1" applyAlignment="1">
      <alignment horizontal="center" vertical="center"/>
    </xf>
    <xf numFmtId="0" fontId="5" fillId="3" borderId="28" xfId="0" applyFont="1" applyFill="1" applyBorder="1" applyAlignment="1">
      <alignment horizontal="center" vertical="center"/>
    </xf>
    <xf numFmtId="1" fontId="5" fillId="0" borderId="27" xfId="0" applyNumberFormat="1" applyFont="1" applyBorder="1" applyAlignment="1">
      <alignment horizontal="center" vertical="center" wrapText="1"/>
    </xf>
    <xf numFmtId="1" fontId="5" fillId="0" borderId="32" xfId="0" applyNumberFormat="1" applyFont="1" applyBorder="1" applyAlignment="1">
      <alignment horizontal="center" vertical="center" wrapText="1"/>
    </xf>
    <xf numFmtId="0" fontId="5" fillId="3" borderId="33" xfId="0" applyFont="1" applyFill="1" applyBorder="1" applyAlignment="1">
      <alignment horizontal="center" vertical="center"/>
    </xf>
    <xf numFmtId="1" fontId="5" fillId="3" borderId="27" xfId="0" applyNumberFormat="1" applyFont="1" applyFill="1" applyBorder="1" applyAlignment="1">
      <alignment horizontal="center" vertical="center" wrapText="1"/>
    </xf>
    <xf numFmtId="1" fontId="5" fillId="3" borderId="32" xfId="0" applyNumberFormat="1" applyFont="1" applyFill="1" applyBorder="1" applyAlignment="1">
      <alignment horizontal="center" vertical="center" wrapText="1"/>
    </xf>
    <xf numFmtId="1" fontId="5" fillId="2" borderId="14" xfId="0" applyNumberFormat="1" applyFont="1" applyFill="1" applyBorder="1" applyAlignment="1">
      <alignment horizontal="center" vertical="center"/>
    </xf>
    <xf numFmtId="1" fontId="5" fillId="0" borderId="14" xfId="0" applyNumberFormat="1" applyFont="1" applyBorder="1" applyAlignment="1">
      <alignment horizontal="center" vertical="center"/>
    </xf>
    <xf numFmtId="1" fontId="5" fillId="0" borderId="22" xfId="0" applyNumberFormat="1" applyFont="1" applyBorder="1" applyAlignment="1">
      <alignment horizontal="center" vertical="center"/>
    </xf>
    <xf numFmtId="1" fontId="5" fillId="3" borderId="43" xfId="0" applyNumberFormat="1" applyFont="1" applyFill="1" applyBorder="1" applyAlignment="1">
      <alignment horizontal="center" vertical="center"/>
    </xf>
    <xf numFmtId="1" fontId="5" fillId="3" borderId="51" xfId="0" applyNumberFormat="1" applyFont="1" applyFill="1" applyBorder="1" applyAlignment="1">
      <alignment horizontal="center" vertical="center"/>
    </xf>
    <xf numFmtId="1" fontId="5" fillId="3" borderId="14" xfId="0" applyNumberFormat="1" applyFont="1" applyFill="1" applyBorder="1" applyAlignment="1">
      <alignment horizontal="center" vertical="center"/>
    </xf>
    <xf numFmtId="1" fontId="5" fillId="4" borderId="44" xfId="0" applyNumberFormat="1" applyFont="1" applyFill="1" applyBorder="1" applyAlignment="1">
      <alignment horizontal="center" vertical="center"/>
    </xf>
    <xf numFmtId="1" fontId="5" fillId="4" borderId="52" xfId="0" applyNumberFormat="1" applyFont="1" applyFill="1" applyBorder="1" applyAlignment="1">
      <alignment horizontal="center" vertical="center"/>
    </xf>
    <xf numFmtId="1" fontId="5" fillId="4" borderId="28" xfId="0" applyNumberFormat="1" applyFont="1" applyFill="1" applyBorder="1" applyAlignment="1">
      <alignment horizontal="center" vertical="center"/>
    </xf>
    <xf numFmtId="1" fontId="5" fillId="3" borderId="28" xfId="0" applyNumberFormat="1" applyFont="1" applyFill="1" applyBorder="1" applyAlignment="1">
      <alignment horizontal="center" vertical="center"/>
    </xf>
    <xf numFmtId="1" fontId="5" fillId="3" borderId="52" xfId="0" applyNumberFormat="1" applyFont="1" applyFill="1" applyBorder="1" applyAlignment="1">
      <alignment horizontal="center" vertical="center"/>
    </xf>
    <xf numFmtId="1" fontId="5" fillId="0" borderId="28" xfId="0" applyNumberFormat="1" applyFont="1" applyBorder="1" applyAlignment="1">
      <alignment horizontal="center" vertical="center" wrapText="1"/>
    </xf>
    <xf numFmtId="1" fontId="5" fillId="0" borderId="33" xfId="0" applyNumberFormat="1" applyFont="1" applyBorder="1" applyAlignment="1">
      <alignment horizontal="center" vertical="center" wrapText="1"/>
    </xf>
    <xf numFmtId="1" fontId="5" fillId="3" borderId="33" xfId="0" applyNumberFormat="1" applyFont="1" applyFill="1" applyBorder="1" applyAlignment="1">
      <alignment horizontal="center" vertical="center"/>
    </xf>
    <xf numFmtId="1" fontId="5" fillId="3" borderId="44" xfId="0" applyNumberFormat="1" applyFont="1" applyFill="1" applyBorder="1" applyAlignment="1">
      <alignment horizontal="center" vertical="center"/>
    </xf>
    <xf numFmtId="1" fontId="5" fillId="3" borderId="28" xfId="0" applyNumberFormat="1" applyFont="1" applyFill="1" applyBorder="1" applyAlignment="1">
      <alignment horizontal="center" vertical="center" wrapText="1"/>
    </xf>
    <xf numFmtId="1" fontId="5" fillId="3" borderId="33" xfId="0" applyNumberFormat="1" applyFont="1" applyFill="1" applyBorder="1" applyAlignment="1">
      <alignment horizontal="center" vertical="center" wrapText="1"/>
    </xf>
    <xf numFmtId="1" fontId="5" fillId="0" borderId="43" xfId="0" applyNumberFormat="1" applyFont="1" applyBorder="1" applyAlignment="1">
      <alignment horizontal="center" vertical="center"/>
    </xf>
    <xf numFmtId="1" fontId="5" fillId="0" borderId="69" xfId="0" applyNumberFormat="1" applyFont="1" applyBorder="1" applyAlignment="1">
      <alignment horizontal="center" vertical="center"/>
    </xf>
    <xf numFmtId="0" fontId="5" fillId="0" borderId="7" xfId="0" applyFont="1" applyBorder="1" applyAlignment="1">
      <alignment horizontal="center" vertical="center"/>
    </xf>
    <xf numFmtId="1" fontId="5" fillId="0" borderId="30" xfId="0" applyNumberFormat="1" applyFont="1" applyBorder="1" applyAlignment="1">
      <alignment horizontal="center" vertical="center"/>
    </xf>
    <xf numFmtId="0" fontId="2" fillId="0" borderId="94" xfId="0" applyFont="1" applyBorder="1" applyAlignment="1">
      <alignment horizontal="center" vertical="center"/>
    </xf>
    <xf numFmtId="0" fontId="5" fillId="0" borderId="69" xfId="0" applyFont="1" applyBorder="1" applyAlignment="1">
      <alignment horizontal="center" vertical="center"/>
    </xf>
    <xf numFmtId="0" fontId="2" fillId="0" borderId="30" xfId="0" applyFont="1" applyBorder="1" applyAlignment="1">
      <alignment horizontal="center" vertical="center" wrapText="1"/>
    </xf>
    <xf numFmtId="0" fontId="2" fillId="0" borderId="75" xfId="0" applyFont="1" applyBorder="1" applyAlignment="1">
      <alignment horizontal="center" vertical="center" wrapText="1"/>
    </xf>
    <xf numFmtId="0" fontId="2" fillId="0" borderId="95" xfId="0" applyFont="1" applyBorder="1" applyAlignment="1">
      <alignment horizontal="center" vertical="center" wrapText="1"/>
    </xf>
    <xf numFmtId="0" fontId="2" fillId="0" borderId="95" xfId="0" applyFont="1" applyBorder="1" applyAlignment="1">
      <alignment horizontal="center" vertical="center"/>
    </xf>
    <xf numFmtId="14" fontId="7" fillId="0" borderId="69" xfId="0" applyNumberFormat="1" applyFont="1" applyBorder="1" applyAlignment="1">
      <alignment horizontal="center" vertical="center"/>
    </xf>
    <xf numFmtId="0" fontId="2" fillId="0" borderId="96" xfId="0" applyFont="1" applyBorder="1" applyAlignment="1">
      <alignment horizontal="center"/>
    </xf>
    <xf numFmtId="0" fontId="2" fillId="0" borderId="97" xfId="0" applyFont="1" applyBorder="1" applyAlignment="1">
      <alignment horizontal="center" vertical="center" wrapText="1"/>
    </xf>
    <xf numFmtId="0" fontId="2" fillId="0" borderId="67" xfId="0" applyFont="1" applyBorder="1" applyAlignment="1">
      <alignment horizontal="center" vertical="center" wrapText="1"/>
    </xf>
    <xf numFmtId="0" fontId="2" fillId="0" borderId="35" xfId="0" applyFont="1" applyBorder="1" applyAlignment="1">
      <alignment horizontal="center" vertical="center" wrapText="1"/>
    </xf>
    <xf numFmtId="1" fontId="5" fillId="0" borderId="51" xfId="0" applyNumberFormat="1" applyFont="1" applyBorder="1" applyAlignment="1">
      <alignment horizontal="center" vertical="center"/>
    </xf>
    <xf numFmtId="0" fontId="5" fillId="0" borderId="51" xfId="0" applyFont="1" applyBorder="1" applyAlignment="1">
      <alignment horizontal="center" vertical="center"/>
    </xf>
    <xf numFmtId="0" fontId="2" fillId="0" borderId="99" xfId="0" applyFont="1" applyBorder="1" applyAlignment="1">
      <alignment horizontal="center" vertical="center" wrapText="1"/>
    </xf>
    <xf numFmtId="0" fontId="2" fillId="0" borderId="45" xfId="0" applyFont="1" applyBorder="1" applyAlignment="1">
      <alignment horizontal="center" vertical="center" wrapText="1"/>
    </xf>
    <xf numFmtId="14" fontId="5" fillId="0" borderId="51" xfId="0" applyNumberFormat="1" applyFont="1" applyBorder="1" applyAlignment="1">
      <alignment horizontal="center" vertical="center"/>
    </xf>
    <xf numFmtId="0" fontId="2" fillId="0" borderId="56" xfId="0" applyFont="1" applyBorder="1" applyAlignment="1">
      <alignment horizontal="center" vertical="center" wrapText="1"/>
    </xf>
    <xf numFmtId="0" fontId="2" fillId="0" borderId="100" xfId="0" applyFont="1" applyBorder="1" applyAlignment="1">
      <alignment horizontal="center"/>
    </xf>
    <xf numFmtId="164" fontId="2" fillId="0" borderId="101" xfId="0" applyNumberFormat="1" applyFont="1" applyBorder="1" applyAlignment="1">
      <alignment horizontal="center" vertical="center"/>
    </xf>
    <xf numFmtId="0" fontId="5" fillId="0" borderId="72" xfId="0" applyFont="1" applyBorder="1" applyAlignment="1">
      <alignment horizontal="center" vertical="center"/>
    </xf>
    <xf numFmtId="0" fontId="5" fillId="0" borderId="102" xfId="0" applyFont="1" applyBorder="1" applyAlignment="1">
      <alignment horizontal="center" vertical="center"/>
    </xf>
    <xf numFmtId="0" fontId="5" fillId="0" borderId="103" xfId="0" applyFont="1" applyBorder="1" applyAlignment="1">
      <alignment horizontal="center" vertical="center"/>
    </xf>
    <xf numFmtId="0" fontId="2" fillId="0" borderId="69" xfId="0" applyFont="1" applyBorder="1" applyAlignment="1">
      <alignment horizontal="center" vertical="center"/>
    </xf>
    <xf numFmtId="0" fontId="2" fillId="0" borderId="56" xfId="0" applyFont="1" applyBorder="1" applyAlignment="1">
      <alignment horizontal="center" vertical="center"/>
    </xf>
    <xf numFmtId="0" fontId="0" fillId="0" borderId="55" xfId="0" applyBorder="1"/>
    <xf numFmtId="0" fontId="2" fillId="0" borderId="73" xfId="0" applyFont="1" applyBorder="1" applyAlignment="1">
      <alignment horizontal="center" vertical="center"/>
    </xf>
    <xf numFmtId="0" fontId="0" fillId="0" borderId="67" xfId="0" applyBorder="1"/>
    <xf numFmtId="0" fontId="2" fillId="0" borderId="89" xfId="0" applyFont="1" applyBorder="1" applyAlignment="1">
      <alignment horizontal="center" vertical="center" wrapText="1"/>
    </xf>
    <xf numFmtId="0" fontId="0" fillId="0" borderId="0" xfId="0" applyBorder="1"/>
    <xf numFmtId="1" fontId="2" fillId="3" borderId="51" xfId="0" applyNumberFormat="1" applyFont="1" applyFill="1" applyBorder="1" applyAlignment="1">
      <alignment horizontal="center" vertical="center" wrapText="1"/>
    </xf>
    <xf numFmtId="0" fontId="5" fillId="3" borderId="51" xfId="0" applyFont="1" applyFill="1" applyBorder="1" applyAlignment="1">
      <alignment horizontal="center" vertical="center" wrapText="1"/>
    </xf>
    <xf numFmtId="0" fontId="2" fillId="0" borderId="79" xfId="0" applyFont="1" applyBorder="1" applyAlignment="1">
      <alignment horizontal="center" vertical="center"/>
    </xf>
    <xf numFmtId="0" fontId="2" fillId="0" borderId="78" xfId="0" applyFont="1" applyBorder="1" applyAlignment="1">
      <alignment horizontal="center" vertical="center" wrapText="1"/>
    </xf>
    <xf numFmtId="0" fontId="2" fillId="0" borderId="85" xfId="0" applyFont="1" applyBorder="1" applyAlignment="1">
      <alignment horizontal="center" vertical="center" wrapText="1"/>
    </xf>
    <xf numFmtId="0" fontId="2" fillId="0" borderId="84" xfId="0" applyFont="1" applyBorder="1" applyAlignment="1">
      <alignment horizontal="center" vertical="center" wrapText="1"/>
    </xf>
    <xf numFmtId="0" fontId="2" fillId="0" borderId="84" xfId="0" applyFont="1" applyBorder="1" applyAlignment="1">
      <alignment horizontal="center" vertical="center"/>
    </xf>
    <xf numFmtId="14" fontId="7" fillId="0" borderId="6" xfId="0" applyNumberFormat="1" applyFont="1" applyBorder="1" applyAlignment="1">
      <alignment horizontal="center" vertical="center"/>
    </xf>
    <xf numFmtId="0" fontId="5" fillId="0" borderId="5" xfId="0" applyFont="1" applyBorder="1" applyAlignment="1">
      <alignment horizontal="center" vertical="center"/>
    </xf>
    <xf numFmtId="0" fontId="2" fillId="0" borderId="107" xfId="0" applyFont="1" applyBorder="1" applyAlignment="1">
      <alignment horizontal="center" vertical="center"/>
    </xf>
    <xf numFmtId="1" fontId="5" fillId="0" borderId="50" xfId="0" applyNumberFormat="1" applyFont="1" applyBorder="1" applyAlignment="1">
      <alignment horizontal="center" vertical="center"/>
    </xf>
    <xf numFmtId="14" fontId="7" fillId="0" borderId="0" xfId="0" applyNumberFormat="1" applyFont="1" applyBorder="1" applyAlignment="1">
      <alignment horizontal="center" vertical="center"/>
    </xf>
    <xf numFmtId="1" fontId="5" fillId="3" borderId="108" xfId="0" applyNumberFormat="1" applyFont="1" applyFill="1" applyBorder="1" applyAlignment="1">
      <alignment horizontal="center" vertical="center"/>
    </xf>
    <xf numFmtId="1" fontId="5" fillId="0" borderId="109" xfId="0" applyNumberFormat="1" applyFont="1" applyBorder="1" applyAlignment="1">
      <alignment horizontal="center" vertical="center"/>
    </xf>
    <xf numFmtId="1" fontId="5" fillId="0" borderId="79" xfId="0" applyNumberFormat="1" applyFont="1" applyBorder="1" applyAlignment="1">
      <alignment horizontal="center" vertical="center"/>
    </xf>
    <xf numFmtId="0" fontId="5" fillId="3" borderId="79" xfId="0" applyFont="1" applyFill="1" applyBorder="1" applyAlignment="1">
      <alignment horizontal="center" vertical="center" wrapText="1"/>
    </xf>
    <xf numFmtId="0" fontId="2" fillId="0" borderId="87" xfId="0" applyFont="1" applyBorder="1" applyAlignment="1">
      <alignment horizontal="center" vertical="center"/>
    </xf>
    <xf numFmtId="14" fontId="7" fillId="0" borderId="94" xfId="0" applyNumberFormat="1" applyFont="1" applyBorder="1" applyAlignment="1">
      <alignment horizontal="center" vertical="center"/>
    </xf>
    <xf numFmtId="14" fontId="7" fillId="0" borderId="85" xfId="0" applyNumberFormat="1" applyFont="1" applyBorder="1" applyAlignment="1">
      <alignment horizontal="center" vertical="center"/>
    </xf>
    <xf numFmtId="1" fontId="5" fillId="3" borderId="109" xfId="0" applyNumberFormat="1" applyFont="1" applyFill="1" applyBorder="1" applyAlignment="1">
      <alignment horizontal="center" vertical="center"/>
    </xf>
    <xf numFmtId="0" fontId="22" fillId="3" borderId="110" xfId="0" applyFont="1" applyFill="1" applyBorder="1" applyAlignment="1">
      <alignment horizontal="center" vertical="center"/>
    </xf>
    <xf numFmtId="1" fontId="5" fillId="0" borderId="111" xfId="0" applyNumberFormat="1" applyFont="1" applyBorder="1" applyAlignment="1">
      <alignment horizontal="center" vertical="center"/>
    </xf>
    <xf numFmtId="164" fontId="2" fillId="0" borderId="5" xfId="0" applyNumberFormat="1" applyFont="1" applyBorder="1" applyAlignment="1">
      <alignment horizontal="center" vertical="center"/>
    </xf>
    <xf numFmtId="0" fontId="5" fillId="0" borderId="112" xfId="0" applyFont="1" applyBorder="1" applyAlignment="1">
      <alignment horizontal="center" vertical="center"/>
    </xf>
    <xf numFmtId="0" fontId="5" fillId="0" borderId="113" xfId="0" applyFont="1" applyBorder="1" applyAlignment="1">
      <alignment horizontal="center" vertical="center"/>
    </xf>
    <xf numFmtId="1" fontId="22" fillId="0" borderId="114" xfId="0" applyNumberFormat="1" applyFont="1" applyFill="1" applyBorder="1" applyAlignment="1">
      <alignment horizontal="center" vertical="center"/>
    </xf>
    <xf numFmtId="0" fontId="22" fillId="0" borderId="115" xfId="0" applyFont="1" applyFill="1" applyBorder="1" applyAlignment="1">
      <alignment horizontal="center" vertical="center"/>
    </xf>
    <xf numFmtId="0" fontId="2" fillId="0" borderId="7" xfId="0" applyFont="1" applyBorder="1" applyAlignment="1">
      <alignment horizontal="center" vertical="center"/>
    </xf>
    <xf numFmtId="1" fontId="22" fillId="0" borderId="116" xfId="0" applyNumberFormat="1" applyFont="1" applyFill="1" applyBorder="1" applyAlignment="1">
      <alignment horizontal="center" vertical="center"/>
    </xf>
    <xf numFmtId="0" fontId="22" fillId="0" borderId="116" xfId="0" applyFont="1" applyFill="1" applyBorder="1" applyAlignment="1">
      <alignment horizontal="center" vertical="center"/>
    </xf>
    <xf numFmtId="1" fontId="5" fillId="3" borderId="118" xfId="0" applyNumberFormat="1" applyFont="1" applyFill="1" applyBorder="1" applyAlignment="1">
      <alignment horizontal="center" vertical="center"/>
    </xf>
    <xf numFmtId="1" fontId="5" fillId="3" borderId="119" xfId="0" applyNumberFormat="1" applyFont="1" applyFill="1" applyBorder="1" applyAlignment="1">
      <alignment horizontal="center" vertical="center"/>
    </xf>
    <xf numFmtId="0" fontId="22" fillId="3" borderId="120" xfId="0" applyFont="1" applyFill="1" applyBorder="1" applyAlignment="1">
      <alignment horizontal="center" vertical="center"/>
    </xf>
    <xf numFmtId="14" fontId="7" fillId="0" borderId="93" xfId="0" applyNumberFormat="1" applyFont="1" applyBorder="1" applyAlignment="1">
      <alignment horizontal="center" vertical="center"/>
    </xf>
    <xf numFmtId="0" fontId="2" fillId="0" borderId="93" xfId="0" applyFont="1" applyBorder="1" applyAlignment="1">
      <alignment horizontal="center" vertical="center"/>
    </xf>
    <xf numFmtId="0" fontId="2" fillId="0" borderId="121" xfId="0" applyFont="1" applyBorder="1" applyAlignment="1">
      <alignment horizontal="center" vertical="center"/>
    </xf>
    <xf numFmtId="0" fontId="0" fillId="0" borderId="0" xfId="0" applyAlignment="1"/>
    <xf numFmtId="0" fontId="4" fillId="0" borderId="2" xfId="0" applyFont="1" applyBorder="1" applyAlignment="1"/>
    <xf numFmtId="0" fontId="4" fillId="0" borderId="3" xfId="0" applyFont="1" applyBorder="1" applyAlignment="1"/>
    <xf numFmtId="0" fontId="4" fillId="0" borderId="6" xfId="0" applyFont="1" applyBorder="1" applyAlignment="1"/>
    <xf numFmtId="14" fontId="5" fillId="2" borderId="14" xfId="0" applyNumberFormat="1" applyFont="1" applyFill="1" applyBorder="1" applyAlignment="1">
      <alignment horizontal="center" vertical="center"/>
    </xf>
    <xf numFmtId="0" fontId="5" fillId="2" borderId="15" xfId="0" applyFont="1" applyFill="1" applyBorder="1" applyAlignment="1">
      <alignment horizontal="center" vertical="center"/>
    </xf>
    <xf numFmtId="0" fontId="4" fillId="0" borderId="17" xfId="0" applyFont="1" applyBorder="1" applyAlignment="1"/>
    <xf numFmtId="0" fontId="4" fillId="0" borderId="18" xfId="0" applyFont="1" applyBorder="1" applyAlignment="1"/>
    <xf numFmtId="0" fontId="4" fillId="0" borderId="19" xfId="0" applyFont="1" applyBorder="1" applyAlignment="1"/>
    <xf numFmtId="0" fontId="4" fillId="0" borderId="20" xfId="0" applyFont="1" applyBorder="1" applyAlignment="1"/>
    <xf numFmtId="14" fontId="5" fillId="2" borderId="22" xfId="0" applyNumberFormat="1" applyFont="1" applyFill="1" applyBorder="1" applyAlignment="1">
      <alignment horizontal="center" vertical="center"/>
    </xf>
    <xf numFmtId="0" fontId="4" fillId="0" borderId="23" xfId="0" applyFont="1" applyBorder="1" applyAlignment="1"/>
    <xf numFmtId="0" fontId="4" fillId="0" borderId="24" xfId="0" applyFont="1" applyBorder="1" applyAlignment="1"/>
    <xf numFmtId="0" fontId="5" fillId="2" borderId="12" xfId="0" applyFont="1" applyFill="1" applyBorder="1" applyAlignment="1">
      <alignment horizontal="center" vertical="center"/>
    </xf>
    <xf numFmtId="0" fontId="4" fillId="0" borderId="26" xfId="0" applyFont="1" applyBorder="1" applyAlignment="1"/>
    <xf numFmtId="0" fontId="5" fillId="2" borderId="28" xfId="0" applyFont="1" applyFill="1" applyBorder="1" applyAlignment="1">
      <alignment horizontal="center" vertical="center"/>
    </xf>
    <xf numFmtId="14" fontId="5" fillId="0" borderId="30" xfId="0" applyNumberFormat="1" applyFont="1" applyBorder="1" applyAlignment="1">
      <alignment horizontal="right"/>
    </xf>
    <xf numFmtId="0" fontId="5" fillId="0" borderId="31" xfId="0" applyFont="1" applyBorder="1" applyAlignment="1">
      <alignment horizontal="right"/>
    </xf>
    <xf numFmtId="0" fontId="5" fillId="2" borderId="33" xfId="0" applyFont="1" applyFill="1" applyBorder="1" applyAlignment="1">
      <alignment horizontal="center" vertical="center"/>
    </xf>
    <xf numFmtId="0" fontId="4" fillId="0" borderId="34" xfId="0" applyFont="1" applyBorder="1" applyAlignment="1"/>
    <xf numFmtId="0" fontId="4" fillId="0" borderId="35" xfId="0" applyFont="1" applyBorder="1" applyAlignment="1"/>
    <xf numFmtId="14" fontId="5" fillId="0" borderId="36" xfId="0" applyNumberFormat="1" applyFont="1" applyBorder="1" applyAlignment="1">
      <alignment horizontal="center" vertical="center"/>
    </xf>
    <xf numFmtId="14" fontId="5" fillId="0" borderId="37" xfId="0" applyNumberFormat="1" applyFont="1" applyBorder="1" applyAlignment="1">
      <alignment horizontal="center" vertical="center"/>
    </xf>
    <xf numFmtId="14" fontId="5" fillId="0" borderId="43" xfId="0" applyNumberFormat="1" applyFont="1" applyBorder="1" applyAlignment="1">
      <alignment horizontal="center" vertical="center"/>
    </xf>
    <xf numFmtId="0" fontId="5" fillId="2" borderId="44" xfId="0" applyFont="1" applyFill="1" applyBorder="1" applyAlignment="1">
      <alignment horizontal="center" vertical="center"/>
    </xf>
    <xf numFmtId="0" fontId="4" fillId="0" borderId="46" xfId="0" applyFont="1" applyBorder="1" applyAlignment="1"/>
    <xf numFmtId="0" fontId="4" fillId="0" borderId="47" xfId="0" applyFont="1" applyBorder="1" applyAlignment="1"/>
    <xf numFmtId="0" fontId="4" fillId="0" borderId="48" xfId="0" applyFont="1" applyBorder="1" applyAlignment="1"/>
    <xf numFmtId="0" fontId="4" fillId="0" borderId="49" xfId="0" applyFont="1" applyBorder="1" applyAlignment="1"/>
    <xf numFmtId="0" fontId="5" fillId="0" borderId="52" xfId="0" applyFont="1" applyBorder="1" applyAlignment="1">
      <alignment horizontal="center" vertical="center"/>
    </xf>
    <xf numFmtId="164" fontId="5" fillId="3" borderId="14" xfId="0" applyNumberFormat="1" applyFont="1" applyFill="1" applyBorder="1" applyAlignment="1">
      <alignment horizontal="center" vertical="center"/>
    </xf>
    <xf numFmtId="164" fontId="5" fillId="3" borderId="22" xfId="0" applyNumberFormat="1" applyFont="1" applyFill="1" applyBorder="1" applyAlignment="1">
      <alignment horizontal="center" vertical="center"/>
    </xf>
    <xf numFmtId="0" fontId="5" fillId="4" borderId="42" xfId="0" applyFont="1" applyFill="1" applyBorder="1" applyAlignment="1">
      <alignment horizontal="center" vertical="center"/>
    </xf>
    <xf numFmtId="164" fontId="5" fillId="3" borderId="43" xfId="0" applyNumberFormat="1" applyFont="1" applyFill="1" applyBorder="1" applyAlignment="1">
      <alignment horizontal="center" vertical="center"/>
    </xf>
    <xf numFmtId="0" fontId="5" fillId="4" borderId="50" xfId="0" applyFont="1" applyFill="1" applyBorder="1" applyAlignment="1">
      <alignment horizontal="center" vertical="center"/>
    </xf>
    <xf numFmtId="164" fontId="5" fillId="3" borderId="51" xfId="0" applyNumberFormat="1" applyFont="1" applyFill="1" applyBorder="1" applyAlignment="1">
      <alignment horizontal="center" vertical="center"/>
    </xf>
    <xf numFmtId="0" fontId="5" fillId="2" borderId="51" xfId="0" applyFont="1" applyFill="1" applyBorder="1" applyAlignment="1">
      <alignment horizontal="center" vertical="center"/>
    </xf>
    <xf numFmtId="0" fontId="5" fillId="3" borderId="42" xfId="0" applyFont="1" applyFill="1" applyBorder="1" applyAlignment="1">
      <alignment horizontal="center" vertical="center"/>
    </xf>
    <xf numFmtId="0" fontId="4" fillId="0" borderId="38" xfId="0" applyFont="1" applyBorder="1" applyAlignment="1"/>
    <xf numFmtId="0" fontId="5" fillId="3" borderId="50" xfId="0" applyFont="1" applyFill="1" applyBorder="1" applyAlignment="1">
      <alignment horizontal="center" vertical="center"/>
    </xf>
    <xf numFmtId="0" fontId="5" fillId="0" borderId="27" xfId="0" applyFont="1" applyBorder="1" applyAlignment="1">
      <alignment horizontal="center" vertical="center" wrapText="1"/>
    </xf>
    <xf numFmtId="0" fontId="5" fillId="0" borderId="14" xfId="0" applyFont="1" applyBorder="1" applyAlignment="1">
      <alignment horizontal="center" vertical="center" wrapText="1"/>
    </xf>
    <xf numFmtId="0" fontId="5" fillId="0" borderId="32" xfId="0" applyFont="1" applyBorder="1" applyAlignment="1">
      <alignment horizontal="center" vertical="center" wrapText="1"/>
    </xf>
    <xf numFmtId="0" fontId="5" fillId="0" borderId="22" xfId="0" applyFont="1" applyBorder="1" applyAlignment="1">
      <alignment horizontal="center" vertical="center" wrapText="1"/>
    </xf>
    <xf numFmtId="14" fontId="2" fillId="3" borderId="69" xfId="0" applyNumberFormat="1" applyFont="1" applyFill="1" applyBorder="1" applyAlignment="1">
      <alignment horizontal="center" vertical="center"/>
    </xf>
    <xf numFmtId="14" fontId="2" fillId="3" borderId="22" xfId="0" applyNumberFormat="1" applyFont="1" applyFill="1" applyBorder="1" applyAlignment="1">
      <alignment horizontal="center" vertical="center"/>
    </xf>
    <xf numFmtId="0" fontId="4" fillId="0" borderId="39" xfId="0" applyFont="1" applyBorder="1" applyAlignment="1"/>
    <xf numFmtId="0" fontId="4" fillId="0" borderId="100" xfId="0" applyFont="1" applyBorder="1" applyAlignment="1"/>
    <xf numFmtId="0" fontId="5" fillId="2" borderId="72" xfId="0" applyFont="1" applyFill="1" applyBorder="1" applyAlignment="1">
      <alignment horizontal="center" vertical="center" wrapText="1"/>
    </xf>
    <xf numFmtId="0" fontId="4" fillId="0" borderId="98" xfId="0" applyFont="1" applyBorder="1" applyAlignment="1"/>
    <xf numFmtId="0" fontId="4" fillId="0" borderId="104" xfId="0" applyFont="1" applyBorder="1" applyAlignment="1"/>
    <xf numFmtId="0" fontId="4" fillId="0" borderId="105" xfId="0" applyFont="1" applyBorder="1" applyAlignment="1"/>
    <xf numFmtId="0" fontId="4" fillId="0" borderId="106" xfId="0" applyFont="1" applyBorder="1" applyAlignment="1"/>
    <xf numFmtId="0" fontId="4" fillId="0" borderId="45" xfId="0" applyFont="1" applyBorder="1" applyAlignment="1"/>
    <xf numFmtId="0" fontId="4" fillId="0" borderId="64" xfId="0" applyFont="1" applyBorder="1" applyAlignment="1"/>
    <xf numFmtId="0" fontId="4" fillId="0" borderId="117" xfId="0" applyFont="1" applyBorder="1" applyAlignment="1"/>
    <xf numFmtId="0" fontId="4" fillId="0" borderId="40" xfId="0" applyFont="1" applyBorder="1" applyAlignment="1"/>
    <xf numFmtId="0" fontId="4" fillId="0" borderId="87" xfId="0" applyFont="1" applyBorder="1" applyAlignment="1"/>
    <xf numFmtId="0" fontId="4" fillId="0" borderId="73" xfId="0" applyFont="1" applyBorder="1" applyAlignment="1"/>
    <xf numFmtId="0" fontId="4" fillId="0" borderId="74" xfId="0" applyFont="1" applyBorder="1" applyAlignment="1"/>
    <xf numFmtId="14" fontId="5" fillId="3" borderId="69" xfId="0" applyNumberFormat="1" applyFont="1" applyFill="1" applyBorder="1" applyAlignment="1">
      <alignment horizontal="left"/>
    </xf>
    <xf numFmtId="164" fontId="5" fillId="0" borderId="69" xfId="0" applyNumberFormat="1" applyFont="1" applyBorder="1" applyAlignment="1">
      <alignment horizontal="left"/>
    </xf>
    <xf numFmtId="0" fontId="5" fillId="5" borderId="76" xfId="0" applyFont="1" applyFill="1" applyBorder="1" applyAlignment="1">
      <alignment horizontal="right"/>
    </xf>
    <xf numFmtId="0" fontId="4" fillId="0" borderId="43" xfId="0" applyFont="1" applyBorder="1" applyAlignment="1"/>
    <xf numFmtId="0" fontId="5" fillId="4" borderId="76" xfId="0" applyFont="1" applyFill="1" applyBorder="1" applyAlignment="1">
      <alignment horizontal="right"/>
    </xf>
    <xf numFmtId="0" fontId="5" fillId="3" borderId="76" xfId="0" applyFont="1" applyFill="1" applyBorder="1" applyAlignment="1">
      <alignment horizontal="right"/>
    </xf>
    <xf numFmtId="0" fontId="5" fillId="3" borderId="31" xfId="0" applyFont="1" applyFill="1" applyBorder="1" applyAlignment="1">
      <alignment horizontal="left"/>
    </xf>
    <xf numFmtId="0" fontId="5" fillId="0" borderId="31" xfId="0" applyFont="1" applyBorder="1" applyAlignment="1">
      <alignment horizontal="left"/>
    </xf>
    <xf numFmtId="0" fontId="4" fillId="0" borderId="77" xfId="0" applyFont="1" applyBorder="1" applyAlignment="1"/>
    <xf numFmtId="1" fontId="5" fillId="2" borderId="30" xfId="0" applyNumberFormat="1" applyFont="1" applyFill="1" applyBorder="1" applyAlignment="1">
      <alignment horizontal="right"/>
    </xf>
    <xf numFmtId="0" fontId="5" fillId="3" borderId="72" xfId="0" applyFont="1" applyFill="1" applyBorder="1" applyAlignment="1">
      <alignment horizontal="center"/>
    </xf>
    <xf numFmtId="0" fontId="5" fillId="2" borderId="31" xfId="0" applyFont="1" applyFill="1" applyBorder="1" applyAlignment="1">
      <alignment horizontal="right"/>
    </xf>
    <xf numFmtId="0" fontId="5" fillId="2" borderId="83" xfId="0" applyFont="1" applyFill="1" applyBorder="1" applyAlignment="1">
      <alignment horizontal="right"/>
    </xf>
    <xf numFmtId="0" fontId="5" fillId="4" borderId="51" xfId="0" applyFont="1" applyFill="1" applyBorder="1" applyAlignment="1">
      <alignment horizontal="right"/>
    </xf>
    <xf numFmtId="0" fontId="5" fillId="4" borderId="31" xfId="0" applyFont="1" applyFill="1" applyBorder="1" applyAlignment="1">
      <alignment horizontal="right"/>
    </xf>
    <xf numFmtId="0" fontId="8" fillId="0" borderId="51" xfId="0" applyFont="1" applyBorder="1" applyAlignment="1"/>
    <xf numFmtId="0" fontId="6" fillId="0" borderId="51" xfId="0" applyFont="1" applyBorder="1" applyAlignment="1"/>
    <xf numFmtId="0" fontId="1" fillId="0" borderId="51" xfId="0" applyFont="1" applyBorder="1" applyAlignment="1"/>
    <xf numFmtId="1" fontId="5" fillId="3" borderId="76" xfId="0" applyNumberFormat="1" applyFont="1" applyFill="1" applyBorder="1" applyAlignment="1">
      <alignment horizontal="right"/>
    </xf>
    <xf numFmtId="14" fontId="5" fillId="3" borderId="69" xfId="0" applyNumberFormat="1" applyFont="1" applyFill="1" applyBorder="1" applyAlignment="1">
      <alignment horizontal="right"/>
    </xf>
    <xf numFmtId="0" fontId="5" fillId="3" borderId="30" xfId="0" applyFont="1" applyFill="1" applyBorder="1" applyAlignment="1">
      <alignment horizontal="right"/>
    </xf>
    <xf numFmtId="164" fontId="5" fillId="3" borderId="69" xfId="0" applyNumberFormat="1" applyFont="1" applyFill="1" applyBorder="1" applyAlignment="1">
      <alignment horizontal="right"/>
    </xf>
    <xf numFmtId="14" fontId="2" fillId="0" borderId="69" xfId="0" applyNumberFormat="1" applyFont="1" applyBorder="1" applyAlignment="1">
      <alignment horizontal="right"/>
    </xf>
    <xf numFmtId="0" fontId="2" fillId="3" borderId="69" xfId="0" applyFont="1" applyFill="1" applyBorder="1" applyAlignment="1">
      <alignment horizontal="right"/>
    </xf>
    <xf numFmtId="0" fontId="2" fillId="3" borderId="69" xfId="0" applyFont="1" applyFill="1" applyBorder="1"/>
    <xf numFmtId="14" fontId="2" fillId="3" borderId="69" xfId="0" applyNumberFormat="1" applyFont="1" applyFill="1" applyBorder="1" applyAlignment="1">
      <alignment horizontal="right"/>
    </xf>
    <xf numFmtId="164" fontId="2" fillId="0" borderId="69" xfId="0" applyNumberFormat="1" applyFont="1" applyBorder="1" applyAlignment="1">
      <alignment horizontal="right"/>
    </xf>
    <xf numFmtId="0" fontId="4" fillId="4" borderId="43" xfId="0" applyFont="1" applyFill="1" applyBorder="1" applyAlignment="1"/>
    <xf numFmtId="1" fontId="5" fillId="3" borderId="30" xfId="0" applyNumberFormat="1" applyFont="1" applyFill="1" applyBorder="1" applyAlignment="1">
      <alignment horizontal="right"/>
    </xf>
    <xf numFmtId="0" fontId="5" fillId="3" borderId="31" xfId="0" applyFont="1" applyFill="1" applyBorder="1" applyAlignment="1">
      <alignment horizontal="right"/>
    </xf>
    <xf numFmtId="0" fontId="5" fillId="2" borderId="72" xfId="0" applyFont="1" applyFill="1" applyBorder="1" applyAlignment="1">
      <alignment horizontal="center" wrapText="1"/>
    </xf>
    <xf numFmtId="0" fontId="5" fillId="0" borderId="0" xfId="0" applyFont="1" applyAlignment="1">
      <alignment horizontal="right"/>
    </xf>
    <xf numFmtId="0" fontId="5" fillId="3" borderId="90" xfId="0" applyFont="1" applyFill="1" applyBorder="1"/>
    <xf numFmtId="0" fontId="5" fillId="3" borderId="51" xfId="0" applyFont="1" applyFill="1" applyBorder="1"/>
    <xf numFmtId="0" fontId="5" fillId="0" borderId="83" xfId="0" applyFont="1" applyBorder="1"/>
    <xf numFmtId="0" fontId="4" fillId="0" borderId="92" xfId="0" applyFont="1" applyBorder="1" applyAlignment="1"/>
    <xf numFmtId="0" fontId="5" fillId="4" borderId="0" xfId="0" applyFont="1" applyFill="1" applyAlignment="1">
      <alignment horizontal="center" wrapText="1"/>
    </xf>
  </cellXfs>
  <cellStyles count="1">
    <cellStyle name="Normal" xfId="0" builtinId="0"/>
  </cellStyles>
  <dxfs count="1">
    <dxf>
      <fill>
        <patternFill patternType="solid">
          <fgColor rgb="FFB7E1CD"/>
          <bgColor rgb="FFB7E1CD"/>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customschemas.google.com/relationships/workbookmetadata" Target="metadata"/><Relationship Id="rId1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5" Type="http://schemas.openxmlformats.org/officeDocument/2006/relationships/styles" Target="styles.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1" Type="http://schemas.openxmlformats.org/officeDocument/2006/relationships/image" Target="../media/image1.png"/></Relationships>
</file>

<file path=xl/drawings/_rels/drawing9.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0</xdr:rowOff>
    </xdr:from>
    <xdr:ext cx="4791075" cy="857250"/>
    <xdr:pic>
      <xdr:nvPicPr>
        <xdr:cNvPr id="2" name="image1.png">
          <a:extLst>
            <a:ext uri="{FF2B5EF4-FFF2-40B4-BE49-F238E27FC236}">
              <a16:creationId xmlns:a16="http://schemas.microsoft.com/office/drawing/2014/main" id="{00000000-0008-0000-00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0</xdr:rowOff>
    </xdr:from>
    <xdr:ext cx="4791075" cy="857250"/>
    <xdr:pic>
      <xdr:nvPicPr>
        <xdr:cNvPr id="2" name="image1.png">
          <a:extLst>
            <a:ext uri="{FF2B5EF4-FFF2-40B4-BE49-F238E27FC236}">
              <a16:creationId xmlns:a16="http://schemas.microsoft.com/office/drawing/2014/main" id="{00000000-0008-0000-01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0</xdr:rowOff>
    </xdr:from>
    <xdr:ext cx="4791075" cy="857250"/>
    <xdr:pic>
      <xdr:nvPicPr>
        <xdr:cNvPr id="2" name="image1.png">
          <a:extLst>
            <a:ext uri="{FF2B5EF4-FFF2-40B4-BE49-F238E27FC236}">
              <a16:creationId xmlns:a16="http://schemas.microsoft.com/office/drawing/2014/main" id="{00000000-0008-0000-02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4.xml><?xml version="1.0" encoding="utf-8"?>
<xdr:wsDr xmlns:xdr="http://schemas.openxmlformats.org/drawingml/2006/spreadsheetDrawing" xmlns:a="http://schemas.openxmlformats.org/drawingml/2006/main">
  <xdr:oneCellAnchor>
    <xdr:from>
      <xdr:col>0</xdr:col>
      <xdr:colOff>0</xdr:colOff>
      <xdr:row>0</xdr:row>
      <xdr:rowOff>0</xdr:rowOff>
    </xdr:from>
    <xdr:ext cx="4791075" cy="857250"/>
    <xdr:pic>
      <xdr:nvPicPr>
        <xdr:cNvPr id="2" name="image1.png">
          <a:extLst>
            <a:ext uri="{FF2B5EF4-FFF2-40B4-BE49-F238E27FC236}">
              <a16:creationId xmlns:a16="http://schemas.microsoft.com/office/drawing/2014/main" id="{00000000-0008-0000-03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5.xml><?xml version="1.0" encoding="utf-8"?>
<xdr:wsDr xmlns:xdr="http://schemas.openxmlformats.org/drawingml/2006/spreadsheetDrawing" xmlns:a="http://schemas.openxmlformats.org/drawingml/2006/main">
  <xdr:oneCellAnchor>
    <xdr:from>
      <xdr:col>0</xdr:col>
      <xdr:colOff>0</xdr:colOff>
      <xdr:row>0</xdr:row>
      <xdr:rowOff>0</xdr:rowOff>
    </xdr:from>
    <xdr:ext cx="4791075" cy="857250"/>
    <xdr:pic>
      <xdr:nvPicPr>
        <xdr:cNvPr id="2" name="image1.png">
          <a:extLst>
            <a:ext uri="{FF2B5EF4-FFF2-40B4-BE49-F238E27FC236}">
              <a16:creationId xmlns:a16="http://schemas.microsoft.com/office/drawing/2014/main" id="{00000000-0008-0000-04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6.xml><?xml version="1.0" encoding="utf-8"?>
<xdr:wsDr xmlns:xdr="http://schemas.openxmlformats.org/drawingml/2006/spreadsheetDrawing" xmlns:a="http://schemas.openxmlformats.org/drawingml/2006/main">
  <xdr:oneCellAnchor>
    <xdr:from>
      <xdr:col>0</xdr:col>
      <xdr:colOff>0</xdr:colOff>
      <xdr:row>0</xdr:row>
      <xdr:rowOff>0</xdr:rowOff>
    </xdr:from>
    <xdr:ext cx="4791075" cy="857250"/>
    <xdr:pic>
      <xdr:nvPicPr>
        <xdr:cNvPr id="2" name="image1.png">
          <a:extLst>
            <a:ext uri="{FF2B5EF4-FFF2-40B4-BE49-F238E27FC236}">
              <a16:creationId xmlns:a16="http://schemas.microsoft.com/office/drawing/2014/main" id="{00000000-0008-0000-05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7.xml><?xml version="1.0" encoding="utf-8"?>
<xdr:wsDr xmlns:xdr="http://schemas.openxmlformats.org/drawingml/2006/spreadsheetDrawing" xmlns:a="http://schemas.openxmlformats.org/drawingml/2006/main">
  <xdr:oneCellAnchor>
    <xdr:from>
      <xdr:col>0</xdr:col>
      <xdr:colOff>0</xdr:colOff>
      <xdr:row>0</xdr:row>
      <xdr:rowOff>0</xdr:rowOff>
    </xdr:from>
    <xdr:ext cx="4791075" cy="857250"/>
    <xdr:pic>
      <xdr:nvPicPr>
        <xdr:cNvPr id="2" name="image1.png">
          <a:extLst>
            <a:ext uri="{FF2B5EF4-FFF2-40B4-BE49-F238E27FC236}">
              <a16:creationId xmlns:a16="http://schemas.microsoft.com/office/drawing/2014/main" id="{00000000-0008-0000-06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8.xml><?xml version="1.0" encoding="utf-8"?>
<xdr:wsDr xmlns:xdr="http://schemas.openxmlformats.org/drawingml/2006/spreadsheetDrawing" xmlns:a="http://schemas.openxmlformats.org/drawingml/2006/main">
  <xdr:oneCellAnchor>
    <xdr:from>
      <xdr:col>0</xdr:col>
      <xdr:colOff>0</xdr:colOff>
      <xdr:row>0</xdr:row>
      <xdr:rowOff>0</xdr:rowOff>
    </xdr:from>
    <xdr:ext cx="4791075" cy="857250"/>
    <xdr:pic>
      <xdr:nvPicPr>
        <xdr:cNvPr id="2" name="image1.png">
          <a:extLst>
            <a:ext uri="{FF2B5EF4-FFF2-40B4-BE49-F238E27FC236}">
              <a16:creationId xmlns:a16="http://schemas.microsoft.com/office/drawing/2014/main" id="{00000000-0008-0000-07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9.xml><?xml version="1.0" encoding="utf-8"?>
<xdr:wsDr xmlns:xdr="http://schemas.openxmlformats.org/drawingml/2006/spreadsheetDrawing" xmlns:a="http://schemas.openxmlformats.org/drawingml/2006/main">
  <xdr:oneCellAnchor>
    <xdr:from>
      <xdr:col>0</xdr:col>
      <xdr:colOff>0</xdr:colOff>
      <xdr:row>0</xdr:row>
      <xdr:rowOff>0</xdr:rowOff>
    </xdr:from>
    <xdr:ext cx="4791075" cy="857250"/>
    <xdr:pic>
      <xdr:nvPicPr>
        <xdr:cNvPr id="2" name="image1.png">
          <a:extLst>
            <a:ext uri="{FF2B5EF4-FFF2-40B4-BE49-F238E27FC236}">
              <a16:creationId xmlns:a16="http://schemas.microsoft.com/office/drawing/2014/main" id="{00000000-0008-0000-08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9.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1006"/>
  <sheetViews>
    <sheetView tabSelected="1" topLeftCell="D53" workbookViewId="0">
      <selection activeCell="F53" sqref="F53"/>
    </sheetView>
  </sheetViews>
  <sheetFormatPr defaultColWidth="11.25" defaultRowHeight="15" customHeight="1"/>
  <cols>
    <col min="1" max="1" width="21.875" customWidth="1"/>
    <col min="2" max="2" width="34.125" customWidth="1"/>
    <col min="3" max="3" width="24.75" customWidth="1"/>
    <col min="4" max="4" width="24" customWidth="1"/>
    <col min="5" max="5" width="29.125" customWidth="1"/>
    <col min="6" max="6" width="17.125" customWidth="1"/>
    <col min="7" max="7" width="20.375" customWidth="1"/>
    <col min="8" max="8" width="21" customWidth="1"/>
    <col min="9" max="9" width="21.875" customWidth="1"/>
    <col min="10" max="10" width="19.5" customWidth="1"/>
    <col min="11" max="11" width="22" customWidth="1"/>
    <col min="12" max="12" width="19.625" customWidth="1"/>
    <col min="13" max="13" width="12.875" customWidth="1"/>
    <col min="14" max="14" width="20" customWidth="1"/>
    <col min="15" max="15" width="14.375" customWidth="1"/>
    <col min="16" max="16" width="52.625" customWidth="1"/>
    <col min="17" max="17" width="54.375" customWidth="1"/>
    <col min="18" max="26" width="10.5" customWidth="1"/>
  </cols>
  <sheetData>
    <row r="1" spans="1:26" ht="70.5" customHeight="1">
      <c r="A1" s="246"/>
      <c r="B1" s="425"/>
      <c r="C1" s="425"/>
      <c r="D1" s="425"/>
      <c r="E1" s="425"/>
      <c r="F1" s="425"/>
      <c r="G1" s="247" t="s">
        <v>0</v>
      </c>
      <c r="H1" s="426"/>
      <c r="I1" s="426"/>
      <c r="J1" s="426"/>
      <c r="K1" s="426"/>
      <c r="L1" s="426"/>
      <c r="M1" s="426"/>
      <c r="N1" s="426"/>
      <c r="O1" s="426"/>
      <c r="P1" s="427"/>
      <c r="Q1" s="2" t="s">
        <v>1</v>
      </c>
    </row>
    <row r="2" spans="1:26" ht="57" customHeight="1">
      <c r="A2" s="248" t="s">
        <v>2</v>
      </c>
      <c r="B2" s="428"/>
      <c r="C2" s="428"/>
      <c r="D2" s="428"/>
      <c r="E2" s="428"/>
      <c r="F2" s="428"/>
      <c r="G2" s="428"/>
      <c r="H2" s="428"/>
      <c r="I2" s="428"/>
      <c r="J2" s="428"/>
      <c r="K2" s="428"/>
      <c r="L2" s="428"/>
      <c r="M2" s="428"/>
      <c r="N2" s="428"/>
      <c r="O2" s="428"/>
      <c r="P2" s="428"/>
      <c r="Q2" s="428"/>
    </row>
    <row r="3" spans="1:26" ht="77.25" customHeight="1">
      <c r="A3" s="3" t="s">
        <v>3</v>
      </c>
      <c r="B3" s="3" t="s">
        <v>4</v>
      </c>
      <c r="C3" s="3" t="s">
        <v>5</v>
      </c>
      <c r="D3" s="3" t="s">
        <v>6</v>
      </c>
      <c r="E3" s="4" t="s">
        <v>7</v>
      </c>
      <c r="F3" s="5" t="s">
        <v>8</v>
      </c>
      <c r="G3" s="4" t="s">
        <v>9</v>
      </c>
      <c r="H3" s="4" t="s">
        <v>10</v>
      </c>
      <c r="I3" s="4" t="s">
        <v>11</v>
      </c>
      <c r="J3" s="4" t="s">
        <v>12</v>
      </c>
      <c r="K3" s="4" t="s">
        <v>13</v>
      </c>
      <c r="L3" s="4" t="s">
        <v>14</v>
      </c>
      <c r="M3" s="4" t="s">
        <v>15</v>
      </c>
      <c r="N3" s="4" t="s">
        <v>16</v>
      </c>
      <c r="O3" s="4" t="s">
        <v>17</v>
      </c>
      <c r="P3" s="4" t="s">
        <v>18</v>
      </c>
      <c r="Q3" s="4" t="s">
        <v>19</v>
      </c>
      <c r="R3" s="6"/>
      <c r="S3" s="6"/>
      <c r="T3" s="6"/>
      <c r="U3" s="6"/>
      <c r="V3" s="6"/>
      <c r="W3" s="6"/>
      <c r="X3" s="6"/>
      <c r="Y3" s="6"/>
      <c r="Z3" s="6"/>
    </row>
    <row r="4" spans="1:26" ht="30" customHeight="1">
      <c r="A4" s="233">
        <v>45092</v>
      </c>
      <c r="B4" s="231" t="s">
        <v>20</v>
      </c>
      <c r="C4" s="249" t="s">
        <v>21</v>
      </c>
      <c r="D4" s="234" t="s">
        <v>22</v>
      </c>
      <c r="E4" s="318">
        <v>214700600177</v>
      </c>
      <c r="F4" s="339">
        <v>214610716774</v>
      </c>
      <c r="G4" s="319" t="s">
        <v>23</v>
      </c>
      <c r="H4" s="319">
        <v>1000936479</v>
      </c>
      <c r="I4" s="319" t="s">
        <v>24</v>
      </c>
      <c r="J4" s="319" t="s">
        <v>25</v>
      </c>
      <c r="K4" s="319" t="s">
        <v>26</v>
      </c>
      <c r="L4" s="319" t="s">
        <v>27</v>
      </c>
      <c r="M4" s="319" t="s">
        <v>28</v>
      </c>
      <c r="N4" s="429">
        <v>37237</v>
      </c>
      <c r="O4" s="319">
        <v>21</v>
      </c>
      <c r="P4" s="430" t="s">
        <v>29</v>
      </c>
      <c r="Q4" s="253"/>
    </row>
    <row r="5" spans="1:26" ht="30" customHeight="1">
      <c r="A5" s="431"/>
      <c r="B5" s="432"/>
      <c r="C5" s="433"/>
      <c r="D5" s="434"/>
      <c r="E5" s="320">
        <v>214700600177</v>
      </c>
      <c r="F5" s="322">
        <v>214610716774</v>
      </c>
      <c r="G5" s="321" t="s">
        <v>30</v>
      </c>
      <c r="H5" s="321">
        <v>1000936479</v>
      </c>
      <c r="I5" s="321" t="s">
        <v>24</v>
      </c>
      <c r="J5" s="321" t="s">
        <v>25</v>
      </c>
      <c r="K5" s="321" t="s">
        <v>26</v>
      </c>
      <c r="L5" s="321" t="s">
        <v>27</v>
      </c>
      <c r="M5" s="321" t="s">
        <v>28</v>
      </c>
      <c r="N5" s="435">
        <v>37237</v>
      </c>
      <c r="O5" s="321">
        <v>21</v>
      </c>
      <c r="P5" s="436"/>
      <c r="Q5" s="437"/>
    </row>
    <row r="6" spans="1:26" ht="30" customHeight="1">
      <c r="A6" s="233">
        <v>45092</v>
      </c>
      <c r="B6" s="234" t="s">
        <v>20</v>
      </c>
      <c r="C6" s="234" t="s">
        <v>21</v>
      </c>
      <c r="D6" s="234" t="s">
        <v>22</v>
      </c>
      <c r="E6" s="318">
        <v>214702983357</v>
      </c>
      <c r="F6" s="339">
        <v>214623296612</v>
      </c>
      <c r="G6" s="319" t="s">
        <v>23</v>
      </c>
      <c r="H6" s="319">
        <v>1068972608</v>
      </c>
      <c r="I6" s="319" t="s">
        <v>31</v>
      </c>
      <c r="J6" s="319" t="s">
        <v>32</v>
      </c>
      <c r="K6" s="319" t="s">
        <v>33</v>
      </c>
      <c r="L6" s="319" t="s">
        <v>34</v>
      </c>
      <c r="M6" s="319" t="s">
        <v>35</v>
      </c>
      <c r="N6" s="429">
        <v>38422</v>
      </c>
      <c r="O6" s="319">
        <v>18</v>
      </c>
      <c r="P6" s="438" t="s">
        <v>29</v>
      </c>
      <c r="Q6" s="251"/>
    </row>
    <row r="7" spans="1:26" ht="30" customHeight="1">
      <c r="A7" s="431"/>
      <c r="B7" s="434"/>
      <c r="C7" s="434"/>
      <c r="D7" s="434"/>
      <c r="E7" s="320">
        <v>214702983357</v>
      </c>
      <c r="F7" s="322">
        <v>214623296612</v>
      </c>
      <c r="G7" s="321" t="s">
        <v>30</v>
      </c>
      <c r="H7" s="321">
        <v>1068972608</v>
      </c>
      <c r="I7" s="321" t="s">
        <v>31</v>
      </c>
      <c r="J7" s="321" t="s">
        <v>32</v>
      </c>
      <c r="K7" s="321" t="s">
        <v>33</v>
      </c>
      <c r="L7" s="321" t="s">
        <v>34</v>
      </c>
      <c r="M7" s="321" t="s">
        <v>35</v>
      </c>
      <c r="N7" s="435">
        <v>38422</v>
      </c>
      <c r="O7" s="321">
        <v>18</v>
      </c>
      <c r="P7" s="434"/>
      <c r="Q7" s="439"/>
    </row>
    <row r="8" spans="1:26" ht="30" customHeight="1">
      <c r="A8" s="233">
        <v>45093</v>
      </c>
      <c r="B8" s="234" t="s">
        <v>20</v>
      </c>
      <c r="C8" s="234" t="s">
        <v>21</v>
      </c>
      <c r="D8" s="234" t="s">
        <v>22</v>
      </c>
      <c r="E8" s="318">
        <v>214702495774</v>
      </c>
      <c r="F8" s="339">
        <v>214611190401</v>
      </c>
      <c r="G8" s="319" t="s">
        <v>30</v>
      </c>
      <c r="H8" s="319">
        <v>79573946</v>
      </c>
      <c r="I8" s="319" t="s">
        <v>36</v>
      </c>
      <c r="J8" s="319" t="s">
        <v>37</v>
      </c>
      <c r="K8" s="319" t="s">
        <v>38</v>
      </c>
      <c r="L8" s="319" t="s">
        <v>39</v>
      </c>
      <c r="M8" s="319" t="s">
        <v>28</v>
      </c>
      <c r="N8" s="429">
        <v>27521</v>
      </c>
      <c r="O8" s="319">
        <v>47</v>
      </c>
      <c r="P8" s="438" t="s">
        <v>40</v>
      </c>
      <c r="Q8" s="251"/>
    </row>
    <row r="9" spans="1:26" ht="30" customHeight="1">
      <c r="A9" s="431"/>
      <c r="B9" s="434"/>
      <c r="C9" s="434"/>
      <c r="D9" s="434"/>
      <c r="E9" s="320">
        <v>214702495774</v>
      </c>
      <c r="F9" s="322">
        <v>214611190401</v>
      </c>
      <c r="G9" s="321" t="s">
        <v>30</v>
      </c>
      <c r="H9" s="321">
        <v>79573946</v>
      </c>
      <c r="I9" s="321" t="s">
        <v>36</v>
      </c>
      <c r="J9" s="321" t="s">
        <v>37</v>
      </c>
      <c r="K9" s="321" t="s">
        <v>38</v>
      </c>
      <c r="L9" s="321" t="s">
        <v>39</v>
      </c>
      <c r="M9" s="7" t="s">
        <v>41</v>
      </c>
      <c r="N9" s="8">
        <v>23869</v>
      </c>
      <c r="O9" s="7">
        <v>57</v>
      </c>
      <c r="P9" s="434"/>
      <c r="Q9" s="439"/>
    </row>
    <row r="10" spans="1:26" ht="30" customHeight="1">
      <c r="A10" s="233">
        <v>45093</v>
      </c>
      <c r="B10" s="234" t="s">
        <v>20</v>
      </c>
      <c r="C10" s="231" t="s">
        <v>21</v>
      </c>
      <c r="D10" s="232" t="s">
        <v>22</v>
      </c>
      <c r="E10" s="323">
        <v>214702221780</v>
      </c>
      <c r="F10" s="339">
        <v>214622163164</v>
      </c>
      <c r="G10" s="319" t="s">
        <v>30</v>
      </c>
      <c r="H10" s="319">
        <v>30386363</v>
      </c>
      <c r="I10" s="319" t="s">
        <v>42</v>
      </c>
      <c r="J10" s="319" t="s">
        <v>43</v>
      </c>
      <c r="K10" s="319" t="s">
        <v>44</v>
      </c>
      <c r="L10" s="319" t="s">
        <v>39</v>
      </c>
      <c r="M10" s="319" t="s">
        <v>35</v>
      </c>
      <c r="N10" s="429">
        <v>23764</v>
      </c>
      <c r="O10" s="440">
        <v>59</v>
      </c>
      <c r="P10" s="250" t="s">
        <v>45</v>
      </c>
      <c r="Q10" s="242"/>
      <c r="R10" s="441"/>
      <c r="S10" s="442"/>
      <c r="T10" s="243"/>
    </row>
    <row r="11" spans="1:26" ht="30" customHeight="1">
      <c r="A11" s="431"/>
      <c r="B11" s="434"/>
      <c r="C11" s="432"/>
      <c r="D11" s="436"/>
      <c r="E11" s="324">
        <v>214702221780</v>
      </c>
      <c r="F11" s="322">
        <v>214622163164</v>
      </c>
      <c r="G11" s="321" t="s">
        <v>30</v>
      </c>
      <c r="H11" s="321">
        <v>30386363</v>
      </c>
      <c r="I11" s="321" t="s">
        <v>46</v>
      </c>
      <c r="J11" s="321" t="s">
        <v>47</v>
      </c>
      <c r="K11" s="321" t="s">
        <v>48</v>
      </c>
      <c r="L11" s="321" t="s">
        <v>39</v>
      </c>
      <c r="M11" s="321" t="s">
        <v>49</v>
      </c>
      <c r="N11" s="435">
        <v>23764</v>
      </c>
      <c r="O11" s="443">
        <v>59</v>
      </c>
      <c r="P11" s="444"/>
      <c r="Q11" s="439"/>
      <c r="R11" s="441"/>
      <c r="S11" s="442"/>
      <c r="T11" s="445"/>
    </row>
    <row r="12" spans="1:26" ht="30" customHeight="1">
      <c r="A12" s="233">
        <v>45098</v>
      </c>
      <c r="B12" s="234" t="s">
        <v>20</v>
      </c>
      <c r="C12" s="231" t="s">
        <v>21</v>
      </c>
      <c r="D12" s="232" t="s">
        <v>22</v>
      </c>
      <c r="E12" s="325">
        <v>214701367237</v>
      </c>
      <c r="F12" s="340">
        <v>215416444</v>
      </c>
      <c r="G12" s="319" t="s">
        <v>30</v>
      </c>
      <c r="H12" s="326">
        <v>36557267</v>
      </c>
      <c r="I12" s="319" t="s">
        <v>50</v>
      </c>
      <c r="J12" s="326" t="s">
        <v>51</v>
      </c>
      <c r="K12" s="326" t="s">
        <v>52</v>
      </c>
      <c r="L12" s="319" t="s">
        <v>39</v>
      </c>
      <c r="M12" s="319" t="s">
        <v>35</v>
      </c>
      <c r="N12" s="446">
        <v>23937</v>
      </c>
      <c r="O12" s="440">
        <v>57</v>
      </c>
      <c r="P12" s="250" t="s">
        <v>45</v>
      </c>
      <c r="Q12" s="251"/>
    </row>
    <row r="13" spans="1:26" ht="30" customHeight="1">
      <c r="A13" s="431"/>
      <c r="B13" s="434"/>
      <c r="C13" s="432"/>
      <c r="D13" s="436"/>
      <c r="E13" s="314">
        <v>214701367237</v>
      </c>
      <c r="F13" s="341">
        <v>215416444</v>
      </c>
      <c r="G13" s="321" t="s">
        <v>30</v>
      </c>
      <c r="H13" s="61">
        <v>36557267</v>
      </c>
      <c r="I13" s="321" t="s">
        <v>53</v>
      </c>
      <c r="J13" s="61" t="s">
        <v>51</v>
      </c>
      <c r="K13" s="61" t="s">
        <v>52</v>
      </c>
      <c r="L13" s="321" t="s">
        <v>39</v>
      </c>
      <c r="M13" s="321" t="s">
        <v>35</v>
      </c>
      <c r="N13" s="447">
        <v>23937</v>
      </c>
      <c r="O13" s="443">
        <v>57</v>
      </c>
      <c r="P13" s="444"/>
      <c r="Q13" s="439"/>
    </row>
    <row r="14" spans="1:26" ht="30" customHeight="1">
      <c r="A14" s="245" t="s">
        <v>54</v>
      </c>
      <c r="B14" s="238" t="s">
        <v>20</v>
      </c>
      <c r="C14" s="239" t="s">
        <v>21</v>
      </c>
      <c r="D14" s="240" t="s">
        <v>22</v>
      </c>
      <c r="E14" s="327">
        <v>214609411670</v>
      </c>
      <c r="F14" s="342">
        <v>214608921817</v>
      </c>
      <c r="G14" s="58" t="s">
        <v>55</v>
      </c>
      <c r="H14" s="328">
        <v>1013589289</v>
      </c>
      <c r="I14" s="58" t="s">
        <v>56</v>
      </c>
      <c r="J14" s="58" t="s">
        <v>57</v>
      </c>
      <c r="K14" s="58" t="s">
        <v>58</v>
      </c>
      <c r="L14" s="58" t="s">
        <v>59</v>
      </c>
      <c r="M14" s="58" t="s">
        <v>35</v>
      </c>
      <c r="N14" s="448">
        <v>38533</v>
      </c>
      <c r="O14" s="449">
        <v>17</v>
      </c>
      <c r="P14" s="244" t="s">
        <v>60</v>
      </c>
      <c r="Q14" s="252"/>
    </row>
    <row r="15" spans="1:26" ht="30" customHeight="1">
      <c r="A15" s="450"/>
      <c r="B15" s="451"/>
      <c r="C15" s="452"/>
      <c r="D15" s="453"/>
      <c r="E15" s="329">
        <v>214609411670</v>
      </c>
      <c r="F15" s="343">
        <v>214608921817</v>
      </c>
      <c r="G15" s="372" t="s">
        <v>23</v>
      </c>
      <c r="H15" s="330">
        <v>1013589289</v>
      </c>
      <c r="I15" s="372" t="s">
        <v>56</v>
      </c>
      <c r="J15" s="372" t="s">
        <v>57</v>
      </c>
      <c r="K15" s="372" t="s">
        <v>58</v>
      </c>
      <c r="L15" s="372" t="s">
        <v>59</v>
      </c>
      <c r="M15" s="372" t="s">
        <v>35</v>
      </c>
      <c r="N15" s="375">
        <v>38533</v>
      </c>
      <c r="O15" s="454">
        <v>17</v>
      </c>
      <c r="P15" s="445"/>
      <c r="Q15" s="445"/>
    </row>
    <row r="16" spans="1:26" ht="30" customHeight="1">
      <c r="A16" s="233">
        <v>45098</v>
      </c>
      <c r="B16" s="234" t="s">
        <v>20</v>
      </c>
      <c r="C16" s="231" t="s">
        <v>21</v>
      </c>
      <c r="D16" s="232" t="s">
        <v>22</v>
      </c>
      <c r="E16" s="331">
        <v>214609375413</v>
      </c>
      <c r="F16" s="344">
        <v>214608895262</v>
      </c>
      <c r="G16" s="332" t="s">
        <v>23</v>
      </c>
      <c r="H16" s="332">
        <v>1010961267</v>
      </c>
      <c r="I16" s="332" t="s">
        <v>61</v>
      </c>
      <c r="J16" s="332" t="s">
        <v>62</v>
      </c>
      <c r="K16" s="332"/>
      <c r="L16" s="332" t="s">
        <v>63</v>
      </c>
      <c r="M16" s="332" t="s">
        <v>35</v>
      </c>
      <c r="N16" s="455">
        <v>38389</v>
      </c>
      <c r="O16" s="333">
        <v>18</v>
      </c>
      <c r="P16" s="250" t="s">
        <v>60</v>
      </c>
      <c r="Q16" s="251"/>
    </row>
    <row r="17" spans="1:17" ht="30" customHeight="1">
      <c r="A17" s="431"/>
      <c r="B17" s="434"/>
      <c r="C17" s="432"/>
      <c r="D17" s="436"/>
      <c r="E17" s="312">
        <v>214609375413</v>
      </c>
      <c r="F17" s="316">
        <v>214608895262</v>
      </c>
      <c r="G17" s="53" t="s">
        <v>30</v>
      </c>
      <c r="H17" s="53">
        <v>1010961267</v>
      </c>
      <c r="I17" s="53" t="s">
        <v>61</v>
      </c>
      <c r="J17" s="53" t="s">
        <v>62</v>
      </c>
      <c r="K17" s="53"/>
      <c r="L17" s="53" t="s">
        <v>63</v>
      </c>
      <c r="M17" s="53" t="s">
        <v>35</v>
      </c>
      <c r="N17" s="456">
        <v>38389</v>
      </c>
      <c r="O17" s="336">
        <v>18</v>
      </c>
      <c r="P17" s="444"/>
      <c r="Q17" s="439"/>
    </row>
    <row r="18" spans="1:17" ht="30" customHeight="1">
      <c r="A18" s="237">
        <v>45098</v>
      </c>
      <c r="B18" s="238" t="s">
        <v>20</v>
      </c>
      <c r="C18" s="239" t="s">
        <v>21</v>
      </c>
      <c r="D18" s="240" t="s">
        <v>22</v>
      </c>
      <c r="E18" s="327">
        <v>214700922720</v>
      </c>
      <c r="F18" s="345">
        <v>214611414831</v>
      </c>
      <c r="G18" s="10" t="s">
        <v>55</v>
      </c>
      <c r="H18" s="457">
        <v>1031156549</v>
      </c>
      <c r="I18" s="11" t="s">
        <v>64</v>
      </c>
      <c r="J18" s="12" t="s">
        <v>65</v>
      </c>
      <c r="K18" s="13" t="s">
        <v>66</v>
      </c>
      <c r="L18" s="12" t="s">
        <v>67</v>
      </c>
      <c r="M18" s="13" t="s">
        <v>35</v>
      </c>
      <c r="N18" s="458">
        <v>41208</v>
      </c>
      <c r="O18" s="13">
        <v>10</v>
      </c>
      <c r="P18" s="244" t="s">
        <v>60</v>
      </c>
      <c r="Q18" s="252"/>
    </row>
    <row r="19" spans="1:17" ht="30" customHeight="1">
      <c r="A19" s="450"/>
      <c r="B19" s="451"/>
      <c r="C19" s="452"/>
      <c r="D19" s="453"/>
      <c r="E19" s="329">
        <v>214700922720</v>
      </c>
      <c r="F19" s="346">
        <v>214611414831</v>
      </c>
      <c r="G19" s="14" t="s">
        <v>23</v>
      </c>
      <c r="H19" s="459">
        <v>1031156549</v>
      </c>
      <c r="I19" s="15" t="s">
        <v>64</v>
      </c>
      <c r="J19" s="16" t="s">
        <v>65</v>
      </c>
      <c r="K19" s="17" t="s">
        <v>66</v>
      </c>
      <c r="L19" s="18" t="s">
        <v>67</v>
      </c>
      <c r="M19" s="17" t="s">
        <v>35</v>
      </c>
      <c r="N19" s="460">
        <v>41208</v>
      </c>
      <c r="O19" s="17">
        <v>10</v>
      </c>
      <c r="P19" s="445"/>
      <c r="Q19" s="445"/>
    </row>
    <row r="20" spans="1:17" ht="30" customHeight="1">
      <c r="A20" s="233">
        <v>45105</v>
      </c>
      <c r="B20" s="234" t="s">
        <v>20</v>
      </c>
      <c r="C20" s="231" t="s">
        <v>21</v>
      </c>
      <c r="D20" s="232" t="s">
        <v>22</v>
      </c>
      <c r="E20" s="331">
        <v>214700922720</v>
      </c>
      <c r="F20" s="347">
        <v>214621846357</v>
      </c>
      <c r="G20" s="19" t="s">
        <v>55</v>
      </c>
      <c r="H20" s="20">
        <v>1021689923</v>
      </c>
      <c r="I20" s="21" t="s">
        <v>68</v>
      </c>
      <c r="J20" s="20" t="s">
        <v>69</v>
      </c>
      <c r="K20" s="21" t="s">
        <v>66</v>
      </c>
      <c r="L20" s="20" t="s">
        <v>67</v>
      </c>
      <c r="M20" s="21" t="s">
        <v>28</v>
      </c>
      <c r="N20" s="22">
        <v>42323</v>
      </c>
      <c r="O20" s="21">
        <v>7</v>
      </c>
      <c r="P20" s="250" t="s">
        <v>70</v>
      </c>
      <c r="Q20" s="251"/>
    </row>
    <row r="21" spans="1:17" ht="30" customHeight="1">
      <c r="A21" s="431"/>
      <c r="B21" s="434"/>
      <c r="C21" s="432"/>
      <c r="D21" s="436"/>
      <c r="E21" s="329">
        <v>214700922720</v>
      </c>
      <c r="F21" s="346">
        <v>214621846357</v>
      </c>
      <c r="G21" s="14" t="s">
        <v>23</v>
      </c>
      <c r="H21" s="23">
        <v>1021689923</v>
      </c>
      <c r="I21" s="17" t="s">
        <v>68</v>
      </c>
      <c r="J21" s="16" t="s">
        <v>65</v>
      </c>
      <c r="K21" s="17" t="s">
        <v>66</v>
      </c>
      <c r="L21" s="18" t="s">
        <v>67</v>
      </c>
      <c r="M21" s="17" t="s">
        <v>41</v>
      </c>
      <c r="N21" s="24">
        <v>42323</v>
      </c>
      <c r="O21" s="17">
        <v>7</v>
      </c>
      <c r="P21" s="444"/>
      <c r="Q21" s="439"/>
    </row>
    <row r="22" spans="1:17" ht="30" customHeight="1">
      <c r="A22" s="233">
        <v>45105</v>
      </c>
      <c r="B22" s="234" t="s">
        <v>20</v>
      </c>
      <c r="C22" s="231" t="s">
        <v>21</v>
      </c>
      <c r="D22" s="232" t="s">
        <v>22</v>
      </c>
      <c r="E22" s="331">
        <v>214700600177</v>
      </c>
      <c r="F22" s="348">
        <v>214610716773</v>
      </c>
      <c r="G22" s="19" t="s">
        <v>23</v>
      </c>
      <c r="H22" s="20">
        <v>1026554056</v>
      </c>
      <c r="I22" s="21" t="s">
        <v>71</v>
      </c>
      <c r="J22" s="20" t="s">
        <v>72</v>
      </c>
      <c r="K22" s="21" t="s">
        <v>73</v>
      </c>
      <c r="L22" s="319" t="s">
        <v>27</v>
      </c>
      <c r="M22" s="21" t="s">
        <v>35</v>
      </c>
      <c r="N22" s="25">
        <v>38474</v>
      </c>
      <c r="O22" s="21">
        <v>18</v>
      </c>
      <c r="P22" s="250" t="s">
        <v>70</v>
      </c>
      <c r="Q22" s="251"/>
    </row>
    <row r="23" spans="1:17" ht="30" customHeight="1">
      <c r="A23" s="431"/>
      <c r="B23" s="434"/>
      <c r="C23" s="432"/>
      <c r="D23" s="436"/>
      <c r="E23" s="329">
        <v>214700600177</v>
      </c>
      <c r="F23" s="349">
        <v>214610716773</v>
      </c>
      <c r="G23" s="14" t="s">
        <v>30</v>
      </c>
      <c r="H23" s="18">
        <v>1026554056</v>
      </c>
      <c r="I23" s="26" t="s">
        <v>71</v>
      </c>
      <c r="J23" s="18" t="s">
        <v>72</v>
      </c>
      <c r="K23" s="26" t="s">
        <v>73</v>
      </c>
      <c r="L23" s="461" t="s">
        <v>27</v>
      </c>
      <c r="M23" s="17" t="s">
        <v>35</v>
      </c>
      <c r="N23" s="27">
        <v>38474</v>
      </c>
      <c r="O23" s="17">
        <v>18</v>
      </c>
      <c r="P23" s="444"/>
      <c r="Q23" s="439"/>
    </row>
    <row r="24" spans="1:17" ht="30" customHeight="1">
      <c r="A24" s="233">
        <v>45128</v>
      </c>
      <c r="B24" s="234" t="s">
        <v>20</v>
      </c>
      <c r="C24" s="231" t="s">
        <v>21</v>
      </c>
      <c r="D24" s="232" t="s">
        <v>22</v>
      </c>
      <c r="E24" s="334">
        <v>214702500121</v>
      </c>
      <c r="F24" s="350">
        <v>214622730070</v>
      </c>
      <c r="G24" s="19" t="s">
        <v>55</v>
      </c>
      <c r="H24" s="20">
        <v>1021400967</v>
      </c>
      <c r="I24" s="21" t="s">
        <v>74</v>
      </c>
      <c r="J24" s="20" t="s">
        <v>75</v>
      </c>
      <c r="K24" s="21" t="s">
        <v>76</v>
      </c>
      <c r="L24" s="20" t="s">
        <v>27</v>
      </c>
      <c r="M24" s="21" t="s">
        <v>35</v>
      </c>
      <c r="N24" s="22">
        <v>42369</v>
      </c>
      <c r="O24" s="21">
        <v>7</v>
      </c>
      <c r="P24" s="250" t="s">
        <v>70</v>
      </c>
      <c r="Q24" s="251"/>
    </row>
    <row r="25" spans="1:17" ht="30" customHeight="1">
      <c r="A25" s="431"/>
      <c r="B25" s="434"/>
      <c r="C25" s="432"/>
      <c r="D25" s="436"/>
      <c r="E25" s="335">
        <v>214702500121</v>
      </c>
      <c r="F25" s="351">
        <v>214622730070</v>
      </c>
      <c r="G25" s="28" t="s">
        <v>23</v>
      </c>
      <c r="H25" s="29">
        <v>1021400967</v>
      </c>
      <c r="I25" s="30" t="s">
        <v>74</v>
      </c>
      <c r="J25" s="29" t="s">
        <v>75</v>
      </c>
      <c r="K25" s="30" t="s">
        <v>76</v>
      </c>
      <c r="L25" s="31" t="s">
        <v>27</v>
      </c>
      <c r="M25" s="32" t="s">
        <v>35</v>
      </c>
      <c r="N25" s="33">
        <v>42369</v>
      </c>
      <c r="O25" s="32">
        <v>7</v>
      </c>
      <c r="P25" s="444"/>
      <c r="Q25" s="439"/>
    </row>
    <row r="26" spans="1:17" ht="30" customHeight="1">
      <c r="A26" s="233">
        <v>45129</v>
      </c>
      <c r="B26" s="234" t="s">
        <v>20</v>
      </c>
      <c r="C26" s="231" t="s">
        <v>21</v>
      </c>
      <c r="D26" s="232" t="s">
        <v>22</v>
      </c>
      <c r="E26" s="309">
        <v>214702724287</v>
      </c>
      <c r="F26" s="348">
        <v>214612093268</v>
      </c>
      <c r="G26" s="19" t="s">
        <v>23</v>
      </c>
      <c r="H26" s="20">
        <v>1021668114</v>
      </c>
      <c r="I26" s="21" t="s">
        <v>77</v>
      </c>
      <c r="J26" s="20" t="s">
        <v>78</v>
      </c>
      <c r="K26" s="21" t="s">
        <v>79</v>
      </c>
      <c r="L26" s="20" t="s">
        <v>27</v>
      </c>
      <c r="M26" s="21" t="s">
        <v>35</v>
      </c>
      <c r="N26" s="25">
        <v>45113</v>
      </c>
      <c r="O26" s="21">
        <v>18</v>
      </c>
      <c r="P26" s="250" t="s">
        <v>70</v>
      </c>
      <c r="Q26" s="34"/>
    </row>
    <row r="27" spans="1:17" ht="30" customHeight="1">
      <c r="A27" s="431"/>
      <c r="B27" s="434"/>
      <c r="C27" s="432"/>
      <c r="D27" s="436"/>
      <c r="E27" s="310">
        <v>214702724287</v>
      </c>
      <c r="F27" s="352">
        <v>214612093268</v>
      </c>
      <c r="G27" s="28" t="s">
        <v>30</v>
      </c>
      <c r="H27" s="35">
        <v>1021668114</v>
      </c>
      <c r="I27" s="36" t="s">
        <v>77</v>
      </c>
      <c r="J27" s="35" t="s">
        <v>78</v>
      </c>
      <c r="K27" s="32" t="s">
        <v>79</v>
      </c>
      <c r="L27" s="31" t="s">
        <v>27</v>
      </c>
      <c r="M27" s="32" t="s">
        <v>35</v>
      </c>
      <c r="N27" s="37">
        <v>45113</v>
      </c>
      <c r="O27" s="32">
        <v>18</v>
      </c>
      <c r="P27" s="444"/>
      <c r="Q27" s="38"/>
    </row>
    <row r="28" spans="1:17" ht="30" customHeight="1">
      <c r="A28" s="237">
        <v>45185</v>
      </c>
      <c r="B28" s="238" t="s">
        <v>20</v>
      </c>
      <c r="C28" s="239" t="s">
        <v>21</v>
      </c>
      <c r="D28" s="240" t="s">
        <v>22</v>
      </c>
      <c r="E28" s="327">
        <v>214700982689</v>
      </c>
      <c r="F28" s="353">
        <v>214610864777</v>
      </c>
      <c r="G28" s="10" t="s">
        <v>55</v>
      </c>
      <c r="H28" s="462">
        <v>1033750367</v>
      </c>
      <c r="I28" s="13" t="s">
        <v>80</v>
      </c>
      <c r="J28" s="12" t="s">
        <v>81</v>
      </c>
      <c r="K28" s="13" t="s">
        <v>82</v>
      </c>
      <c r="L28" s="39" t="s">
        <v>27</v>
      </c>
      <c r="M28" s="13" t="s">
        <v>35</v>
      </c>
      <c r="N28" s="458">
        <v>40528</v>
      </c>
      <c r="O28" s="13">
        <v>12</v>
      </c>
      <c r="P28" s="244" t="s">
        <v>70</v>
      </c>
      <c r="Q28" s="252"/>
    </row>
    <row r="29" spans="1:17" ht="30" customHeight="1">
      <c r="A29" s="463"/>
      <c r="B29" s="451"/>
      <c r="C29" s="452"/>
      <c r="D29" s="453"/>
      <c r="E29" s="329">
        <v>214700982689</v>
      </c>
      <c r="F29" s="349">
        <v>214610864777</v>
      </c>
      <c r="G29" s="14" t="s">
        <v>23</v>
      </c>
      <c r="H29" s="464">
        <v>1033750367</v>
      </c>
      <c r="I29" s="9" t="s">
        <v>80</v>
      </c>
      <c r="J29" s="23" t="s">
        <v>81</v>
      </c>
      <c r="K29" s="9" t="s">
        <v>82</v>
      </c>
      <c r="L29" s="16" t="s">
        <v>27</v>
      </c>
      <c r="M29" s="9" t="s">
        <v>35</v>
      </c>
      <c r="N29" s="460">
        <v>40528</v>
      </c>
      <c r="O29" s="17">
        <v>12</v>
      </c>
      <c r="P29" s="445"/>
      <c r="Q29" s="445"/>
    </row>
    <row r="30" spans="1:17" ht="30" customHeight="1">
      <c r="A30" s="233">
        <v>45216</v>
      </c>
      <c r="B30" s="234" t="s">
        <v>20</v>
      </c>
      <c r="C30" s="231" t="s">
        <v>21</v>
      </c>
      <c r="D30" s="232" t="s">
        <v>22</v>
      </c>
      <c r="E30" s="331">
        <v>214701605153</v>
      </c>
      <c r="F30" s="348">
        <v>214608331835</v>
      </c>
      <c r="G30" s="19" t="s">
        <v>23</v>
      </c>
      <c r="H30" s="40">
        <v>1021668491</v>
      </c>
      <c r="I30" s="41" t="s">
        <v>83</v>
      </c>
      <c r="J30" s="40" t="s">
        <v>84</v>
      </c>
      <c r="K30" s="41" t="s">
        <v>85</v>
      </c>
      <c r="L30" s="42" t="s">
        <v>27</v>
      </c>
      <c r="M30" s="21" t="s">
        <v>35</v>
      </c>
      <c r="N30" s="25">
        <v>38578</v>
      </c>
      <c r="O30" s="41">
        <v>18</v>
      </c>
      <c r="P30" s="250" t="s">
        <v>70</v>
      </c>
      <c r="Q30" s="251"/>
    </row>
    <row r="31" spans="1:17" ht="30" customHeight="1">
      <c r="A31" s="431"/>
      <c r="B31" s="434"/>
      <c r="C31" s="432"/>
      <c r="D31" s="436"/>
      <c r="E31" s="312">
        <v>214701605153</v>
      </c>
      <c r="F31" s="352">
        <v>214608331835</v>
      </c>
      <c r="G31" s="28" t="s">
        <v>30</v>
      </c>
      <c r="H31" s="43">
        <v>1021668491</v>
      </c>
      <c r="I31" s="44" t="s">
        <v>83</v>
      </c>
      <c r="J31" s="45" t="s">
        <v>84</v>
      </c>
      <c r="K31" s="44" t="s">
        <v>85</v>
      </c>
      <c r="L31" s="31" t="s">
        <v>27</v>
      </c>
      <c r="M31" s="30" t="s">
        <v>35</v>
      </c>
      <c r="N31" s="46">
        <v>38578</v>
      </c>
      <c r="O31" s="47">
        <v>18</v>
      </c>
      <c r="P31" s="444"/>
      <c r="Q31" s="439"/>
    </row>
    <row r="32" spans="1:17" ht="34.5" customHeight="1">
      <c r="A32" s="241" t="s">
        <v>86</v>
      </c>
      <c r="B32" s="234" t="s">
        <v>20</v>
      </c>
      <c r="C32" s="231" t="s">
        <v>21</v>
      </c>
      <c r="D32" s="232" t="s">
        <v>22</v>
      </c>
      <c r="E32" s="337">
        <v>214702507392</v>
      </c>
      <c r="F32" s="354">
        <v>214622040999</v>
      </c>
      <c r="G32" s="19" t="s">
        <v>55</v>
      </c>
      <c r="H32" s="465">
        <v>214700922720</v>
      </c>
      <c r="I32" s="466" t="s">
        <v>87</v>
      </c>
      <c r="J32" s="40" t="s">
        <v>69</v>
      </c>
      <c r="K32" s="41" t="s">
        <v>88</v>
      </c>
      <c r="L32" s="42" t="s">
        <v>27</v>
      </c>
      <c r="M32" s="21" t="s">
        <v>41</v>
      </c>
      <c r="N32" s="25">
        <v>42403</v>
      </c>
      <c r="O32" s="41">
        <v>7</v>
      </c>
      <c r="P32" s="250" t="s">
        <v>70</v>
      </c>
      <c r="Q32" s="251"/>
    </row>
    <row r="33" spans="1:17" ht="36.75" customHeight="1">
      <c r="A33" s="431"/>
      <c r="B33" s="434"/>
      <c r="C33" s="432"/>
      <c r="D33" s="436"/>
      <c r="E33" s="338">
        <v>214702507392</v>
      </c>
      <c r="F33" s="355">
        <v>214622040999</v>
      </c>
      <c r="G33" s="28" t="s">
        <v>23</v>
      </c>
      <c r="H33" s="467">
        <v>214700922720</v>
      </c>
      <c r="I33" s="468" t="s">
        <v>87</v>
      </c>
      <c r="J33" s="45" t="s">
        <v>69</v>
      </c>
      <c r="K33" s="44" t="s">
        <v>88</v>
      </c>
      <c r="L33" s="31" t="s">
        <v>27</v>
      </c>
      <c r="M33" s="30" t="s">
        <v>41</v>
      </c>
      <c r="N33" s="37">
        <v>42403</v>
      </c>
      <c r="O33" s="47">
        <v>7</v>
      </c>
      <c r="P33" s="444"/>
      <c r="Q33" s="439"/>
    </row>
    <row r="34" spans="1:17" ht="34.5" customHeight="1">
      <c r="A34" s="235">
        <v>45274</v>
      </c>
      <c r="B34" s="234" t="s">
        <v>20</v>
      </c>
      <c r="C34" s="231" t="s">
        <v>21</v>
      </c>
      <c r="D34" s="232" t="s">
        <v>22</v>
      </c>
      <c r="E34" s="337">
        <v>214702507392</v>
      </c>
      <c r="F34" s="354">
        <v>214622040999</v>
      </c>
      <c r="G34" s="19" t="s">
        <v>23</v>
      </c>
      <c r="H34" s="465">
        <v>1034282755</v>
      </c>
      <c r="I34" s="40" t="s">
        <v>89</v>
      </c>
      <c r="J34" s="48" t="s">
        <v>90</v>
      </c>
      <c r="K34" s="41" t="s">
        <v>91</v>
      </c>
      <c r="L34" s="42" t="s">
        <v>27</v>
      </c>
      <c r="M34" s="21" t="s">
        <v>35</v>
      </c>
      <c r="N34" s="469">
        <v>38684</v>
      </c>
      <c r="O34" s="41">
        <v>17</v>
      </c>
      <c r="P34" s="250" t="s">
        <v>70</v>
      </c>
      <c r="Q34" s="251"/>
    </row>
    <row r="35" spans="1:17" ht="36.75" customHeight="1">
      <c r="A35" s="431"/>
      <c r="B35" s="434"/>
      <c r="C35" s="432"/>
      <c r="D35" s="436"/>
      <c r="E35" s="338">
        <v>214702507392</v>
      </c>
      <c r="F35" s="355">
        <v>214622040999</v>
      </c>
      <c r="G35" s="28" t="s">
        <v>30</v>
      </c>
      <c r="H35" s="467">
        <v>1034282755</v>
      </c>
      <c r="I35" s="43" t="s">
        <v>89</v>
      </c>
      <c r="J35" s="49" t="s">
        <v>90</v>
      </c>
      <c r="K35" s="44" t="s">
        <v>91</v>
      </c>
      <c r="L35" s="31" t="s">
        <v>27</v>
      </c>
      <c r="M35" s="30" t="s">
        <v>35</v>
      </c>
      <c r="N35" s="470">
        <v>38684</v>
      </c>
      <c r="O35" s="47">
        <v>18</v>
      </c>
      <c r="P35" s="444"/>
      <c r="Q35" s="439"/>
    </row>
    <row r="36" spans="1:17" ht="34.5" customHeight="1">
      <c r="A36" s="235">
        <v>45290</v>
      </c>
      <c r="B36" s="234" t="s">
        <v>20</v>
      </c>
      <c r="C36" s="232" t="s">
        <v>21</v>
      </c>
      <c r="D36" s="236" t="s">
        <v>22</v>
      </c>
      <c r="E36" s="311">
        <v>215173298</v>
      </c>
      <c r="F36" s="315">
        <v>214608914894</v>
      </c>
      <c r="G36" s="19" t="s">
        <v>23</v>
      </c>
      <c r="H36" s="50">
        <v>1033692871</v>
      </c>
      <c r="I36" s="51" t="s">
        <v>92</v>
      </c>
      <c r="J36" s="40" t="s">
        <v>93</v>
      </c>
      <c r="K36" s="41" t="s">
        <v>94</v>
      </c>
      <c r="L36" s="20" t="s">
        <v>27</v>
      </c>
      <c r="M36" s="21" t="s">
        <v>28</v>
      </c>
      <c r="N36" s="52">
        <v>38688</v>
      </c>
      <c r="O36" s="41">
        <v>17</v>
      </c>
      <c r="P36" s="250" t="s">
        <v>70</v>
      </c>
      <c r="Q36" s="251"/>
    </row>
    <row r="37" spans="1:17" ht="36.75" customHeight="1">
      <c r="A37" s="431"/>
      <c r="B37" s="434"/>
      <c r="C37" s="436"/>
      <c r="D37" s="437"/>
      <c r="E37" s="312">
        <v>215173298</v>
      </c>
      <c r="F37" s="316">
        <v>214608914894</v>
      </c>
      <c r="G37" s="28" t="s">
        <v>30</v>
      </c>
      <c r="H37" s="53">
        <v>1033692871</v>
      </c>
      <c r="I37" s="54" t="s">
        <v>92</v>
      </c>
      <c r="J37" s="55" t="s">
        <v>93</v>
      </c>
      <c r="K37" s="56" t="s">
        <v>94</v>
      </c>
      <c r="L37" s="31" t="s">
        <v>27</v>
      </c>
      <c r="M37" s="30" t="s">
        <v>41</v>
      </c>
      <c r="N37" s="57">
        <v>38688</v>
      </c>
      <c r="O37" s="47">
        <v>18</v>
      </c>
      <c r="P37" s="444"/>
      <c r="Q37" s="439"/>
    </row>
    <row r="38" spans="1:17" ht="34.5" customHeight="1">
      <c r="A38" s="235">
        <v>45306</v>
      </c>
      <c r="B38" s="234" t="s">
        <v>20</v>
      </c>
      <c r="C38" s="232" t="s">
        <v>21</v>
      </c>
      <c r="D38" s="236" t="s">
        <v>22</v>
      </c>
      <c r="E38" s="313">
        <v>214700345878</v>
      </c>
      <c r="F38" s="356">
        <v>214608489465</v>
      </c>
      <c r="G38" s="19" t="s">
        <v>23</v>
      </c>
      <c r="H38" s="59">
        <v>1033693215</v>
      </c>
      <c r="I38" s="51" t="s">
        <v>95</v>
      </c>
      <c r="J38" s="40" t="s">
        <v>96</v>
      </c>
      <c r="K38" s="41" t="s">
        <v>97</v>
      </c>
      <c r="L38" s="20" t="s">
        <v>27</v>
      </c>
      <c r="M38" s="21" t="s">
        <v>28</v>
      </c>
      <c r="N38" s="60">
        <v>38705</v>
      </c>
      <c r="O38" s="41">
        <v>17</v>
      </c>
      <c r="P38" s="250" t="s">
        <v>70</v>
      </c>
      <c r="Q38" s="251"/>
    </row>
    <row r="39" spans="1:17" ht="36.75" customHeight="1">
      <c r="A39" s="431"/>
      <c r="B39" s="434"/>
      <c r="C39" s="436"/>
      <c r="D39" s="437"/>
      <c r="E39" s="314">
        <v>214700345878</v>
      </c>
      <c r="F39" s="341">
        <v>214608489465</v>
      </c>
      <c r="G39" s="28" t="s">
        <v>30</v>
      </c>
      <c r="H39" s="62">
        <v>1033693215</v>
      </c>
      <c r="I39" s="63" t="s">
        <v>95</v>
      </c>
      <c r="J39" s="64" t="s">
        <v>96</v>
      </c>
      <c r="K39" s="65" t="s">
        <v>97</v>
      </c>
      <c r="L39" s="31" t="s">
        <v>27</v>
      </c>
      <c r="M39" s="30" t="s">
        <v>41</v>
      </c>
      <c r="N39" s="66">
        <v>38705</v>
      </c>
      <c r="O39" s="47">
        <v>18</v>
      </c>
      <c r="P39" s="444"/>
      <c r="Q39" s="439"/>
    </row>
    <row r="40" spans="1:17" ht="34.5" customHeight="1">
      <c r="A40" s="235">
        <v>45334</v>
      </c>
      <c r="B40" s="234" t="s">
        <v>20</v>
      </c>
      <c r="C40" s="232" t="s">
        <v>21</v>
      </c>
      <c r="D40" s="236" t="s">
        <v>22</v>
      </c>
      <c r="E40" s="313">
        <v>214701726797</v>
      </c>
      <c r="F40" s="315">
        <v>214608919321</v>
      </c>
      <c r="G40" s="19" t="s">
        <v>23</v>
      </c>
      <c r="H40" s="59">
        <v>1033707069</v>
      </c>
      <c r="I40" s="51" t="s">
        <v>98</v>
      </c>
      <c r="J40" s="40" t="s">
        <v>99</v>
      </c>
      <c r="K40" s="41" t="s">
        <v>100</v>
      </c>
      <c r="L40" s="20" t="s">
        <v>27</v>
      </c>
      <c r="M40" s="21" t="s">
        <v>28</v>
      </c>
      <c r="N40" s="60">
        <v>38718</v>
      </c>
      <c r="O40" s="41">
        <v>18</v>
      </c>
      <c r="P40" s="438" t="s">
        <v>40</v>
      </c>
      <c r="Q40" s="251"/>
    </row>
    <row r="41" spans="1:17" ht="36.75" customHeight="1">
      <c r="A41" s="431"/>
      <c r="B41" s="434"/>
      <c r="C41" s="436"/>
      <c r="D41" s="437"/>
      <c r="E41" s="314">
        <v>214701726797</v>
      </c>
      <c r="F41" s="316">
        <v>214608919321</v>
      </c>
      <c r="G41" s="67" t="s">
        <v>23</v>
      </c>
      <c r="H41" s="68">
        <v>1033707069</v>
      </c>
      <c r="I41" s="63" t="s">
        <v>98</v>
      </c>
      <c r="J41" s="64" t="s">
        <v>99</v>
      </c>
      <c r="K41" s="65" t="s">
        <v>100</v>
      </c>
      <c r="L41" s="31" t="s">
        <v>27</v>
      </c>
      <c r="M41" s="30" t="s">
        <v>28</v>
      </c>
      <c r="N41" s="66">
        <v>39110</v>
      </c>
      <c r="O41" s="47">
        <v>17</v>
      </c>
      <c r="P41" s="434"/>
      <c r="Q41" s="439"/>
    </row>
    <row r="42" spans="1:17" ht="34.5" customHeight="1">
      <c r="A42" s="235">
        <v>45337</v>
      </c>
      <c r="B42" s="234" t="s">
        <v>20</v>
      </c>
      <c r="C42" s="232" t="s">
        <v>21</v>
      </c>
      <c r="D42" s="236" t="s">
        <v>22</v>
      </c>
      <c r="E42" s="315">
        <v>214701461423</v>
      </c>
      <c r="F42" s="356">
        <v>214611005455</v>
      </c>
      <c r="G42" s="10" t="s">
        <v>23</v>
      </c>
      <c r="H42" s="58">
        <v>1031147394</v>
      </c>
      <c r="I42" s="54" t="s">
        <v>101</v>
      </c>
      <c r="J42" s="55" t="s">
        <v>102</v>
      </c>
      <c r="K42" s="56" t="s">
        <v>103</v>
      </c>
      <c r="L42" s="12" t="s">
        <v>27</v>
      </c>
      <c r="M42" s="13" t="s">
        <v>28</v>
      </c>
      <c r="N42" s="60">
        <v>40712</v>
      </c>
      <c r="O42" s="56">
        <v>11</v>
      </c>
      <c r="P42" s="438" t="s">
        <v>104</v>
      </c>
      <c r="Q42" s="251"/>
    </row>
    <row r="43" spans="1:17" ht="36.75" customHeight="1">
      <c r="A43" s="431"/>
      <c r="B43" s="434"/>
      <c r="C43" s="436"/>
      <c r="D43" s="437"/>
      <c r="E43" s="343">
        <v>214701461423</v>
      </c>
      <c r="F43" s="371">
        <v>214611005455</v>
      </c>
      <c r="G43" s="360" t="s">
        <v>23</v>
      </c>
      <c r="H43" s="372">
        <v>1031147394</v>
      </c>
      <c r="I43" s="373" t="s">
        <v>101</v>
      </c>
      <c r="J43" s="308" t="s">
        <v>102</v>
      </c>
      <c r="K43" s="374" t="s">
        <v>103</v>
      </c>
      <c r="L43" s="16" t="s">
        <v>27</v>
      </c>
      <c r="M43" s="9" t="s">
        <v>28</v>
      </c>
      <c r="N43" s="375">
        <v>40712</v>
      </c>
      <c r="O43" s="376">
        <v>11</v>
      </c>
      <c r="P43" s="471"/>
      <c r="Q43" s="472"/>
    </row>
    <row r="44" spans="1:17" ht="34.5" customHeight="1">
      <c r="A44" s="235">
        <v>45348</v>
      </c>
      <c r="B44" s="234" t="s">
        <v>20</v>
      </c>
      <c r="C44" s="232" t="s">
        <v>21</v>
      </c>
      <c r="D44" s="236" t="s">
        <v>22</v>
      </c>
      <c r="E44" s="315">
        <v>214609314311</v>
      </c>
      <c r="F44" s="357">
        <v>214608785747</v>
      </c>
      <c r="G44" s="14" t="s">
        <v>30</v>
      </c>
      <c r="H44" s="361">
        <v>41585231</v>
      </c>
      <c r="I44" s="362" t="s">
        <v>105</v>
      </c>
      <c r="J44" s="363" t="s">
        <v>106</v>
      </c>
      <c r="K44" s="364" t="s">
        <v>107</v>
      </c>
      <c r="L44" s="363" t="s">
        <v>39</v>
      </c>
      <c r="M44" s="365" t="s">
        <v>35</v>
      </c>
      <c r="N44" s="366">
        <v>17100</v>
      </c>
      <c r="O44" s="364">
        <v>77</v>
      </c>
      <c r="P44" s="473" t="s">
        <v>108</v>
      </c>
      <c r="Q44" s="367"/>
    </row>
    <row r="45" spans="1:17" ht="36.75" customHeight="1">
      <c r="A45" s="431"/>
      <c r="B45" s="434"/>
      <c r="C45" s="436"/>
      <c r="D45" s="437"/>
      <c r="E45" s="343">
        <v>214701874139</v>
      </c>
      <c r="F45" s="371">
        <v>214621645392</v>
      </c>
      <c r="G45" s="372" t="s">
        <v>30</v>
      </c>
      <c r="H45" s="372">
        <v>19238507</v>
      </c>
      <c r="I45" s="373" t="s">
        <v>109</v>
      </c>
      <c r="J45" s="308" t="s">
        <v>110</v>
      </c>
      <c r="K45" s="374" t="s">
        <v>111</v>
      </c>
      <c r="L45" s="16" t="s">
        <v>112</v>
      </c>
      <c r="M45" s="9" t="s">
        <v>41</v>
      </c>
      <c r="N45" s="375">
        <v>19628</v>
      </c>
      <c r="O45" s="376">
        <v>70</v>
      </c>
      <c r="P45" s="451"/>
      <c r="Q45" s="474"/>
    </row>
    <row r="46" spans="1:17" s="384" customFormat="1" ht="34.5" customHeight="1">
      <c r="A46" s="378">
        <v>45366</v>
      </c>
      <c r="B46" s="379" t="s">
        <v>20</v>
      </c>
      <c r="C46" s="380" t="s">
        <v>21</v>
      </c>
      <c r="D46" s="381" t="s">
        <v>22</v>
      </c>
      <c r="E46" s="317">
        <v>214700691095</v>
      </c>
      <c r="F46" s="315">
        <v>214608494590</v>
      </c>
      <c r="G46" s="382" t="s">
        <v>30</v>
      </c>
      <c r="H46" s="69">
        <v>1034283074</v>
      </c>
      <c r="I46" s="362" t="s">
        <v>113</v>
      </c>
      <c r="J46" s="363" t="s">
        <v>114</v>
      </c>
      <c r="K46" s="364" t="s">
        <v>115</v>
      </c>
      <c r="L46" s="363" t="s">
        <v>27</v>
      </c>
      <c r="M46" s="365" t="s">
        <v>41</v>
      </c>
      <c r="N46" s="366">
        <v>38731</v>
      </c>
      <c r="O46" s="364">
        <v>18</v>
      </c>
      <c r="P46" s="383" t="s">
        <v>70</v>
      </c>
      <c r="Q46" s="367"/>
    </row>
    <row r="47" spans="1:17" s="386" customFormat="1" ht="36.75" customHeight="1">
      <c r="A47" s="475"/>
      <c r="B47" s="451"/>
      <c r="C47" s="476"/>
      <c r="D47" s="477"/>
      <c r="E47" s="389">
        <v>214700691095</v>
      </c>
      <c r="F47" s="343">
        <v>214608494590</v>
      </c>
      <c r="G47" s="360" t="s">
        <v>30</v>
      </c>
      <c r="H47" s="390">
        <v>1034283074</v>
      </c>
      <c r="I47" s="373" t="s">
        <v>113</v>
      </c>
      <c r="J47" s="308" t="s">
        <v>114</v>
      </c>
      <c r="K47" s="374" t="s">
        <v>115</v>
      </c>
      <c r="L47" s="16" t="s">
        <v>27</v>
      </c>
      <c r="M47" s="9" t="s">
        <v>41</v>
      </c>
      <c r="N47" s="375">
        <v>38731</v>
      </c>
      <c r="O47" s="376">
        <v>18</v>
      </c>
      <c r="P47" s="478"/>
      <c r="Q47" s="472"/>
    </row>
    <row r="48" spans="1:17" ht="34.5" customHeight="1">
      <c r="A48" s="235">
        <v>45394</v>
      </c>
      <c r="B48" s="234" t="s">
        <v>20</v>
      </c>
      <c r="C48" s="231" t="s">
        <v>21</v>
      </c>
      <c r="D48" s="358" t="s">
        <v>22</v>
      </c>
      <c r="E48" s="359">
        <v>214609050313</v>
      </c>
      <c r="F48" s="357">
        <v>214609596709</v>
      </c>
      <c r="G48" s="382" t="s">
        <v>23</v>
      </c>
      <c r="H48" s="69">
        <v>1021670708</v>
      </c>
      <c r="I48" s="362" t="s">
        <v>116</v>
      </c>
      <c r="J48" s="363" t="s">
        <v>117</v>
      </c>
      <c r="K48" s="364" t="s">
        <v>118</v>
      </c>
      <c r="L48" s="31" t="s">
        <v>27</v>
      </c>
      <c r="M48" s="32" t="s">
        <v>41</v>
      </c>
      <c r="N48" s="366">
        <v>38794</v>
      </c>
      <c r="O48" s="364">
        <v>18</v>
      </c>
      <c r="P48" s="383" t="s">
        <v>70</v>
      </c>
      <c r="Q48" s="367"/>
    </row>
    <row r="49" spans="1:17" ht="36.75" customHeight="1">
      <c r="A49" s="431"/>
      <c r="B49" s="434"/>
      <c r="C49" s="432"/>
      <c r="D49" s="478"/>
      <c r="E49" s="399">
        <v>214609050313</v>
      </c>
      <c r="F49" s="371">
        <v>214609596709</v>
      </c>
      <c r="G49" s="360" t="s">
        <v>30</v>
      </c>
      <c r="H49" s="390">
        <v>1021670708</v>
      </c>
      <c r="I49" s="373" t="s">
        <v>116</v>
      </c>
      <c r="J49" s="308" t="s">
        <v>117</v>
      </c>
      <c r="K49" s="374" t="s">
        <v>118</v>
      </c>
      <c r="L49" s="307" t="s">
        <v>27</v>
      </c>
      <c r="M49" s="9" t="s">
        <v>41</v>
      </c>
      <c r="N49" s="406">
        <v>38794</v>
      </c>
      <c r="O49" s="376">
        <v>18</v>
      </c>
      <c r="P49" s="445"/>
      <c r="Q49" s="474"/>
    </row>
    <row r="50" spans="1:17" ht="34.5" customHeight="1">
      <c r="A50" s="235">
        <v>45394</v>
      </c>
      <c r="B50" s="234" t="s">
        <v>20</v>
      </c>
      <c r="C50" s="231" t="s">
        <v>21</v>
      </c>
      <c r="D50" s="397" t="s">
        <v>22</v>
      </c>
      <c r="E50" s="402">
        <v>214700617324</v>
      </c>
      <c r="F50" s="403">
        <v>214608214092</v>
      </c>
      <c r="G50" s="391" t="s">
        <v>30</v>
      </c>
      <c r="H50" s="404">
        <v>51952422</v>
      </c>
      <c r="I50" s="392" t="s">
        <v>119</v>
      </c>
      <c r="J50" s="393" t="s">
        <v>120</v>
      </c>
      <c r="K50" s="394" t="s">
        <v>33</v>
      </c>
      <c r="L50" s="393" t="s">
        <v>39</v>
      </c>
      <c r="M50" s="395" t="s">
        <v>35</v>
      </c>
      <c r="N50" s="407">
        <v>25504</v>
      </c>
      <c r="O50" s="394">
        <v>54</v>
      </c>
      <c r="P50" s="405" t="s">
        <v>45</v>
      </c>
      <c r="Q50" s="377"/>
    </row>
    <row r="51" spans="1:17" ht="36.75" customHeight="1">
      <c r="A51" s="431"/>
      <c r="B51" s="434"/>
      <c r="C51" s="432"/>
      <c r="D51" s="463"/>
      <c r="E51" s="410">
        <v>214700617324</v>
      </c>
      <c r="F51" s="371">
        <v>214608214092</v>
      </c>
      <c r="G51" s="360" t="s">
        <v>30</v>
      </c>
      <c r="H51" s="390">
        <v>51952422</v>
      </c>
      <c r="I51" s="373" t="s">
        <v>121</v>
      </c>
      <c r="J51" s="308" t="s">
        <v>120</v>
      </c>
      <c r="K51" s="374" t="s">
        <v>33</v>
      </c>
      <c r="L51" s="308" t="s">
        <v>39</v>
      </c>
      <c r="M51" s="9" t="s">
        <v>35</v>
      </c>
      <c r="N51" s="400">
        <v>25504</v>
      </c>
      <c r="O51" s="376">
        <v>54</v>
      </c>
      <c r="P51" s="479"/>
      <c r="Q51" s="439"/>
    </row>
    <row r="52" spans="1:17" ht="34.5" customHeight="1">
      <c r="A52" s="235">
        <v>45412</v>
      </c>
      <c r="B52" s="234" t="s">
        <v>20</v>
      </c>
      <c r="C52" s="231" t="s">
        <v>21</v>
      </c>
      <c r="D52" s="397" t="s">
        <v>22</v>
      </c>
      <c r="E52" s="408">
        <v>214702064484</v>
      </c>
      <c r="F52" s="401">
        <v>214611957160</v>
      </c>
      <c r="G52" s="424" t="s">
        <v>23</v>
      </c>
      <c r="H52" s="409">
        <v>1023950937</v>
      </c>
      <c r="I52" s="392" t="s">
        <v>122</v>
      </c>
      <c r="J52" s="393" t="s">
        <v>123</v>
      </c>
      <c r="K52" s="394" t="s">
        <v>124</v>
      </c>
      <c r="L52" s="393" t="s">
        <v>27</v>
      </c>
      <c r="M52" s="395" t="s">
        <v>28</v>
      </c>
      <c r="N52" s="407">
        <v>41717</v>
      </c>
      <c r="O52" s="394">
        <v>10</v>
      </c>
      <c r="P52" s="398" t="s">
        <v>125</v>
      </c>
      <c r="Q52" s="251"/>
    </row>
    <row r="53" spans="1:17" ht="36.75" customHeight="1">
      <c r="A53" s="480"/>
      <c r="B53" s="471"/>
      <c r="C53" s="481"/>
      <c r="D53" s="463"/>
      <c r="E53" s="419">
        <v>214702064484</v>
      </c>
      <c r="F53" s="420">
        <v>214611957160</v>
      </c>
      <c r="G53" s="423" t="s">
        <v>23</v>
      </c>
      <c r="H53" s="421">
        <v>1023950937</v>
      </c>
      <c r="I53" s="373" t="s">
        <v>126</v>
      </c>
      <c r="J53" s="308" t="s">
        <v>123</v>
      </c>
      <c r="K53" s="374" t="s">
        <v>124</v>
      </c>
      <c r="L53" s="308" t="s">
        <v>27</v>
      </c>
      <c r="M53" s="9" t="s">
        <v>28</v>
      </c>
      <c r="N53" s="400">
        <v>41717</v>
      </c>
      <c r="O53" s="376">
        <v>10</v>
      </c>
      <c r="P53" s="482"/>
      <c r="Q53" s="472"/>
    </row>
    <row r="54" spans="1:17" ht="34.5" customHeight="1">
      <c r="A54" s="411">
        <v>45412</v>
      </c>
      <c r="B54" s="412" t="s">
        <v>20</v>
      </c>
      <c r="C54" s="413" t="s">
        <v>21</v>
      </c>
      <c r="D54" s="358" t="s">
        <v>22</v>
      </c>
      <c r="E54" s="414">
        <v>214701691645</v>
      </c>
      <c r="F54" s="414">
        <v>214621325372</v>
      </c>
      <c r="G54" s="10" t="s">
        <v>23</v>
      </c>
      <c r="H54" s="415">
        <v>1031169937</v>
      </c>
      <c r="I54" s="392" t="s">
        <v>127</v>
      </c>
      <c r="J54" s="393" t="s">
        <v>128</v>
      </c>
      <c r="K54" s="394" t="s">
        <v>129</v>
      </c>
      <c r="L54" s="393" t="s">
        <v>27</v>
      </c>
      <c r="M54" s="395" t="s">
        <v>35</v>
      </c>
      <c r="N54" s="396">
        <v>42118</v>
      </c>
      <c r="O54" s="394">
        <v>9</v>
      </c>
      <c r="P54" s="416" t="s">
        <v>45</v>
      </c>
      <c r="Q54" s="243"/>
    </row>
    <row r="55" spans="1:17" ht="36.75" customHeight="1">
      <c r="A55" s="450"/>
      <c r="B55" s="451"/>
      <c r="C55" s="452"/>
      <c r="D55" s="445"/>
      <c r="E55" s="417">
        <v>214701691645</v>
      </c>
      <c r="F55" s="417">
        <v>214621325372</v>
      </c>
      <c r="G55" s="385" t="s">
        <v>23</v>
      </c>
      <c r="H55" s="418">
        <v>1031169937</v>
      </c>
      <c r="I55" s="368" t="s">
        <v>127</v>
      </c>
      <c r="J55" s="369" t="s">
        <v>130</v>
      </c>
      <c r="K55" s="370" t="s">
        <v>128</v>
      </c>
      <c r="L55" s="369" t="s">
        <v>27</v>
      </c>
      <c r="M55" s="135" t="s">
        <v>35</v>
      </c>
      <c r="N55" s="422">
        <v>42118</v>
      </c>
      <c r="O55" s="387">
        <v>9</v>
      </c>
      <c r="P55" s="445"/>
      <c r="Q55" s="445"/>
    </row>
    <row r="56" spans="1:17" ht="15.75" customHeight="1">
      <c r="A56" s="306"/>
      <c r="N56" s="388"/>
    </row>
    <row r="57" spans="1:17" ht="15.75" customHeight="1"/>
    <row r="58" spans="1:17" ht="15.75" customHeight="1">
      <c r="N58" s="388"/>
      <c r="O58" s="388"/>
    </row>
    <row r="59" spans="1:17" ht="15.75" customHeight="1">
      <c r="N59" s="388"/>
      <c r="O59" s="388"/>
    </row>
    <row r="60" spans="1:17" ht="15.75" customHeight="1">
      <c r="N60" s="388"/>
      <c r="O60" s="388"/>
    </row>
    <row r="61" spans="1:17" ht="15.75" customHeight="1"/>
    <row r="62" spans="1:17" ht="15.75" customHeight="1"/>
    <row r="63" spans="1:17" ht="15.75" customHeight="1"/>
    <row r="64" spans="1:17"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row r="1001" ht="15.75" customHeight="1"/>
    <row r="1002" ht="15.75" customHeight="1"/>
    <row r="1003" ht="15.75" customHeight="1"/>
    <row r="1004" ht="15.75" customHeight="1"/>
    <row r="1005" ht="15.75" customHeight="1"/>
    <row r="1006" ht="15.75" customHeight="1"/>
  </sheetData>
  <mergeCells count="159">
    <mergeCell ref="A54:A55"/>
    <mergeCell ref="B54:B55"/>
    <mergeCell ref="C54:C55"/>
    <mergeCell ref="D54:D55"/>
    <mergeCell ref="P54:P55"/>
    <mergeCell ref="Q54:Q55"/>
    <mergeCell ref="P8:P9"/>
    <mergeCell ref="Q8:Q9"/>
    <mergeCell ref="P10:P11"/>
    <mergeCell ref="P12:P13"/>
    <mergeCell ref="Q12:Q13"/>
    <mergeCell ref="A52:A53"/>
    <mergeCell ref="B52:B53"/>
    <mergeCell ref="C52:C53"/>
    <mergeCell ref="D52:D53"/>
    <mergeCell ref="P52:P53"/>
    <mergeCell ref="Q52:Q53"/>
    <mergeCell ref="P14:P15"/>
    <mergeCell ref="Q14:Q15"/>
    <mergeCell ref="P16:P17"/>
    <mergeCell ref="Q16:Q17"/>
    <mergeCell ref="Q18:Q19"/>
    <mergeCell ref="P24:P25"/>
    <mergeCell ref="Q24:Q25"/>
    <mergeCell ref="P26:P27"/>
    <mergeCell ref="P28:P29"/>
    <mergeCell ref="Q28:Q29"/>
    <mergeCell ref="P20:P21"/>
    <mergeCell ref="P22:P23"/>
    <mergeCell ref="Q20:Q21"/>
    <mergeCell ref="Q22:Q23"/>
    <mergeCell ref="P30:P31"/>
    <mergeCell ref="Q30:Q31"/>
    <mergeCell ref="P38:P39"/>
    <mergeCell ref="P40:P41"/>
    <mergeCell ref="P42:P43"/>
    <mergeCell ref="P44:P45"/>
    <mergeCell ref="P46:P47"/>
    <mergeCell ref="P48:P49"/>
    <mergeCell ref="P50:P51"/>
    <mergeCell ref="Q40:Q41"/>
    <mergeCell ref="Q42:Q43"/>
    <mergeCell ref="Q44:Q45"/>
    <mergeCell ref="Q46:Q47"/>
    <mergeCell ref="Q48:Q49"/>
    <mergeCell ref="Q50:Q51"/>
    <mergeCell ref="P32:P33"/>
    <mergeCell ref="Q32:Q33"/>
    <mergeCell ref="P34:P35"/>
    <mergeCell ref="Q34:Q35"/>
    <mergeCell ref="P36:P37"/>
    <mergeCell ref="Q36:Q37"/>
    <mergeCell ref="Q38:Q39"/>
    <mergeCell ref="A1:F1"/>
    <mergeCell ref="G1:P1"/>
    <mergeCell ref="A2:Q2"/>
    <mergeCell ref="A4:A5"/>
    <mergeCell ref="B4:B5"/>
    <mergeCell ref="C4:C5"/>
    <mergeCell ref="D4:D5"/>
    <mergeCell ref="A6:A7"/>
    <mergeCell ref="B6:B7"/>
    <mergeCell ref="C6:C7"/>
    <mergeCell ref="D6:D7"/>
    <mergeCell ref="P4:P5"/>
    <mergeCell ref="Q4:Q5"/>
    <mergeCell ref="P6:P7"/>
    <mergeCell ref="Q6:Q7"/>
    <mergeCell ref="B8:B9"/>
    <mergeCell ref="C8:C9"/>
    <mergeCell ref="D8:D9"/>
    <mergeCell ref="Q10:Q11"/>
    <mergeCell ref="T10:T11"/>
    <mergeCell ref="C12:C13"/>
    <mergeCell ref="D12:D13"/>
    <mergeCell ref="A16:A17"/>
    <mergeCell ref="A18:A19"/>
    <mergeCell ref="B18:B19"/>
    <mergeCell ref="C18:C19"/>
    <mergeCell ref="D18:D19"/>
    <mergeCell ref="P18:P19"/>
    <mergeCell ref="A8:A9"/>
    <mergeCell ref="A10:A11"/>
    <mergeCell ref="B10:B11"/>
    <mergeCell ref="C10:C11"/>
    <mergeCell ref="D10:D11"/>
    <mergeCell ref="A12:A13"/>
    <mergeCell ref="B12:B13"/>
    <mergeCell ref="A14:A15"/>
    <mergeCell ref="B14:B15"/>
    <mergeCell ref="C14:C15"/>
    <mergeCell ref="D14:D15"/>
    <mergeCell ref="A28:A29"/>
    <mergeCell ref="B28:B29"/>
    <mergeCell ref="C28:C29"/>
    <mergeCell ref="D28:D29"/>
    <mergeCell ref="B30:B31"/>
    <mergeCell ref="C30:C31"/>
    <mergeCell ref="D30:D31"/>
    <mergeCell ref="A30:A31"/>
    <mergeCell ref="A32:A33"/>
    <mergeCell ref="B32:B33"/>
    <mergeCell ref="C32:C33"/>
    <mergeCell ref="D32:D33"/>
    <mergeCell ref="A34:A35"/>
    <mergeCell ref="B34:B35"/>
    <mergeCell ref="A36:A37"/>
    <mergeCell ref="B36:B37"/>
    <mergeCell ref="C36:C37"/>
    <mergeCell ref="D36:D37"/>
    <mergeCell ref="B38:B39"/>
    <mergeCell ref="C38:C39"/>
    <mergeCell ref="D38:D39"/>
    <mergeCell ref="A38:A39"/>
    <mergeCell ref="C34:C35"/>
    <mergeCell ref="D34:D35"/>
    <mergeCell ref="A40:A41"/>
    <mergeCell ref="B40:B41"/>
    <mergeCell ref="C40:C41"/>
    <mergeCell ref="D40:D41"/>
    <mergeCell ref="A42:A43"/>
    <mergeCell ref="B42:B43"/>
    <mergeCell ref="C42:C43"/>
    <mergeCell ref="D42:D43"/>
    <mergeCell ref="A44:A45"/>
    <mergeCell ref="B44:B45"/>
    <mergeCell ref="C44:C45"/>
    <mergeCell ref="D44:D45"/>
    <mergeCell ref="A46:A47"/>
    <mergeCell ref="D46:D47"/>
    <mergeCell ref="B46:B47"/>
    <mergeCell ref="C46:C47"/>
    <mergeCell ref="B48:B49"/>
    <mergeCell ref="C48:C49"/>
    <mergeCell ref="A48:A49"/>
    <mergeCell ref="D48:D49"/>
    <mergeCell ref="C50:C51"/>
    <mergeCell ref="D50:D51"/>
    <mergeCell ref="B50:B51"/>
    <mergeCell ref="A50:A51"/>
    <mergeCell ref="B16:B17"/>
    <mergeCell ref="C16:C17"/>
    <mergeCell ref="D16:D17"/>
    <mergeCell ref="A20:A21"/>
    <mergeCell ref="B20:B21"/>
    <mergeCell ref="C20:C21"/>
    <mergeCell ref="D20:D21"/>
    <mergeCell ref="B22:B23"/>
    <mergeCell ref="C22:C23"/>
    <mergeCell ref="D22:D23"/>
    <mergeCell ref="C26:C27"/>
    <mergeCell ref="D26:D27"/>
    <mergeCell ref="A22:A23"/>
    <mergeCell ref="A24:A25"/>
    <mergeCell ref="B24:B25"/>
    <mergeCell ref="C24:C25"/>
    <mergeCell ref="D24:D25"/>
    <mergeCell ref="A26:A27"/>
    <mergeCell ref="B26:B27"/>
  </mergeCells>
  <pageMargins left="0.7" right="0.7" top="0.75" bottom="0.75" header="0" footer="0"/>
  <pageSetup paperSize="9" orientation="portrait"/>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Z1002"/>
  <sheetViews>
    <sheetView workbookViewId="0"/>
  </sheetViews>
  <sheetFormatPr defaultColWidth="11.25" defaultRowHeight="15" customHeight="1"/>
  <cols>
    <col min="1" max="1" width="21.875" customWidth="1"/>
    <col min="2" max="2" width="27.5" customWidth="1"/>
    <col min="3" max="3" width="24.75" customWidth="1"/>
    <col min="4" max="4" width="24" customWidth="1"/>
    <col min="5" max="5" width="19" customWidth="1"/>
    <col min="6" max="6" width="17.125" customWidth="1"/>
    <col min="7" max="7" width="20.375" customWidth="1"/>
    <col min="8" max="8" width="21" customWidth="1"/>
    <col min="9" max="9" width="21.875" customWidth="1"/>
    <col min="10" max="10" width="19.5" customWidth="1"/>
    <col min="11" max="11" width="22" customWidth="1"/>
    <col min="12" max="12" width="18.75" customWidth="1"/>
    <col min="13" max="13" width="12.875" customWidth="1"/>
    <col min="14" max="14" width="20" customWidth="1"/>
    <col min="15" max="15" width="14.375" customWidth="1"/>
    <col min="16" max="16" width="52.625" customWidth="1"/>
    <col min="17" max="17" width="54.375" customWidth="1"/>
    <col min="18" max="26" width="10.5" customWidth="1"/>
  </cols>
  <sheetData>
    <row r="1" spans="1:26" ht="70.5" customHeight="1">
      <c r="A1" s="246"/>
      <c r="B1" s="425"/>
      <c r="C1" s="425"/>
      <c r="D1" s="425"/>
      <c r="E1" s="425"/>
      <c r="F1" s="425"/>
      <c r="G1" s="247" t="s">
        <v>0</v>
      </c>
      <c r="H1" s="426"/>
      <c r="I1" s="426"/>
      <c r="J1" s="426"/>
      <c r="K1" s="426"/>
      <c r="L1" s="426"/>
      <c r="M1" s="426"/>
      <c r="N1" s="426"/>
      <c r="O1" s="426"/>
      <c r="P1" s="427"/>
      <c r="Q1" s="2" t="s">
        <v>1</v>
      </c>
    </row>
    <row r="2" spans="1:26" ht="57" customHeight="1">
      <c r="A2" s="248" t="s">
        <v>2</v>
      </c>
      <c r="B2" s="428"/>
      <c r="C2" s="428"/>
      <c r="D2" s="428"/>
      <c r="E2" s="428"/>
      <c r="F2" s="428"/>
      <c r="G2" s="428"/>
      <c r="H2" s="428"/>
      <c r="I2" s="428"/>
      <c r="J2" s="428"/>
      <c r="K2" s="428"/>
      <c r="L2" s="428"/>
      <c r="M2" s="428"/>
      <c r="N2" s="428"/>
      <c r="O2" s="428"/>
      <c r="P2" s="428"/>
      <c r="Q2" s="428"/>
    </row>
    <row r="3" spans="1:26" ht="77.25" customHeight="1">
      <c r="A3" s="1" t="s">
        <v>3</v>
      </c>
      <c r="B3" s="3" t="s">
        <v>4</v>
      </c>
      <c r="C3" s="3" t="s">
        <v>5</v>
      </c>
      <c r="D3" s="3" t="s">
        <v>6</v>
      </c>
      <c r="E3" s="2" t="s">
        <v>7</v>
      </c>
      <c r="F3" s="70" t="s">
        <v>8</v>
      </c>
      <c r="G3" s="2" t="s">
        <v>9</v>
      </c>
      <c r="H3" s="2" t="s">
        <v>10</v>
      </c>
      <c r="I3" s="2" t="s">
        <v>11</v>
      </c>
      <c r="J3" s="2" t="s">
        <v>12</v>
      </c>
      <c r="K3" s="2" t="s">
        <v>13</v>
      </c>
      <c r="L3" s="2" t="s">
        <v>14</v>
      </c>
      <c r="M3" s="2" t="s">
        <v>15</v>
      </c>
      <c r="N3" s="2" t="s">
        <v>16</v>
      </c>
      <c r="O3" s="2" t="s">
        <v>17</v>
      </c>
      <c r="P3" s="4" t="s">
        <v>18</v>
      </c>
      <c r="Q3" s="2" t="s">
        <v>19</v>
      </c>
      <c r="R3" s="6"/>
      <c r="S3" s="6"/>
      <c r="T3" s="6"/>
      <c r="U3" s="6"/>
      <c r="V3" s="6"/>
      <c r="W3" s="6"/>
      <c r="X3" s="6"/>
      <c r="Y3" s="6"/>
      <c r="Z3" s="6"/>
    </row>
    <row r="4" spans="1:26" ht="30" customHeight="1">
      <c r="A4" s="256">
        <v>45094</v>
      </c>
      <c r="B4" s="254" t="s">
        <v>131</v>
      </c>
      <c r="C4" s="254" t="s">
        <v>132</v>
      </c>
      <c r="D4" s="263" t="s">
        <v>133</v>
      </c>
      <c r="E4" s="71">
        <v>214700247725</v>
      </c>
      <c r="F4" s="72">
        <v>214610422355</v>
      </c>
      <c r="G4" s="73" t="s">
        <v>23</v>
      </c>
      <c r="H4" s="74">
        <v>1031135154</v>
      </c>
      <c r="I4" s="73" t="s">
        <v>134</v>
      </c>
      <c r="J4" s="73" t="s">
        <v>135</v>
      </c>
      <c r="K4" s="73" t="s">
        <v>136</v>
      </c>
      <c r="L4" s="74" t="s">
        <v>27</v>
      </c>
      <c r="M4" s="73" t="s">
        <v>28</v>
      </c>
      <c r="N4" s="75">
        <v>40110</v>
      </c>
      <c r="O4" s="74">
        <v>13</v>
      </c>
      <c r="P4" s="261" t="s">
        <v>137</v>
      </c>
      <c r="Q4" s="262"/>
    </row>
    <row r="5" spans="1:26" ht="30" customHeight="1">
      <c r="A5" s="452"/>
      <c r="B5" s="483"/>
      <c r="C5" s="483"/>
      <c r="D5" s="451"/>
      <c r="E5" s="71">
        <v>214700247725</v>
      </c>
      <c r="F5" s="76">
        <v>214610422355</v>
      </c>
      <c r="G5" s="73" t="s">
        <v>23</v>
      </c>
      <c r="H5" s="74">
        <v>1031135154</v>
      </c>
      <c r="I5" s="77" t="s">
        <v>138</v>
      </c>
      <c r="J5" s="78" t="s">
        <v>135</v>
      </c>
      <c r="K5" s="77" t="s">
        <v>136</v>
      </c>
      <c r="L5" s="74" t="s">
        <v>27</v>
      </c>
      <c r="M5" s="77" t="s">
        <v>28</v>
      </c>
      <c r="N5" s="75">
        <v>40110</v>
      </c>
      <c r="O5" s="74">
        <v>13</v>
      </c>
      <c r="P5" s="484"/>
      <c r="Q5" s="445"/>
    </row>
    <row r="6" spans="1:26" ht="30" customHeight="1">
      <c r="A6" s="256">
        <v>45094</v>
      </c>
      <c r="B6" s="254" t="s">
        <v>131</v>
      </c>
      <c r="C6" s="254" t="s">
        <v>132</v>
      </c>
      <c r="D6" s="254" t="s">
        <v>133</v>
      </c>
      <c r="E6" s="79">
        <v>214700963715</v>
      </c>
      <c r="F6" s="74">
        <v>214611301311</v>
      </c>
      <c r="G6" s="74" t="s">
        <v>30</v>
      </c>
      <c r="H6" s="74">
        <v>19175375</v>
      </c>
      <c r="I6" s="74" t="s">
        <v>139</v>
      </c>
      <c r="J6" s="80" t="s">
        <v>140</v>
      </c>
      <c r="K6" s="74" t="s">
        <v>141</v>
      </c>
      <c r="L6" s="74" t="s">
        <v>142</v>
      </c>
      <c r="M6" s="74" t="s">
        <v>28</v>
      </c>
      <c r="N6" s="81">
        <v>18568</v>
      </c>
      <c r="O6" s="74">
        <v>71</v>
      </c>
      <c r="P6" s="258" t="s">
        <v>143</v>
      </c>
      <c r="Q6" s="243"/>
    </row>
    <row r="7" spans="1:26" ht="30" customHeight="1">
      <c r="A7" s="452"/>
      <c r="B7" s="483"/>
      <c r="C7" s="483"/>
      <c r="D7" s="483"/>
      <c r="E7" s="79">
        <v>214700963715</v>
      </c>
      <c r="F7" s="74">
        <v>214611301311</v>
      </c>
      <c r="G7" s="74" t="s">
        <v>30</v>
      </c>
      <c r="H7" s="74">
        <v>19175375</v>
      </c>
      <c r="I7" s="74" t="s">
        <v>139</v>
      </c>
      <c r="J7" s="80" t="s">
        <v>140</v>
      </c>
      <c r="K7" s="74" t="s">
        <v>144</v>
      </c>
      <c r="L7" s="74" t="s">
        <v>142</v>
      </c>
      <c r="M7" s="74" t="s">
        <v>28</v>
      </c>
      <c r="N7" s="82">
        <v>18568</v>
      </c>
      <c r="O7" s="74">
        <v>71</v>
      </c>
      <c r="P7" s="451"/>
      <c r="Q7" s="445"/>
    </row>
    <row r="8" spans="1:26" ht="30" customHeight="1">
      <c r="A8" s="256">
        <v>45094</v>
      </c>
      <c r="B8" s="254" t="s">
        <v>131</v>
      </c>
      <c r="C8" s="254" t="s">
        <v>132</v>
      </c>
      <c r="D8" s="254" t="s">
        <v>133</v>
      </c>
      <c r="E8" s="85">
        <v>214703003903</v>
      </c>
      <c r="F8" s="86">
        <v>215585043</v>
      </c>
      <c r="G8" s="86" t="s">
        <v>30</v>
      </c>
      <c r="H8" s="86">
        <v>41512724</v>
      </c>
      <c r="I8" s="86" t="s">
        <v>145</v>
      </c>
      <c r="J8" s="86" t="s">
        <v>146</v>
      </c>
      <c r="K8" s="86" t="s">
        <v>147</v>
      </c>
      <c r="L8" s="74" t="s">
        <v>142</v>
      </c>
      <c r="M8" s="74" t="s">
        <v>35</v>
      </c>
      <c r="N8" s="485">
        <v>18633</v>
      </c>
      <c r="O8" s="86">
        <v>72</v>
      </c>
      <c r="P8" s="258" t="s">
        <v>137</v>
      </c>
      <c r="Q8" s="243"/>
    </row>
    <row r="9" spans="1:26" ht="30" customHeight="1">
      <c r="A9" s="452"/>
      <c r="B9" s="483"/>
      <c r="C9" s="483"/>
      <c r="D9" s="483"/>
      <c r="E9" s="85">
        <v>214703003903</v>
      </c>
      <c r="F9" s="86">
        <v>215585043</v>
      </c>
      <c r="G9" s="86" t="s">
        <v>30</v>
      </c>
      <c r="H9" s="86">
        <v>41512724</v>
      </c>
      <c r="I9" s="86" t="s">
        <v>148</v>
      </c>
      <c r="J9" s="86" t="s">
        <v>146</v>
      </c>
      <c r="K9" s="86" t="s">
        <v>147</v>
      </c>
      <c r="L9" s="74" t="s">
        <v>142</v>
      </c>
      <c r="M9" s="74" t="s">
        <v>35</v>
      </c>
      <c r="N9" s="485">
        <v>18633</v>
      </c>
      <c r="O9" s="86">
        <v>72</v>
      </c>
      <c r="P9" s="451"/>
      <c r="Q9" s="445"/>
    </row>
    <row r="10" spans="1:26" ht="30" customHeight="1">
      <c r="A10" s="256">
        <v>45094</v>
      </c>
      <c r="B10" s="254" t="s">
        <v>131</v>
      </c>
      <c r="C10" s="254" t="s">
        <v>132</v>
      </c>
      <c r="D10" s="254" t="s">
        <v>133</v>
      </c>
      <c r="E10" s="79">
        <v>214702873551</v>
      </c>
      <c r="F10" s="74">
        <v>214609631586</v>
      </c>
      <c r="G10" s="73" t="s">
        <v>23</v>
      </c>
      <c r="H10" s="74">
        <v>1022955482</v>
      </c>
      <c r="I10" s="73" t="s">
        <v>149</v>
      </c>
      <c r="J10" s="73" t="s">
        <v>150</v>
      </c>
      <c r="K10" s="73" t="s">
        <v>79</v>
      </c>
      <c r="L10" s="73" t="s">
        <v>151</v>
      </c>
      <c r="M10" s="73" t="s">
        <v>35</v>
      </c>
      <c r="N10" s="486">
        <v>39397</v>
      </c>
      <c r="O10" s="74">
        <v>15</v>
      </c>
      <c r="P10" s="258" t="s">
        <v>152</v>
      </c>
      <c r="Q10" s="243"/>
    </row>
    <row r="11" spans="1:26" ht="30" customHeight="1">
      <c r="A11" s="452"/>
      <c r="B11" s="483"/>
      <c r="C11" s="483"/>
      <c r="D11" s="483"/>
      <c r="E11" s="79">
        <v>214702873551</v>
      </c>
      <c r="F11" s="74">
        <v>214609631586</v>
      </c>
      <c r="G11" s="73" t="s">
        <v>23</v>
      </c>
      <c r="H11" s="74">
        <v>1022955482</v>
      </c>
      <c r="I11" s="73" t="s">
        <v>149</v>
      </c>
      <c r="J11" s="73" t="s">
        <v>150</v>
      </c>
      <c r="K11" s="73" t="s">
        <v>79</v>
      </c>
      <c r="L11" s="73" t="s">
        <v>151</v>
      </c>
      <c r="M11" s="74" t="s">
        <v>28</v>
      </c>
      <c r="N11" s="486">
        <v>39397</v>
      </c>
      <c r="O11" s="74">
        <v>15</v>
      </c>
      <c r="P11" s="451"/>
      <c r="Q11" s="445"/>
    </row>
    <row r="12" spans="1:26" ht="30" customHeight="1">
      <c r="A12" s="256">
        <v>45094</v>
      </c>
      <c r="B12" s="254" t="s">
        <v>131</v>
      </c>
      <c r="C12" s="254" t="s">
        <v>132</v>
      </c>
      <c r="D12" s="254" t="s">
        <v>133</v>
      </c>
      <c r="E12" s="85">
        <v>214702099464</v>
      </c>
      <c r="F12" s="86">
        <v>214621976896</v>
      </c>
      <c r="G12" s="90" t="s">
        <v>30</v>
      </c>
      <c r="H12" s="86">
        <v>12988323</v>
      </c>
      <c r="I12" s="90" t="s">
        <v>153</v>
      </c>
      <c r="J12" s="90" t="s">
        <v>154</v>
      </c>
      <c r="K12" s="90" t="s">
        <v>155</v>
      </c>
      <c r="L12" s="90" t="s">
        <v>142</v>
      </c>
      <c r="M12" s="90" t="s">
        <v>35</v>
      </c>
      <c r="N12" s="485">
        <v>24382</v>
      </c>
      <c r="O12" s="86">
        <v>56</v>
      </c>
      <c r="P12" s="258" t="s">
        <v>152</v>
      </c>
      <c r="Q12" s="243"/>
    </row>
    <row r="13" spans="1:26" ht="30" customHeight="1">
      <c r="A13" s="452"/>
      <c r="B13" s="483"/>
      <c r="C13" s="483"/>
      <c r="D13" s="483"/>
      <c r="E13" s="85">
        <v>214702099464</v>
      </c>
      <c r="F13" s="86">
        <v>214621976896</v>
      </c>
      <c r="G13" s="90" t="s">
        <v>30</v>
      </c>
      <c r="H13" s="86">
        <v>12988323</v>
      </c>
      <c r="I13" s="90" t="s">
        <v>153</v>
      </c>
      <c r="J13" s="90" t="s">
        <v>154</v>
      </c>
      <c r="K13" s="90" t="s">
        <v>155</v>
      </c>
      <c r="L13" s="90" t="s">
        <v>142</v>
      </c>
      <c r="M13" s="74" t="s">
        <v>28</v>
      </c>
      <c r="N13" s="485">
        <v>24382</v>
      </c>
      <c r="O13" s="86">
        <v>56</v>
      </c>
      <c r="P13" s="451"/>
      <c r="Q13" s="445"/>
    </row>
    <row r="14" spans="1:26" ht="30" customHeight="1">
      <c r="A14" s="256">
        <v>45094</v>
      </c>
      <c r="B14" s="254" t="s">
        <v>131</v>
      </c>
      <c r="C14" s="254" t="s">
        <v>132</v>
      </c>
      <c r="D14" s="254" t="s">
        <v>133</v>
      </c>
      <c r="E14" s="79">
        <v>214702975183</v>
      </c>
      <c r="F14" s="74">
        <v>214623284696</v>
      </c>
      <c r="G14" s="73" t="s">
        <v>30</v>
      </c>
      <c r="H14" s="74">
        <v>17809748</v>
      </c>
      <c r="I14" s="73" t="s">
        <v>156</v>
      </c>
      <c r="J14" s="73" t="s">
        <v>157</v>
      </c>
      <c r="K14" s="73" t="s">
        <v>158</v>
      </c>
      <c r="L14" s="73" t="s">
        <v>142</v>
      </c>
      <c r="M14" s="73" t="s">
        <v>35</v>
      </c>
      <c r="N14" s="82">
        <v>21739</v>
      </c>
      <c r="O14" s="74">
        <v>63</v>
      </c>
      <c r="P14" s="258" t="s">
        <v>152</v>
      </c>
      <c r="Q14" s="243"/>
    </row>
    <row r="15" spans="1:26" ht="30" customHeight="1">
      <c r="A15" s="452"/>
      <c r="B15" s="483"/>
      <c r="C15" s="483"/>
      <c r="D15" s="483"/>
      <c r="E15" s="79">
        <v>214702975183</v>
      </c>
      <c r="F15" s="74">
        <v>214623284696</v>
      </c>
      <c r="G15" s="73" t="s">
        <v>30</v>
      </c>
      <c r="H15" s="74">
        <v>17809748</v>
      </c>
      <c r="I15" s="73" t="s">
        <v>156</v>
      </c>
      <c r="J15" s="73" t="s">
        <v>157</v>
      </c>
      <c r="K15" s="73" t="s">
        <v>158</v>
      </c>
      <c r="L15" s="73" t="s">
        <v>142</v>
      </c>
      <c r="M15" s="74" t="s">
        <v>28</v>
      </c>
      <c r="N15" s="82">
        <v>21739</v>
      </c>
      <c r="O15" s="74">
        <v>63</v>
      </c>
      <c r="P15" s="451"/>
      <c r="Q15" s="445"/>
    </row>
    <row r="16" spans="1:26" ht="30" customHeight="1">
      <c r="A16" s="256">
        <v>45094</v>
      </c>
      <c r="B16" s="254" t="s">
        <v>131</v>
      </c>
      <c r="C16" s="254" t="s">
        <v>132</v>
      </c>
      <c r="D16" s="254" t="s">
        <v>133</v>
      </c>
      <c r="E16" s="79">
        <v>214703020441</v>
      </c>
      <c r="F16" s="74">
        <v>214623345444</v>
      </c>
      <c r="G16" s="73" t="s">
        <v>30</v>
      </c>
      <c r="H16" s="74">
        <v>19334657</v>
      </c>
      <c r="I16" s="73" t="s">
        <v>159</v>
      </c>
      <c r="J16" s="73" t="s">
        <v>160</v>
      </c>
      <c r="K16" s="73" t="s">
        <v>161</v>
      </c>
      <c r="L16" s="73" t="s">
        <v>142</v>
      </c>
      <c r="M16" s="73" t="s">
        <v>28</v>
      </c>
      <c r="N16" s="486">
        <v>20330</v>
      </c>
      <c r="O16" s="74">
        <v>67</v>
      </c>
      <c r="P16" s="258" t="s">
        <v>143</v>
      </c>
      <c r="Q16" s="243"/>
    </row>
    <row r="17" spans="1:17" ht="30" customHeight="1">
      <c r="A17" s="452"/>
      <c r="B17" s="483"/>
      <c r="C17" s="483"/>
      <c r="D17" s="483"/>
      <c r="E17" s="79">
        <v>214703020441</v>
      </c>
      <c r="F17" s="74">
        <v>214623345444</v>
      </c>
      <c r="G17" s="73" t="s">
        <v>30</v>
      </c>
      <c r="H17" s="74">
        <v>19334657</v>
      </c>
      <c r="I17" s="73" t="s">
        <v>159</v>
      </c>
      <c r="J17" s="73" t="s">
        <v>160</v>
      </c>
      <c r="K17" s="73" t="s">
        <v>144</v>
      </c>
      <c r="L17" s="73" t="s">
        <v>142</v>
      </c>
      <c r="M17" s="73" t="s">
        <v>28</v>
      </c>
      <c r="N17" s="486">
        <v>20330</v>
      </c>
      <c r="O17" s="74">
        <v>67</v>
      </c>
      <c r="P17" s="451"/>
      <c r="Q17" s="445"/>
    </row>
    <row r="18" spans="1:17" ht="30" customHeight="1">
      <c r="A18" s="256">
        <v>45094</v>
      </c>
      <c r="B18" s="254" t="s">
        <v>131</v>
      </c>
      <c r="C18" s="254" t="s">
        <v>132</v>
      </c>
      <c r="D18" s="254" t="s">
        <v>133</v>
      </c>
      <c r="E18" s="79">
        <v>214702163597</v>
      </c>
      <c r="F18" s="74">
        <v>214622076133</v>
      </c>
      <c r="G18" s="73" t="s">
        <v>30</v>
      </c>
      <c r="H18" s="74">
        <v>19428259</v>
      </c>
      <c r="I18" s="73" t="s">
        <v>162</v>
      </c>
      <c r="J18" s="73" t="s">
        <v>163</v>
      </c>
      <c r="K18" s="73" t="s">
        <v>100</v>
      </c>
      <c r="L18" s="73" t="s">
        <v>142</v>
      </c>
      <c r="M18" s="73" t="s">
        <v>28</v>
      </c>
      <c r="N18" s="82">
        <v>21606</v>
      </c>
      <c r="O18" s="74">
        <v>64</v>
      </c>
      <c r="P18" s="258" t="s">
        <v>164</v>
      </c>
      <c r="Q18" s="243"/>
    </row>
    <row r="19" spans="1:17" ht="30" customHeight="1">
      <c r="A19" s="452"/>
      <c r="B19" s="483"/>
      <c r="C19" s="483"/>
      <c r="D19" s="483"/>
      <c r="E19" s="79">
        <v>214702163597</v>
      </c>
      <c r="F19" s="74">
        <v>214622076133</v>
      </c>
      <c r="G19" s="73" t="s">
        <v>30</v>
      </c>
      <c r="H19" s="74">
        <v>19428259</v>
      </c>
      <c r="I19" s="73" t="s">
        <v>165</v>
      </c>
      <c r="J19" s="73" t="s">
        <v>163</v>
      </c>
      <c r="K19" s="73" t="s">
        <v>100</v>
      </c>
      <c r="L19" s="73" t="s">
        <v>142</v>
      </c>
      <c r="M19" s="73" t="s">
        <v>28</v>
      </c>
      <c r="N19" s="82">
        <v>21606</v>
      </c>
      <c r="O19" s="74">
        <v>64</v>
      </c>
      <c r="P19" s="451"/>
      <c r="Q19" s="445"/>
    </row>
    <row r="20" spans="1:17" ht="30" customHeight="1">
      <c r="A20" s="256">
        <v>45098</v>
      </c>
      <c r="B20" s="254" t="s">
        <v>131</v>
      </c>
      <c r="C20" s="254" t="s">
        <v>132</v>
      </c>
      <c r="D20" s="254" t="s">
        <v>133</v>
      </c>
      <c r="E20" s="79">
        <v>214703092562</v>
      </c>
      <c r="F20" s="74">
        <v>214623445648</v>
      </c>
      <c r="G20" s="73" t="s">
        <v>166</v>
      </c>
      <c r="H20" s="74">
        <v>65761235</v>
      </c>
      <c r="I20" s="73" t="s">
        <v>167</v>
      </c>
      <c r="J20" s="73" t="s">
        <v>168</v>
      </c>
      <c r="K20" s="73" t="s">
        <v>169</v>
      </c>
      <c r="L20" s="73" t="s">
        <v>170</v>
      </c>
      <c r="M20" s="73" t="s">
        <v>35</v>
      </c>
      <c r="N20" s="82">
        <v>27097</v>
      </c>
      <c r="O20" s="74">
        <v>49</v>
      </c>
      <c r="P20" s="258" t="s">
        <v>171</v>
      </c>
      <c r="Q20" s="243"/>
    </row>
    <row r="21" spans="1:17" ht="30" customHeight="1">
      <c r="A21" s="452"/>
      <c r="B21" s="483"/>
      <c r="C21" s="483"/>
      <c r="D21" s="483"/>
      <c r="E21" s="79">
        <v>214703092562</v>
      </c>
      <c r="F21" s="74">
        <v>214623445648</v>
      </c>
      <c r="G21" s="73" t="s">
        <v>30</v>
      </c>
      <c r="H21" s="74">
        <v>65761235</v>
      </c>
      <c r="I21" s="73" t="s">
        <v>172</v>
      </c>
      <c r="J21" s="73" t="s">
        <v>168</v>
      </c>
      <c r="K21" s="73" t="s">
        <v>169</v>
      </c>
      <c r="L21" s="73" t="s">
        <v>170</v>
      </c>
      <c r="M21" s="73" t="s">
        <v>35</v>
      </c>
      <c r="N21" s="82">
        <v>27097</v>
      </c>
      <c r="O21" s="74">
        <v>49</v>
      </c>
      <c r="P21" s="451"/>
      <c r="Q21" s="445"/>
    </row>
    <row r="22" spans="1:17" ht="30" customHeight="1">
      <c r="A22" s="256">
        <v>45098</v>
      </c>
      <c r="B22" s="254" t="s">
        <v>131</v>
      </c>
      <c r="C22" s="254" t="s">
        <v>132</v>
      </c>
      <c r="D22" s="254" t="s">
        <v>133</v>
      </c>
      <c r="E22" s="79">
        <v>214703092562</v>
      </c>
      <c r="F22" s="74">
        <v>214623445639</v>
      </c>
      <c r="G22" s="73" t="s">
        <v>166</v>
      </c>
      <c r="H22" s="74">
        <v>17178360</v>
      </c>
      <c r="I22" s="73" t="s">
        <v>173</v>
      </c>
      <c r="J22" s="73" t="s">
        <v>174</v>
      </c>
      <c r="K22" s="73" t="s">
        <v>163</v>
      </c>
      <c r="L22" s="73" t="s">
        <v>142</v>
      </c>
      <c r="M22" s="73" t="s">
        <v>28</v>
      </c>
      <c r="N22" s="82">
        <v>16990</v>
      </c>
      <c r="O22" s="74">
        <v>76</v>
      </c>
      <c r="P22" s="259" t="s">
        <v>175</v>
      </c>
      <c r="Q22" s="243"/>
    </row>
    <row r="23" spans="1:17" ht="30" customHeight="1">
      <c r="A23" s="452"/>
      <c r="B23" s="483"/>
      <c r="C23" s="483"/>
      <c r="D23" s="483"/>
      <c r="E23" s="79">
        <v>214703092562</v>
      </c>
      <c r="F23" s="74">
        <v>214623445639</v>
      </c>
      <c r="G23" s="73" t="s">
        <v>30</v>
      </c>
      <c r="H23" s="74">
        <v>17178360</v>
      </c>
      <c r="I23" s="73" t="s">
        <v>173</v>
      </c>
      <c r="J23" s="73" t="s">
        <v>174</v>
      </c>
      <c r="K23" s="73" t="s">
        <v>163</v>
      </c>
      <c r="L23" s="73" t="s">
        <v>142</v>
      </c>
      <c r="M23" s="73" t="s">
        <v>28</v>
      </c>
      <c r="N23" s="82">
        <v>16990</v>
      </c>
      <c r="O23" s="74">
        <v>76</v>
      </c>
      <c r="P23" s="445"/>
      <c r="Q23" s="445"/>
    </row>
    <row r="24" spans="1:17" ht="30" customHeight="1">
      <c r="A24" s="260">
        <v>45112</v>
      </c>
      <c r="B24" s="254" t="s">
        <v>131</v>
      </c>
      <c r="C24" s="254" t="s">
        <v>132</v>
      </c>
      <c r="D24" s="254" t="s">
        <v>133</v>
      </c>
      <c r="E24" s="487">
        <v>214701017305</v>
      </c>
      <c r="F24" s="86">
        <v>214611398555</v>
      </c>
      <c r="G24" s="86" t="s">
        <v>30</v>
      </c>
      <c r="H24" s="86">
        <v>19220939</v>
      </c>
      <c r="I24" s="90" t="s">
        <v>176</v>
      </c>
      <c r="J24" s="90" t="s">
        <v>177</v>
      </c>
      <c r="K24" s="90" t="s">
        <v>178</v>
      </c>
      <c r="L24" s="90" t="s">
        <v>142</v>
      </c>
      <c r="M24" s="90" t="s">
        <v>28</v>
      </c>
      <c r="N24" s="485">
        <v>19222</v>
      </c>
      <c r="O24" s="74">
        <v>70</v>
      </c>
      <c r="P24" s="258" t="s">
        <v>179</v>
      </c>
      <c r="Q24" s="243"/>
    </row>
    <row r="25" spans="1:17" ht="30" customHeight="1">
      <c r="A25" s="488"/>
      <c r="B25" s="483"/>
      <c r="C25" s="483"/>
      <c r="D25" s="483"/>
      <c r="E25" s="487">
        <v>214701017305</v>
      </c>
      <c r="F25" s="86">
        <v>214611398555</v>
      </c>
      <c r="G25" s="86" t="s">
        <v>30</v>
      </c>
      <c r="H25" s="86">
        <v>19220939</v>
      </c>
      <c r="I25" s="90" t="s">
        <v>176</v>
      </c>
      <c r="J25" s="90" t="s">
        <v>180</v>
      </c>
      <c r="K25" s="90" t="s">
        <v>178</v>
      </c>
      <c r="L25" s="90" t="s">
        <v>142</v>
      </c>
      <c r="M25" s="90" t="s">
        <v>28</v>
      </c>
      <c r="N25" s="485">
        <v>19222</v>
      </c>
      <c r="O25" s="74">
        <v>70</v>
      </c>
      <c r="P25" s="451"/>
      <c r="Q25" s="445"/>
    </row>
    <row r="26" spans="1:17" ht="30" customHeight="1">
      <c r="A26" s="260">
        <v>45112</v>
      </c>
      <c r="B26" s="254" t="s">
        <v>131</v>
      </c>
      <c r="C26" s="254" t="s">
        <v>132</v>
      </c>
      <c r="D26" s="254" t="s">
        <v>133</v>
      </c>
      <c r="E26" s="489">
        <v>214702326360</v>
      </c>
      <c r="F26" s="74">
        <v>214622314231</v>
      </c>
      <c r="G26" s="74" t="s">
        <v>30</v>
      </c>
      <c r="H26" s="74">
        <v>19485378</v>
      </c>
      <c r="I26" s="74" t="s">
        <v>181</v>
      </c>
      <c r="J26" s="74" t="s">
        <v>110</v>
      </c>
      <c r="K26" s="73" t="s">
        <v>110</v>
      </c>
      <c r="L26" s="73" t="s">
        <v>142</v>
      </c>
      <c r="M26" s="73" t="s">
        <v>28</v>
      </c>
      <c r="N26" s="82">
        <v>22904</v>
      </c>
      <c r="O26" s="74">
        <v>60</v>
      </c>
      <c r="P26" s="258" t="s">
        <v>182</v>
      </c>
      <c r="Q26" s="79"/>
    </row>
    <row r="27" spans="1:17" ht="30" customHeight="1">
      <c r="A27" s="488"/>
      <c r="B27" s="483"/>
      <c r="C27" s="483"/>
      <c r="D27" s="483"/>
      <c r="E27" s="489">
        <v>214702326360</v>
      </c>
      <c r="F27" s="74">
        <v>214622314231</v>
      </c>
      <c r="G27" s="74" t="s">
        <v>30</v>
      </c>
      <c r="H27" s="74">
        <v>19485378</v>
      </c>
      <c r="I27" s="74" t="s">
        <v>183</v>
      </c>
      <c r="J27" s="74" t="s">
        <v>110</v>
      </c>
      <c r="K27" s="73" t="s">
        <v>110</v>
      </c>
      <c r="L27" s="73" t="s">
        <v>142</v>
      </c>
      <c r="M27" s="73" t="s">
        <v>28</v>
      </c>
      <c r="N27" s="82">
        <v>22904</v>
      </c>
      <c r="O27" s="74">
        <v>60</v>
      </c>
      <c r="P27" s="451"/>
      <c r="Q27" s="83"/>
    </row>
    <row r="28" spans="1:17" ht="30" customHeight="1">
      <c r="A28" s="260">
        <v>45112</v>
      </c>
      <c r="B28" s="254" t="s">
        <v>131</v>
      </c>
      <c r="C28" s="254" t="s">
        <v>132</v>
      </c>
      <c r="D28" s="254" t="s">
        <v>133</v>
      </c>
      <c r="E28" s="79">
        <v>214701410386</v>
      </c>
      <c r="F28" s="74">
        <v>214612132762</v>
      </c>
      <c r="G28" s="74" t="s">
        <v>30</v>
      </c>
      <c r="H28" s="74">
        <v>51598060</v>
      </c>
      <c r="I28" s="74" t="s">
        <v>184</v>
      </c>
      <c r="J28" s="74" t="s">
        <v>185</v>
      </c>
      <c r="K28" s="74" t="s">
        <v>186</v>
      </c>
      <c r="L28" s="74" t="s">
        <v>142</v>
      </c>
      <c r="M28" s="74" t="s">
        <v>35</v>
      </c>
      <c r="N28" s="82">
        <v>21085</v>
      </c>
      <c r="O28" s="74">
        <v>65</v>
      </c>
      <c r="P28" s="258" t="s">
        <v>143</v>
      </c>
      <c r="Q28" s="243"/>
    </row>
    <row r="29" spans="1:17" ht="30" customHeight="1">
      <c r="A29" s="488"/>
      <c r="B29" s="483"/>
      <c r="C29" s="483"/>
      <c r="D29" s="483"/>
      <c r="E29" s="79">
        <v>214701410386</v>
      </c>
      <c r="F29" s="74">
        <v>214612132762</v>
      </c>
      <c r="G29" s="74" t="s">
        <v>30</v>
      </c>
      <c r="H29" s="74">
        <v>51598060</v>
      </c>
      <c r="I29" s="74" t="s">
        <v>184</v>
      </c>
      <c r="J29" s="74" t="s">
        <v>185</v>
      </c>
      <c r="K29" s="74" t="s">
        <v>187</v>
      </c>
      <c r="L29" s="74" t="s">
        <v>142</v>
      </c>
      <c r="M29" s="74" t="s">
        <v>35</v>
      </c>
      <c r="N29" s="82">
        <v>21085</v>
      </c>
      <c r="O29" s="74">
        <v>65</v>
      </c>
      <c r="P29" s="451"/>
      <c r="Q29" s="445"/>
    </row>
    <row r="30" spans="1:17" ht="30" customHeight="1">
      <c r="A30" s="255">
        <v>45118</v>
      </c>
      <c r="B30" s="254" t="s">
        <v>131</v>
      </c>
      <c r="C30" s="254" t="s">
        <v>132</v>
      </c>
      <c r="D30" s="254" t="s">
        <v>133</v>
      </c>
      <c r="E30" s="85">
        <v>214700316733</v>
      </c>
      <c r="F30" s="86">
        <v>214610258242</v>
      </c>
      <c r="G30" s="86" t="s">
        <v>55</v>
      </c>
      <c r="H30" s="86">
        <v>1028800202</v>
      </c>
      <c r="I30" s="90" t="s">
        <v>188</v>
      </c>
      <c r="J30" s="90" t="s">
        <v>189</v>
      </c>
      <c r="K30" s="90" t="s">
        <v>190</v>
      </c>
      <c r="L30" s="90" t="s">
        <v>191</v>
      </c>
      <c r="M30" s="90" t="s">
        <v>28</v>
      </c>
      <c r="N30" s="88">
        <v>39811</v>
      </c>
      <c r="O30" s="86">
        <v>14</v>
      </c>
      <c r="P30" s="258" t="s">
        <v>192</v>
      </c>
    </row>
    <row r="31" spans="1:17" ht="30" customHeight="1">
      <c r="A31" s="450"/>
      <c r="B31" s="483"/>
      <c r="C31" s="483"/>
      <c r="D31" s="483"/>
      <c r="E31" s="85">
        <v>214700316733</v>
      </c>
      <c r="F31" s="86">
        <v>214610258242</v>
      </c>
      <c r="G31" s="86" t="s">
        <v>23</v>
      </c>
      <c r="H31" s="86">
        <v>1028800202</v>
      </c>
      <c r="I31" s="90" t="s">
        <v>188</v>
      </c>
      <c r="J31" s="90" t="s">
        <v>189</v>
      </c>
      <c r="K31" s="90" t="s">
        <v>190</v>
      </c>
      <c r="L31" s="90" t="s">
        <v>191</v>
      </c>
      <c r="M31" s="90" t="s">
        <v>28</v>
      </c>
      <c r="N31" s="88">
        <v>39811</v>
      </c>
      <c r="O31" s="86">
        <v>14</v>
      </c>
      <c r="P31" s="451"/>
      <c r="Q31" s="83"/>
    </row>
    <row r="32" spans="1:17" ht="30" customHeight="1">
      <c r="A32" s="255">
        <v>45118</v>
      </c>
      <c r="B32" s="254" t="s">
        <v>131</v>
      </c>
      <c r="C32" s="254" t="s">
        <v>132</v>
      </c>
      <c r="D32" s="254" t="s">
        <v>133</v>
      </c>
      <c r="E32" s="85">
        <v>214702064154</v>
      </c>
      <c r="F32" s="86">
        <v>180101010280</v>
      </c>
      <c r="G32" s="86" t="s">
        <v>30</v>
      </c>
      <c r="H32" s="86">
        <v>79636079</v>
      </c>
      <c r="I32" s="90" t="s">
        <v>193</v>
      </c>
      <c r="J32" s="90" t="s">
        <v>194</v>
      </c>
      <c r="K32" s="90" t="s">
        <v>195</v>
      </c>
      <c r="L32" s="90" t="s">
        <v>196</v>
      </c>
      <c r="M32" s="90" t="s">
        <v>28</v>
      </c>
      <c r="N32" s="88">
        <v>26590</v>
      </c>
      <c r="O32" s="86">
        <v>50</v>
      </c>
      <c r="P32" s="258" t="s">
        <v>197</v>
      </c>
      <c r="Q32" s="243"/>
    </row>
    <row r="33" spans="1:17" ht="30" customHeight="1">
      <c r="A33" s="450"/>
      <c r="B33" s="483"/>
      <c r="C33" s="483"/>
      <c r="D33" s="483"/>
      <c r="E33" s="85">
        <v>214702064154</v>
      </c>
      <c r="F33" s="86">
        <v>180101010280</v>
      </c>
      <c r="G33" s="86" t="s">
        <v>30</v>
      </c>
      <c r="H33" s="86">
        <v>79636079</v>
      </c>
      <c r="I33" s="90" t="s">
        <v>193</v>
      </c>
      <c r="J33" s="90" t="s">
        <v>198</v>
      </c>
      <c r="K33" s="90" t="s">
        <v>195</v>
      </c>
      <c r="L33" s="90" t="s">
        <v>196</v>
      </c>
      <c r="M33" s="90" t="s">
        <v>28</v>
      </c>
      <c r="N33" s="88">
        <v>26590</v>
      </c>
      <c r="O33" s="86">
        <v>50</v>
      </c>
      <c r="P33" s="451"/>
      <c r="Q33" s="445"/>
    </row>
    <row r="34" spans="1:17" ht="30" customHeight="1">
      <c r="A34" s="255">
        <v>45152</v>
      </c>
      <c r="B34" s="254" t="s">
        <v>131</v>
      </c>
      <c r="C34" s="254" t="s">
        <v>132</v>
      </c>
      <c r="D34" s="254" t="s">
        <v>133</v>
      </c>
      <c r="E34" s="490">
        <v>214700594432</v>
      </c>
      <c r="F34" s="86">
        <v>214610705259</v>
      </c>
      <c r="G34" s="90" t="s">
        <v>55</v>
      </c>
      <c r="H34" s="86">
        <v>1140914744</v>
      </c>
      <c r="I34" s="90" t="s">
        <v>199</v>
      </c>
      <c r="J34" s="90" t="s">
        <v>200</v>
      </c>
      <c r="K34" s="90" t="s">
        <v>201</v>
      </c>
      <c r="L34" s="90" t="s">
        <v>191</v>
      </c>
      <c r="M34" s="90" t="s">
        <v>28</v>
      </c>
      <c r="N34" s="485">
        <v>38848</v>
      </c>
      <c r="O34" s="491">
        <v>17</v>
      </c>
      <c r="P34" s="258" t="s">
        <v>192</v>
      </c>
      <c r="Q34" s="243"/>
    </row>
    <row r="35" spans="1:17" ht="30" customHeight="1">
      <c r="A35" s="450"/>
      <c r="B35" s="483"/>
      <c r="C35" s="483"/>
      <c r="D35" s="483"/>
      <c r="E35" s="490">
        <v>214700594432</v>
      </c>
      <c r="F35" s="86">
        <v>214610705259</v>
      </c>
      <c r="G35" s="86" t="s">
        <v>23</v>
      </c>
      <c r="H35" s="86">
        <v>1140914744</v>
      </c>
      <c r="I35" s="90" t="s">
        <v>199</v>
      </c>
      <c r="J35" s="90" t="s">
        <v>200</v>
      </c>
      <c r="K35" s="90" t="s">
        <v>201</v>
      </c>
      <c r="L35" s="90" t="s">
        <v>191</v>
      </c>
      <c r="M35" s="90" t="s">
        <v>28</v>
      </c>
      <c r="N35" s="485">
        <v>38848</v>
      </c>
      <c r="O35" s="491">
        <v>17</v>
      </c>
      <c r="P35" s="451"/>
      <c r="Q35" s="445"/>
    </row>
    <row r="36" spans="1:17" ht="30" customHeight="1">
      <c r="A36" s="255">
        <v>45152</v>
      </c>
      <c r="B36" s="254" t="s">
        <v>131</v>
      </c>
      <c r="C36" s="254" t="s">
        <v>132</v>
      </c>
      <c r="D36" s="254" t="s">
        <v>133</v>
      </c>
      <c r="E36" s="213">
        <v>214700594432</v>
      </c>
      <c r="F36" s="74">
        <v>214610706116</v>
      </c>
      <c r="G36" s="90" t="s">
        <v>55</v>
      </c>
      <c r="H36" s="74">
        <v>1021315817</v>
      </c>
      <c r="I36" s="73" t="s">
        <v>202</v>
      </c>
      <c r="J36" s="73" t="s">
        <v>200</v>
      </c>
      <c r="K36" s="73" t="s">
        <v>201</v>
      </c>
      <c r="L36" s="90" t="s">
        <v>191</v>
      </c>
      <c r="M36" s="90" t="s">
        <v>28</v>
      </c>
      <c r="N36" s="82">
        <v>40325</v>
      </c>
      <c r="O36" s="492">
        <v>13</v>
      </c>
      <c r="P36" s="258" t="s">
        <v>192</v>
      </c>
      <c r="Q36" s="243"/>
    </row>
    <row r="37" spans="1:17" ht="30" customHeight="1">
      <c r="A37" s="450"/>
      <c r="B37" s="483"/>
      <c r="C37" s="483"/>
      <c r="D37" s="483"/>
      <c r="E37" s="213">
        <v>214700594432</v>
      </c>
      <c r="F37" s="74">
        <v>214610706116</v>
      </c>
      <c r="G37" s="86" t="s">
        <v>23</v>
      </c>
      <c r="H37" s="74">
        <v>1021315817</v>
      </c>
      <c r="I37" s="73" t="s">
        <v>202</v>
      </c>
      <c r="J37" s="73" t="s">
        <v>200</v>
      </c>
      <c r="K37" s="73" t="s">
        <v>201</v>
      </c>
      <c r="L37" s="90" t="s">
        <v>191</v>
      </c>
      <c r="M37" s="90" t="s">
        <v>28</v>
      </c>
      <c r="N37" s="82">
        <v>40325</v>
      </c>
      <c r="O37" s="74">
        <v>13</v>
      </c>
      <c r="P37" s="451"/>
      <c r="Q37" s="445"/>
    </row>
    <row r="38" spans="1:17" ht="30" customHeight="1">
      <c r="A38" s="255">
        <v>45316</v>
      </c>
      <c r="B38" s="254" t="s">
        <v>131</v>
      </c>
      <c r="C38" s="254" t="s">
        <v>132</v>
      </c>
      <c r="D38" s="254" t="s">
        <v>133</v>
      </c>
      <c r="E38" s="85">
        <v>214703147549</v>
      </c>
      <c r="F38" s="86">
        <v>214611719925</v>
      </c>
      <c r="G38" s="86" t="s">
        <v>23</v>
      </c>
      <c r="H38" s="86">
        <v>1031151262</v>
      </c>
      <c r="I38" s="87" t="s">
        <v>203</v>
      </c>
      <c r="J38" s="87" t="s">
        <v>204</v>
      </c>
      <c r="K38" s="87" t="s">
        <v>205</v>
      </c>
      <c r="L38" s="90" t="s">
        <v>191</v>
      </c>
      <c r="M38" s="87" t="s">
        <v>35</v>
      </c>
      <c r="N38" s="88">
        <v>40907</v>
      </c>
      <c r="O38" s="89">
        <v>12</v>
      </c>
      <c r="P38" s="258" t="s">
        <v>206</v>
      </c>
      <c r="Q38" s="243"/>
    </row>
    <row r="39" spans="1:17" ht="30" customHeight="1">
      <c r="A39" s="450"/>
      <c r="B39" s="483"/>
      <c r="C39" s="483"/>
      <c r="D39" s="483"/>
      <c r="E39" s="85">
        <v>214703147549</v>
      </c>
      <c r="F39" s="86">
        <v>214611719925</v>
      </c>
      <c r="G39" s="86" t="s">
        <v>23</v>
      </c>
      <c r="H39" s="86">
        <v>1031151262</v>
      </c>
      <c r="I39" s="87" t="s">
        <v>203</v>
      </c>
      <c r="J39" s="87" t="s">
        <v>207</v>
      </c>
      <c r="K39" s="87" t="s">
        <v>204</v>
      </c>
      <c r="L39" s="90" t="s">
        <v>191</v>
      </c>
      <c r="M39" s="87" t="s">
        <v>35</v>
      </c>
      <c r="N39" s="88">
        <v>40907</v>
      </c>
      <c r="O39" s="89">
        <v>12</v>
      </c>
      <c r="P39" s="451"/>
      <c r="Q39" s="445"/>
    </row>
    <row r="40" spans="1:17" ht="30" customHeight="1">
      <c r="A40" s="255">
        <v>45331</v>
      </c>
      <c r="B40" s="254" t="s">
        <v>131</v>
      </c>
      <c r="C40" s="254" t="s">
        <v>132</v>
      </c>
      <c r="D40" s="257" t="s">
        <v>133</v>
      </c>
      <c r="E40" s="79">
        <v>214703213465</v>
      </c>
      <c r="F40" s="74">
        <v>214623809589</v>
      </c>
      <c r="G40" s="86" t="s">
        <v>23</v>
      </c>
      <c r="H40" s="86">
        <v>1014740187</v>
      </c>
      <c r="I40" s="91" t="s">
        <v>208</v>
      </c>
      <c r="J40" s="91" t="s">
        <v>209</v>
      </c>
      <c r="K40" s="91" t="s">
        <v>210</v>
      </c>
      <c r="L40" s="92" t="s">
        <v>211</v>
      </c>
      <c r="M40" s="90" t="s">
        <v>28</v>
      </c>
      <c r="N40" s="93">
        <v>40073</v>
      </c>
      <c r="O40" s="94">
        <v>14</v>
      </c>
      <c r="P40" s="258" t="s">
        <v>212</v>
      </c>
      <c r="Q40" s="95"/>
    </row>
    <row r="41" spans="1:17" ht="30" customHeight="1">
      <c r="A41" s="450"/>
      <c r="B41" s="483"/>
      <c r="C41" s="483"/>
      <c r="D41" s="452"/>
      <c r="E41" s="79">
        <v>214703213465</v>
      </c>
      <c r="F41" s="74">
        <v>214623809589</v>
      </c>
      <c r="G41" s="86" t="s">
        <v>23</v>
      </c>
      <c r="H41" s="86">
        <v>1014740187</v>
      </c>
      <c r="I41" s="91" t="s">
        <v>208</v>
      </c>
      <c r="J41" s="91" t="s">
        <v>209</v>
      </c>
      <c r="K41" s="91" t="s">
        <v>210</v>
      </c>
      <c r="L41" s="90" t="s">
        <v>191</v>
      </c>
      <c r="M41" s="90" t="s">
        <v>28</v>
      </c>
      <c r="N41" s="93">
        <v>40073</v>
      </c>
      <c r="O41" s="94">
        <v>14</v>
      </c>
      <c r="P41" s="451"/>
      <c r="Q41" s="95"/>
    </row>
    <row r="42" spans="1:17" ht="30" customHeight="1">
      <c r="A42" s="255">
        <v>45331</v>
      </c>
      <c r="B42" s="254" t="s">
        <v>131</v>
      </c>
      <c r="C42" s="254" t="s">
        <v>132</v>
      </c>
      <c r="D42" s="254" t="s">
        <v>133</v>
      </c>
      <c r="E42" s="79">
        <v>214703213465</v>
      </c>
      <c r="F42" s="96">
        <v>214623809590</v>
      </c>
      <c r="G42" s="86" t="s">
        <v>23</v>
      </c>
      <c r="H42" s="89">
        <v>1023245135</v>
      </c>
      <c r="I42" s="91" t="s">
        <v>213</v>
      </c>
      <c r="J42" s="91" t="s">
        <v>209</v>
      </c>
      <c r="K42" s="91" t="s">
        <v>210</v>
      </c>
      <c r="L42" s="92" t="s">
        <v>211</v>
      </c>
      <c r="M42" s="87" t="s">
        <v>35</v>
      </c>
      <c r="N42" s="93">
        <v>42537</v>
      </c>
      <c r="O42" s="89">
        <v>7</v>
      </c>
      <c r="P42" s="258" t="s">
        <v>212</v>
      </c>
      <c r="Q42" s="243"/>
    </row>
    <row r="43" spans="1:17" ht="30" customHeight="1">
      <c r="A43" s="450"/>
      <c r="B43" s="483"/>
      <c r="C43" s="483"/>
      <c r="D43" s="483"/>
      <c r="E43" s="79">
        <v>214703213465</v>
      </c>
      <c r="F43" s="96">
        <v>214623809590</v>
      </c>
      <c r="G43" s="86" t="s">
        <v>23</v>
      </c>
      <c r="H43" s="89">
        <v>1023245135</v>
      </c>
      <c r="I43" s="91" t="s">
        <v>213</v>
      </c>
      <c r="J43" s="91" t="s">
        <v>209</v>
      </c>
      <c r="K43" s="91" t="s">
        <v>210</v>
      </c>
      <c r="L43" s="90" t="s">
        <v>191</v>
      </c>
      <c r="M43" s="87" t="s">
        <v>35</v>
      </c>
      <c r="N43" s="93">
        <v>42537</v>
      </c>
      <c r="O43" s="89">
        <v>7</v>
      </c>
      <c r="P43" s="451"/>
      <c r="Q43" s="445"/>
    </row>
    <row r="44" spans="1:17" ht="30" customHeight="1">
      <c r="A44" s="255">
        <v>45331</v>
      </c>
      <c r="B44" s="254" t="s">
        <v>131</v>
      </c>
      <c r="C44" s="254" t="s">
        <v>132</v>
      </c>
      <c r="D44" s="254" t="s">
        <v>133</v>
      </c>
      <c r="E44" s="97">
        <v>214702958345</v>
      </c>
      <c r="F44" s="98">
        <v>214623261077</v>
      </c>
      <c r="G44" s="99" t="s">
        <v>30</v>
      </c>
      <c r="H44" s="86">
        <v>52233538</v>
      </c>
      <c r="I44" s="99" t="s">
        <v>214</v>
      </c>
      <c r="J44" s="99" t="s">
        <v>215</v>
      </c>
      <c r="K44" s="99" t="s">
        <v>216</v>
      </c>
      <c r="L44" s="90" t="s">
        <v>217</v>
      </c>
      <c r="M44" s="87" t="s">
        <v>35</v>
      </c>
      <c r="N44" s="100">
        <v>27993</v>
      </c>
      <c r="O44" s="101">
        <v>47</v>
      </c>
      <c r="P44" s="258" t="s">
        <v>218</v>
      </c>
      <c r="Q44" s="95"/>
    </row>
    <row r="45" spans="1:17" ht="30" customHeight="1">
      <c r="A45" s="450"/>
      <c r="B45" s="483"/>
      <c r="C45" s="483"/>
      <c r="D45" s="483"/>
      <c r="E45" s="87"/>
      <c r="F45" s="98">
        <v>214623261077</v>
      </c>
      <c r="G45" s="91" t="s">
        <v>30</v>
      </c>
      <c r="H45" s="86">
        <v>52233538</v>
      </c>
      <c r="I45" s="99" t="s">
        <v>214</v>
      </c>
      <c r="J45" s="99" t="s">
        <v>215</v>
      </c>
      <c r="K45" s="99" t="s">
        <v>216</v>
      </c>
      <c r="L45" s="90" t="s">
        <v>191</v>
      </c>
      <c r="M45" s="87" t="s">
        <v>35</v>
      </c>
      <c r="N45" s="100">
        <v>27993</v>
      </c>
      <c r="O45" s="101">
        <v>47</v>
      </c>
      <c r="P45" s="451"/>
      <c r="Q45" s="95"/>
    </row>
    <row r="46" spans="1:17" ht="30" customHeight="1">
      <c r="A46" s="255">
        <v>45331</v>
      </c>
      <c r="B46" s="254" t="s">
        <v>131</v>
      </c>
      <c r="C46" s="254" t="s">
        <v>132</v>
      </c>
      <c r="D46" s="254" t="s">
        <v>133</v>
      </c>
      <c r="E46" s="97">
        <v>214701636787</v>
      </c>
      <c r="F46" s="102">
        <v>214621234881</v>
      </c>
      <c r="G46" s="91" t="s">
        <v>30</v>
      </c>
      <c r="H46" s="74">
        <v>41530190</v>
      </c>
      <c r="I46" s="91" t="s">
        <v>219</v>
      </c>
      <c r="J46" s="91" t="s">
        <v>216</v>
      </c>
      <c r="K46" s="91" t="s">
        <v>220</v>
      </c>
      <c r="L46" s="73" t="s">
        <v>221</v>
      </c>
      <c r="M46" s="87" t="s">
        <v>35</v>
      </c>
      <c r="N46" s="103">
        <v>18988</v>
      </c>
      <c r="O46" s="94">
        <v>72</v>
      </c>
      <c r="P46" s="258" t="s">
        <v>222</v>
      </c>
      <c r="Q46" s="243"/>
    </row>
    <row r="47" spans="1:17" ht="30" customHeight="1">
      <c r="A47" s="450"/>
      <c r="B47" s="483"/>
      <c r="C47" s="483"/>
      <c r="D47" s="483"/>
      <c r="E47" s="87"/>
      <c r="F47" s="102">
        <v>214621234881</v>
      </c>
      <c r="G47" s="91" t="s">
        <v>30</v>
      </c>
      <c r="H47" s="74">
        <v>41530190</v>
      </c>
      <c r="I47" s="91" t="s">
        <v>219</v>
      </c>
      <c r="J47" s="91" t="s">
        <v>216</v>
      </c>
      <c r="K47" s="91" t="s">
        <v>223</v>
      </c>
      <c r="L47" s="90" t="s">
        <v>142</v>
      </c>
      <c r="M47" s="87" t="s">
        <v>35</v>
      </c>
      <c r="N47" s="103">
        <v>18988</v>
      </c>
      <c r="O47" s="94">
        <v>72</v>
      </c>
      <c r="P47" s="451"/>
      <c r="Q47" s="445"/>
    </row>
    <row r="48" spans="1:17" ht="30" customHeight="1">
      <c r="A48" s="255">
        <v>45331</v>
      </c>
      <c r="B48" s="254" t="s">
        <v>131</v>
      </c>
      <c r="C48" s="254" t="s">
        <v>132</v>
      </c>
      <c r="D48" s="254" t="s">
        <v>133</v>
      </c>
      <c r="E48" s="87"/>
      <c r="F48" s="87"/>
      <c r="G48" s="87"/>
      <c r="H48" s="87"/>
      <c r="I48" s="87"/>
      <c r="J48" s="87"/>
      <c r="K48" s="87"/>
      <c r="L48" s="87"/>
      <c r="M48" s="87"/>
      <c r="N48" s="87"/>
      <c r="O48" s="87"/>
      <c r="P48" s="104"/>
      <c r="Q48" s="95"/>
    </row>
    <row r="49" spans="1:17" ht="30" customHeight="1">
      <c r="A49" s="450"/>
      <c r="B49" s="483"/>
      <c r="C49" s="483"/>
      <c r="D49" s="483"/>
      <c r="E49" s="87"/>
      <c r="F49" s="87"/>
      <c r="G49" s="87"/>
      <c r="H49" s="87"/>
      <c r="I49" s="87"/>
      <c r="J49" s="87"/>
      <c r="K49" s="87"/>
      <c r="L49" s="87"/>
      <c r="M49" s="87"/>
      <c r="N49" s="87"/>
      <c r="O49" s="87"/>
      <c r="P49" s="104"/>
      <c r="Q49" s="95"/>
    </row>
    <row r="50" spans="1:17" ht="30" customHeight="1">
      <c r="A50" s="255">
        <v>45331</v>
      </c>
      <c r="B50" s="254" t="s">
        <v>131</v>
      </c>
      <c r="C50" s="254" t="s">
        <v>132</v>
      </c>
      <c r="D50" s="254" t="s">
        <v>133</v>
      </c>
      <c r="E50" s="87"/>
      <c r="F50" s="87"/>
      <c r="G50" s="87"/>
      <c r="H50" s="87"/>
      <c r="I50" s="87"/>
      <c r="J50" s="87"/>
      <c r="K50" s="87"/>
      <c r="L50" s="87"/>
      <c r="M50" s="87"/>
      <c r="N50" s="87"/>
      <c r="O50" s="87"/>
      <c r="P50" s="264"/>
      <c r="Q50" s="243"/>
    </row>
    <row r="51" spans="1:17" ht="30" customHeight="1">
      <c r="A51" s="450"/>
      <c r="B51" s="483"/>
      <c r="C51" s="483"/>
      <c r="D51" s="483"/>
      <c r="E51" s="87"/>
      <c r="F51" s="87"/>
      <c r="G51" s="87"/>
      <c r="H51" s="87"/>
      <c r="I51" s="87"/>
      <c r="J51" s="87"/>
      <c r="K51" s="87"/>
      <c r="L51" s="87"/>
      <c r="M51" s="87"/>
      <c r="N51" s="87"/>
      <c r="O51" s="87"/>
      <c r="P51" s="493"/>
      <c r="Q51" s="445"/>
    </row>
    <row r="52" spans="1:17" ht="15.75" customHeight="1"/>
    <row r="53" spans="1:17" ht="15.75" customHeight="1"/>
    <row r="54" spans="1:17" ht="15.75" customHeight="1"/>
    <row r="55" spans="1:17" ht="15.75" customHeight="1"/>
    <row r="56" spans="1:17" ht="15.75" customHeight="1"/>
    <row r="57" spans="1:17" ht="15.75" customHeight="1"/>
    <row r="58" spans="1:17" ht="15.75" customHeight="1"/>
    <row r="59" spans="1:17" ht="15.75" customHeight="1"/>
    <row r="60" spans="1:17" ht="15.75" customHeight="1"/>
    <row r="61" spans="1:17" ht="15.75" customHeight="1"/>
    <row r="62" spans="1:17" ht="15.75" customHeight="1"/>
    <row r="63" spans="1:17" ht="15.75" customHeight="1"/>
    <row r="64" spans="1:17"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row r="1001" ht="15.75" customHeight="1"/>
    <row r="1002" ht="15.75" customHeight="1"/>
  </sheetData>
  <mergeCells count="141">
    <mergeCell ref="Q12:Q13"/>
    <mergeCell ref="Q14:Q15"/>
    <mergeCell ref="Q16:Q17"/>
    <mergeCell ref="Q18:Q19"/>
    <mergeCell ref="Q20:Q21"/>
    <mergeCell ref="Q22:Q23"/>
    <mergeCell ref="Q24:Q25"/>
    <mergeCell ref="Q28:Q29"/>
    <mergeCell ref="Q32:Q33"/>
    <mergeCell ref="P34:P35"/>
    <mergeCell ref="Q34:Q35"/>
    <mergeCell ref="P36:P37"/>
    <mergeCell ref="Q36:Q37"/>
    <mergeCell ref="Q38:Q39"/>
    <mergeCell ref="P50:P51"/>
    <mergeCell ref="Q50:Q51"/>
    <mergeCell ref="P38:P39"/>
    <mergeCell ref="P40:P41"/>
    <mergeCell ref="P42:P43"/>
    <mergeCell ref="Q42:Q43"/>
    <mergeCell ref="P44:P45"/>
    <mergeCell ref="P46:P47"/>
    <mergeCell ref="Q46:Q47"/>
    <mergeCell ref="P4:P5"/>
    <mergeCell ref="Q4:Q5"/>
    <mergeCell ref="P6:P7"/>
    <mergeCell ref="Q6:Q7"/>
    <mergeCell ref="P8:P9"/>
    <mergeCell ref="Q8:Q9"/>
    <mergeCell ref="Q10:Q11"/>
    <mergeCell ref="A1:F1"/>
    <mergeCell ref="G1:P1"/>
    <mergeCell ref="A2:Q2"/>
    <mergeCell ref="A4:A5"/>
    <mergeCell ref="B4:B5"/>
    <mergeCell ref="C4:C5"/>
    <mergeCell ref="D4:D5"/>
    <mergeCell ref="A6:A7"/>
    <mergeCell ref="B6:B7"/>
    <mergeCell ref="C6:C7"/>
    <mergeCell ref="D6:D7"/>
    <mergeCell ref="A16:A17"/>
    <mergeCell ref="A18:A19"/>
    <mergeCell ref="B18:B19"/>
    <mergeCell ref="C18:C19"/>
    <mergeCell ref="D18:D19"/>
    <mergeCell ref="P24:P25"/>
    <mergeCell ref="P26:P27"/>
    <mergeCell ref="P28:P29"/>
    <mergeCell ref="P30:P31"/>
    <mergeCell ref="B20:B21"/>
    <mergeCell ref="C20:C21"/>
    <mergeCell ref="D20:D21"/>
    <mergeCell ref="B22:B23"/>
    <mergeCell ref="C22:C23"/>
    <mergeCell ref="D22:D23"/>
    <mergeCell ref="C26:C27"/>
    <mergeCell ref="D26:D27"/>
    <mergeCell ref="A22:A23"/>
    <mergeCell ref="A24:A25"/>
    <mergeCell ref="B24:B25"/>
    <mergeCell ref="C24:C25"/>
    <mergeCell ref="D24:D25"/>
    <mergeCell ref="A26:A27"/>
    <mergeCell ref="B26:B27"/>
    <mergeCell ref="P32:P33"/>
    <mergeCell ref="P10:P11"/>
    <mergeCell ref="P12:P13"/>
    <mergeCell ref="P14:P15"/>
    <mergeCell ref="P16:P17"/>
    <mergeCell ref="P18:P19"/>
    <mergeCell ref="P20:P21"/>
    <mergeCell ref="P22:P23"/>
    <mergeCell ref="A28:A29"/>
    <mergeCell ref="B28:B29"/>
    <mergeCell ref="C28:C29"/>
    <mergeCell ref="D28:D29"/>
    <mergeCell ref="B30:B31"/>
    <mergeCell ref="C30:C31"/>
    <mergeCell ref="D30:D31"/>
    <mergeCell ref="A30:A31"/>
    <mergeCell ref="A32:A33"/>
    <mergeCell ref="B32:B33"/>
    <mergeCell ref="C32:C33"/>
    <mergeCell ref="D32:D33"/>
    <mergeCell ref="B16:B17"/>
    <mergeCell ref="C16:C17"/>
    <mergeCell ref="D16:D17"/>
    <mergeCell ref="A20:A21"/>
    <mergeCell ref="A34:A35"/>
    <mergeCell ref="B34:B35"/>
    <mergeCell ref="A36:A37"/>
    <mergeCell ref="B36:B37"/>
    <mergeCell ref="C36:C37"/>
    <mergeCell ref="D36:D37"/>
    <mergeCell ref="B38:B39"/>
    <mergeCell ref="C38:C39"/>
    <mergeCell ref="D38:D39"/>
    <mergeCell ref="A38:A39"/>
    <mergeCell ref="C34:C35"/>
    <mergeCell ref="D34:D35"/>
    <mergeCell ref="A40:A41"/>
    <mergeCell ref="B40:B41"/>
    <mergeCell ref="C40:C41"/>
    <mergeCell ref="D40:D41"/>
    <mergeCell ref="A42:A43"/>
    <mergeCell ref="B42:B43"/>
    <mergeCell ref="B46:B47"/>
    <mergeCell ref="C46:C47"/>
    <mergeCell ref="C42:C43"/>
    <mergeCell ref="D42:D43"/>
    <mergeCell ref="A44:A45"/>
    <mergeCell ref="B44:B45"/>
    <mergeCell ref="C44:C45"/>
    <mergeCell ref="D44:D45"/>
    <mergeCell ref="D46:D47"/>
    <mergeCell ref="A8:A9"/>
    <mergeCell ref="A10:A11"/>
    <mergeCell ref="B10:B11"/>
    <mergeCell ref="C10:C11"/>
    <mergeCell ref="D10:D11"/>
    <mergeCell ref="A12:A13"/>
    <mergeCell ref="B12:B13"/>
    <mergeCell ref="A14:A15"/>
    <mergeCell ref="B14:B15"/>
    <mergeCell ref="C14:C15"/>
    <mergeCell ref="D14:D15"/>
    <mergeCell ref="B8:B9"/>
    <mergeCell ref="C8:C9"/>
    <mergeCell ref="D8:D9"/>
    <mergeCell ref="C12:C13"/>
    <mergeCell ref="D12:D13"/>
    <mergeCell ref="C50:C51"/>
    <mergeCell ref="D50:D51"/>
    <mergeCell ref="A46:A47"/>
    <mergeCell ref="A48:A49"/>
    <mergeCell ref="B48:B49"/>
    <mergeCell ref="C48:C49"/>
    <mergeCell ref="D48:D49"/>
    <mergeCell ref="A50:A51"/>
    <mergeCell ref="B50:B51"/>
  </mergeCells>
  <pageMargins left="0.7" right="0.7" top="0.75" bottom="0.75" header="0" footer="0"/>
  <pageSetup paperSize="9" orientation="portrait"/>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Z996"/>
  <sheetViews>
    <sheetView workbookViewId="0"/>
  </sheetViews>
  <sheetFormatPr defaultColWidth="11.25" defaultRowHeight="15" customHeight="1"/>
  <cols>
    <col min="1" max="1" width="21.875" customWidth="1"/>
    <col min="2" max="2" width="27.5" customWidth="1"/>
    <col min="3" max="3" width="24.75" customWidth="1"/>
    <col min="4" max="4" width="24" customWidth="1"/>
    <col min="5" max="5" width="19" customWidth="1"/>
    <col min="6" max="6" width="17.125" customWidth="1"/>
    <col min="7" max="7" width="20.375" customWidth="1"/>
    <col min="8" max="8" width="21" customWidth="1"/>
    <col min="9" max="9" width="21.875" customWidth="1"/>
    <col min="10" max="10" width="19.5" customWidth="1"/>
    <col min="11" max="11" width="22" customWidth="1"/>
    <col min="12" max="12" width="18.75" customWidth="1"/>
    <col min="13" max="13" width="12.875" customWidth="1"/>
    <col min="14" max="14" width="20" customWidth="1"/>
    <col min="15" max="15" width="14.375" customWidth="1"/>
    <col min="16" max="16" width="52.625" customWidth="1"/>
    <col min="17" max="17" width="54.375" customWidth="1"/>
    <col min="18" max="26" width="10.5" customWidth="1"/>
  </cols>
  <sheetData>
    <row r="1" spans="1:26" ht="70.5" customHeight="1">
      <c r="A1" s="246"/>
      <c r="B1" s="425"/>
      <c r="C1" s="425"/>
      <c r="D1" s="425"/>
      <c r="E1" s="425"/>
      <c r="F1" s="425"/>
      <c r="G1" s="247" t="s">
        <v>0</v>
      </c>
      <c r="H1" s="426"/>
      <c r="I1" s="426"/>
      <c r="J1" s="426"/>
      <c r="K1" s="426"/>
      <c r="L1" s="426"/>
      <c r="M1" s="426"/>
      <c r="N1" s="426"/>
      <c r="O1" s="426"/>
      <c r="P1" s="427"/>
      <c r="Q1" s="2" t="s">
        <v>1</v>
      </c>
    </row>
    <row r="2" spans="1:26" ht="57" customHeight="1">
      <c r="A2" s="248" t="s">
        <v>2</v>
      </c>
      <c r="B2" s="428"/>
      <c r="C2" s="428"/>
      <c r="D2" s="428"/>
      <c r="E2" s="428"/>
      <c r="F2" s="428"/>
      <c r="G2" s="428"/>
      <c r="H2" s="428"/>
      <c r="I2" s="428"/>
      <c r="J2" s="428"/>
      <c r="K2" s="428"/>
      <c r="L2" s="428"/>
      <c r="M2" s="428"/>
      <c r="N2" s="428"/>
      <c r="O2" s="428"/>
      <c r="P2" s="428"/>
      <c r="Q2" s="428"/>
    </row>
    <row r="3" spans="1:26" ht="77.25" customHeight="1">
      <c r="A3" s="1" t="s">
        <v>3</v>
      </c>
      <c r="B3" s="1" t="s">
        <v>4</v>
      </c>
      <c r="C3" s="1" t="s">
        <v>5</v>
      </c>
      <c r="D3" s="1" t="s">
        <v>6</v>
      </c>
      <c r="E3" s="2" t="s">
        <v>7</v>
      </c>
      <c r="F3" s="70" t="s">
        <v>8</v>
      </c>
      <c r="G3" s="2" t="s">
        <v>9</v>
      </c>
      <c r="H3" s="2" t="s">
        <v>10</v>
      </c>
      <c r="I3" s="2" t="s">
        <v>11</v>
      </c>
      <c r="J3" s="2" t="s">
        <v>12</v>
      </c>
      <c r="K3" s="2" t="s">
        <v>13</v>
      </c>
      <c r="L3" s="2" t="s">
        <v>14</v>
      </c>
      <c r="M3" s="2" t="s">
        <v>15</v>
      </c>
      <c r="N3" s="2" t="s">
        <v>16</v>
      </c>
      <c r="O3" s="2" t="s">
        <v>17</v>
      </c>
      <c r="P3" s="2" t="s">
        <v>18</v>
      </c>
      <c r="Q3" s="2" t="s">
        <v>19</v>
      </c>
      <c r="R3" s="6"/>
      <c r="S3" s="6"/>
      <c r="T3" s="6"/>
      <c r="U3" s="6"/>
      <c r="V3" s="6"/>
      <c r="W3" s="6"/>
      <c r="X3" s="6"/>
      <c r="Y3" s="6"/>
      <c r="Z3" s="6"/>
    </row>
    <row r="4" spans="1:26" ht="30" customHeight="1">
      <c r="A4" s="255">
        <v>45077</v>
      </c>
      <c r="B4" s="263" t="s">
        <v>224</v>
      </c>
      <c r="C4" s="263" t="s">
        <v>225</v>
      </c>
      <c r="D4" s="263" t="s">
        <v>133</v>
      </c>
      <c r="E4" s="494">
        <v>214702988920</v>
      </c>
      <c r="F4" s="112">
        <v>214609832918</v>
      </c>
      <c r="G4" s="112" t="s">
        <v>30</v>
      </c>
      <c r="H4" s="112">
        <v>19091050</v>
      </c>
      <c r="I4" s="116" t="s">
        <v>226</v>
      </c>
      <c r="J4" s="116" t="s">
        <v>227</v>
      </c>
      <c r="K4" s="116" t="s">
        <v>228</v>
      </c>
      <c r="L4" s="116" t="s">
        <v>229</v>
      </c>
      <c r="M4" s="116" t="s">
        <v>28</v>
      </c>
      <c r="N4" s="117">
        <v>18254</v>
      </c>
      <c r="O4" s="112">
        <v>73</v>
      </c>
      <c r="P4" s="495" t="s">
        <v>230</v>
      </c>
      <c r="Q4" s="265" t="s">
        <v>231</v>
      </c>
    </row>
    <row r="5" spans="1:26" ht="30" customHeight="1">
      <c r="A5" s="450"/>
      <c r="B5" s="451"/>
      <c r="C5" s="451"/>
      <c r="D5" s="451"/>
      <c r="E5" s="105">
        <v>214702988920</v>
      </c>
      <c r="F5" s="105">
        <v>214609832918</v>
      </c>
      <c r="G5" s="112" t="s">
        <v>30</v>
      </c>
      <c r="H5" s="112">
        <v>19091050</v>
      </c>
      <c r="I5" s="106" t="s">
        <v>226</v>
      </c>
      <c r="J5" s="107" t="s">
        <v>227</v>
      </c>
      <c r="K5" s="107" t="s">
        <v>228</v>
      </c>
      <c r="L5" s="116" t="s">
        <v>229</v>
      </c>
      <c r="M5" s="108" t="s">
        <v>28</v>
      </c>
      <c r="N5" s="109">
        <v>18254</v>
      </c>
      <c r="O5" s="110">
        <v>73</v>
      </c>
      <c r="P5" s="484"/>
      <c r="Q5" s="445"/>
    </row>
    <row r="6" spans="1:26" ht="30" customHeight="1">
      <c r="A6" s="255">
        <v>45077</v>
      </c>
      <c r="B6" s="254" t="s">
        <v>224</v>
      </c>
      <c r="C6" s="254" t="s">
        <v>225</v>
      </c>
      <c r="D6" s="254" t="s">
        <v>133</v>
      </c>
      <c r="E6" s="97">
        <v>214701494544</v>
      </c>
      <c r="F6" s="112">
        <v>214608184696</v>
      </c>
      <c r="G6" s="112" t="s">
        <v>55</v>
      </c>
      <c r="H6" s="112">
        <v>1022932575</v>
      </c>
      <c r="I6" s="116" t="s">
        <v>232</v>
      </c>
      <c r="J6" s="116" t="s">
        <v>233</v>
      </c>
      <c r="K6" s="116" t="s">
        <v>185</v>
      </c>
      <c r="L6" s="116" t="s">
        <v>27</v>
      </c>
      <c r="M6" s="116" t="s">
        <v>35</v>
      </c>
      <c r="N6" s="117">
        <v>38416</v>
      </c>
      <c r="O6" s="496">
        <v>18</v>
      </c>
      <c r="P6" s="243" t="s">
        <v>234</v>
      </c>
      <c r="Q6" s="266" t="s">
        <v>235</v>
      </c>
    </row>
    <row r="7" spans="1:26" ht="30" customHeight="1">
      <c r="A7" s="450"/>
      <c r="B7" s="483"/>
      <c r="C7" s="483"/>
      <c r="D7" s="483"/>
      <c r="E7" s="97">
        <v>214701494544</v>
      </c>
      <c r="F7" s="112">
        <v>214608184696</v>
      </c>
      <c r="G7" s="112" t="s">
        <v>23</v>
      </c>
      <c r="H7" s="112">
        <v>1022932575</v>
      </c>
      <c r="I7" s="116" t="s">
        <v>232</v>
      </c>
      <c r="J7" s="116" t="s">
        <v>233</v>
      </c>
      <c r="K7" s="116" t="s">
        <v>185</v>
      </c>
      <c r="L7" s="116" t="s">
        <v>27</v>
      </c>
      <c r="M7" s="116" t="s">
        <v>35</v>
      </c>
      <c r="N7" s="117">
        <v>38416</v>
      </c>
      <c r="O7" s="496">
        <v>18</v>
      </c>
      <c r="P7" s="445"/>
      <c r="Q7" s="445"/>
    </row>
    <row r="8" spans="1:26" ht="30" customHeight="1">
      <c r="A8" s="255">
        <v>45077</v>
      </c>
      <c r="B8" s="254" t="s">
        <v>224</v>
      </c>
      <c r="C8" s="254" t="s">
        <v>225</v>
      </c>
      <c r="D8" s="254" t="s">
        <v>133</v>
      </c>
      <c r="E8" s="97">
        <v>214702648217</v>
      </c>
      <c r="F8" s="112">
        <v>214610171460</v>
      </c>
      <c r="G8" s="112" t="s">
        <v>55</v>
      </c>
      <c r="H8" s="112">
        <v>1019995062</v>
      </c>
      <c r="I8" s="116" t="s">
        <v>236</v>
      </c>
      <c r="J8" s="116" t="s">
        <v>237</v>
      </c>
      <c r="K8" s="116" t="s">
        <v>238</v>
      </c>
      <c r="L8" s="116" t="s">
        <v>27</v>
      </c>
      <c r="M8" s="116" t="s">
        <v>35</v>
      </c>
      <c r="N8" s="117">
        <v>39648</v>
      </c>
      <c r="O8" s="496">
        <v>14</v>
      </c>
      <c r="P8" s="243" t="s">
        <v>239</v>
      </c>
      <c r="Q8" s="265" t="s">
        <v>231</v>
      </c>
    </row>
    <row r="9" spans="1:26" ht="30" customHeight="1">
      <c r="A9" s="450"/>
      <c r="B9" s="483"/>
      <c r="C9" s="483"/>
      <c r="D9" s="483"/>
      <c r="E9" s="97">
        <v>214702648217</v>
      </c>
      <c r="F9" s="112">
        <v>214610171460</v>
      </c>
      <c r="G9" s="112" t="s">
        <v>23</v>
      </c>
      <c r="H9" s="112">
        <v>1019995062</v>
      </c>
      <c r="I9" s="116" t="s">
        <v>236</v>
      </c>
      <c r="J9" s="116" t="s">
        <v>237</v>
      </c>
      <c r="K9" s="116" t="s">
        <v>238</v>
      </c>
      <c r="L9" s="116" t="s">
        <v>27</v>
      </c>
      <c r="M9" s="116" t="s">
        <v>35</v>
      </c>
      <c r="N9" s="117">
        <v>39648</v>
      </c>
      <c r="O9" s="496">
        <v>14</v>
      </c>
      <c r="P9" s="445"/>
      <c r="Q9" s="445"/>
    </row>
    <row r="10" spans="1:26" ht="30" customHeight="1">
      <c r="A10" s="255">
        <v>45077</v>
      </c>
      <c r="B10" s="254" t="s">
        <v>224</v>
      </c>
      <c r="C10" s="254" t="s">
        <v>225</v>
      </c>
      <c r="D10" s="254" t="s">
        <v>133</v>
      </c>
      <c r="E10" s="97">
        <v>214702265502</v>
      </c>
      <c r="F10" s="112">
        <v>214621395338</v>
      </c>
      <c r="G10" s="112" t="s">
        <v>55</v>
      </c>
      <c r="H10" s="112">
        <v>1027531696</v>
      </c>
      <c r="I10" s="116" t="s">
        <v>240</v>
      </c>
      <c r="J10" s="116" t="s">
        <v>79</v>
      </c>
      <c r="K10" s="116" t="s">
        <v>241</v>
      </c>
      <c r="L10" s="116" t="s">
        <v>242</v>
      </c>
      <c r="M10" s="116" t="s">
        <v>28</v>
      </c>
      <c r="N10" s="117">
        <v>40658</v>
      </c>
      <c r="O10" s="496">
        <v>12</v>
      </c>
      <c r="P10" s="243" t="s">
        <v>239</v>
      </c>
      <c r="Q10" s="265" t="s">
        <v>231</v>
      </c>
    </row>
    <row r="11" spans="1:26" ht="30" customHeight="1">
      <c r="A11" s="450"/>
      <c r="B11" s="483"/>
      <c r="C11" s="483"/>
      <c r="D11" s="483"/>
      <c r="E11" s="97">
        <v>214702265502</v>
      </c>
      <c r="F11" s="112">
        <v>214621395338</v>
      </c>
      <c r="G11" s="112" t="s">
        <v>23</v>
      </c>
      <c r="H11" s="112">
        <v>1027531696</v>
      </c>
      <c r="I11" s="116" t="s">
        <v>240</v>
      </c>
      <c r="J11" s="116" t="s">
        <v>79</v>
      </c>
      <c r="K11" s="116" t="s">
        <v>241</v>
      </c>
      <c r="L11" s="116" t="s">
        <v>242</v>
      </c>
      <c r="M11" s="116" t="s">
        <v>28</v>
      </c>
      <c r="N11" s="117">
        <v>40658</v>
      </c>
      <c r="O11" s="496">
        <v>12</v>
      </c>
      <c r="P11" s="445"/>
      <c r="Q11" s="445"/>
    </row>
    <row r="12" spans="1:26" ht="30" customHeight="1">
      <c r="A12" s="255">
        <v>45077</v>
      </c>
      <c r="B12" s="254" t="s">
        <v>224</v>
      </c>
      <c r="C12" s="254" t="s">
        <v>225</v>
      </c>
      <c r="D12" s="254" t="s">
        <v>133</v>
      </c>
      <c r="E12" s="97">
        <v>214702747469</v>
      </c>
      <c r="F12" s="112">
        <v>214621586606</v>
      </c>
      <c r="G12" s="112" t="s">
        <v>55</v>
      </c>
      <c r="H12" s="112">
        <v>1027537172</v>
      </c>
      <c r="I12" s="116" t="s">
        <v>243</v>
      </c>
      <c r="J12" s="116" t="s">
        <v>244</v>
      </c>
      <c r="K12" s="116" t="s">
        <v>245</v>
      </c>
      <c r="L12" s="116" t="s">
        <v>27</v>
      </c>
      <c r="M12" s="116" t="s">
        <v>28</v>
      </c>
      <c r="N12" s="117">
        <v>42459</v>
      </c>
      <c r="O12" s="496">
        <v>7</v>
      </c>
      <c r="P12" s="243" t="s">
        <v>239</v>
      </c>
      <c r="Q12" s="265" t="s">
        <v>231</v>
      </c>
    </row>
    <row r="13" spans="1:26" ht="30" customHeight="1">
      <c r="A13" s="450"/>
      <c r="B13" s="483"/>
      <c r="C13" s="483"/>
      <c r="D13" s="483"/>
      <c r="E13" s="97">
        <v>214702747469</v>
      </c>
      <c r="F13" s="112">
        <v>214621586606</v>
      </c>
      <c r="G13" s="112" t="s">
        <v>23</v>
      </c>
      <c r="H13" s="112">
        <v>1027537172</v>
      </c>
      <c r="I13" s="116" t="s">
        <v>243</v>
      </c>
      <c r="J13" s="116" t="s">
        <v>244</v>
      </c>
      <c r="K13" s="116" t="s">
        <v>245</v>
      </c>
      <c r="L13" s="116" t="s">
        <v>27</v>
      </c>
      <c r="M13" s="116" t="s">
        <v>28</v>
      </c>
      <c r="N13" s="117">
        <v>42459</v>
      </c>
      <c r="O13" s="496">
        <v>7</v>
      </c>
      <c r="P13" s="445"/>
      <c r="Q13" s="445"/>
    </row>
    <row r="14" spans="1:26" ht="30" customHeight="1">
      <c r="A14" s="255">
        <v>45077</v>
      </c>
      <c r="B14" s="254" t="s">
        <v>224</v>
      </c>
      <c r="C14" s="254" t="s">
        <v>225</v>
      </c>
      <c r="D14" s="254" t="s">
        <v>133</v>
      </c>
      <c r="E14" s="112">
        <v>214703085862</v>
      </c>
      <c r="F14" s="112">
        <v>214621454618</v>
      </c>
      <c r="G14" s="112" t="s">
        <v>55</v>
      </c>
      <c r="H14" s="112">
        <v>1023025210</v>
      </c>
      <c r="I14" s="116" t="s">
        <v>246</v>
      </c>
      <c r="J14" s="116" t="s">
        <v>233</v>
      </c>
      <c r="K14" s="116" t="s">
        <v>247</v>
      </c>
      <c r="L14" s="116" t="s">
        <v>27</v>
      </c>
      <c r="M14" s="116" t="s">
        <v>35</v>
      </c>
      <c r="N14" s="120">
        <v>42317</v>
      </c>
      <c r="O14" s="496">
        <v>7</v>
      </c>
      <c r="P14" s="243" t="s">
        <v>239</v>
      </c>
      <c r="Q14" s="265" t="s">
        <v>231</v>
      </c>
    </row>
    <row r="15" spans="1:26" ht="30" customHeight="1">
      <c r="A15" s="450"/>
      <c r="B15" s="483"/>
      <c r="C15" s="483"/>
      <c r="D15" s="483"/>
      <c r="E15" s="112">
        <v>214703085862</v>
      </c>
      <c r="F15" s="112">
        <v>214621454618</v>
      </c>
      <c r="G15" s="112" t="s">
        <v>23</v>
      </c>
      <c r="H15" s="112">
        <v>1023025210</v>
      </c>
      <c r="I15" s="116" t="s">
        <v>246</v>
      </c>
      <c r="J15" s="116" t="s">
        <v>233</v>
      </c>
      <c r="K15" s="116" t="s">
        <v>247</v>
      </c>
      <c r="L15" s="116" t="s">
        <v>27</v>
      </c>
      <c r="M15" s="116" t="s">
        <v>35</v>
      </c>
      <c r="N15" s="120">
        <v>42317</v>
      </c>
      <c r="O15" s="496">
        <v>7</v>
      </c>
      <c r="P15" s="445"/>
      <c r="Q15" s="445"/>
    </row>
    <row r="16" spans="1:26" ht="30" customHeight="1">
      <c r="A16" s="255">
        <v>45097</v>
      </c>
      <c r="B16" s="254" t="s">
        <v>224</v>
      </c>
      <c r="C16" s="254" t="s">
        <v>225</v>
      </c>
      <c r="D16" s="254" t="s">
        <v>133</v>
      </c>
      <c r="E16" s="97">
        <v>214701896047</v>
      </c>
      <c r="F16" s="112">
        <v>214621681673</v>
      </c>
      <c r="G16" s="112" t="s">
        <v>55</v>
      </c>
      <c r="H16" s="112">
        <v>1021690854</v>
      </c>
      <c r="I16" s="116" t="s">
        <v>248</v>
      </c>
      <c r="J16" s="116" t="s">
        <v>247</v>
      </c>
      <c r="K16" s="116" t="s">
        <v>249</v>
      </c>
      <c r="L16" s="116" t="s">
        <v>27</v>
      </c>
      <c r="M16" s="116" t="s">
        <v>28</v>
      </c>
      <c r="N16" s="117">
        <v>42496</v>
      </c>
      <c r="O16" s="112">
        <v>7</v>
      </c>
      <c r="P16" s="243" t="s">
        <v>250</v>
      </c>
      <c r="Q16" s="265" t="s">
        <v>231</v>
      </c>
    </row>
    <row r="17" spans="1:17" ht="30" customHeight="1">
      <c r="A17" s="450"/>
      <c r="B17" s="483"/>
      <c r="C17" s="483"/>
      <c r="D17" s="483"/>
      <c r="E17" s="97">
        <v>214701896047</v>
      </c>
      <c r="F17" s="112">
        <v>214621681673</v>
      </c>
      <c r="G17" s="111" t="s">
        <v>23</v>
      </c>
      <c r="H17" s="112">
        <v>1021690854</v>
      </c>
      <c r="I17" s="116" t="s">
        <v>248</v>
      </c>
      <c r="J17" s="116" t="s">
        <v>247</v>
      </c>
      <c r="K17" s="116" t="s">
        <v>249</v>
      </c>
      <c r="L17" s="116" t="s">
        <v>27</v>
      </c>
      <c r="M17" s="116" t="s">
        <v>28</v>
      </c>
      <c r="N17" s="117">
        <v>42496</v>
      </c>
      <c r="O17" s="112">
        <v>7</v>
      </c>
      <c r="P17" s="445"/>
      <c r="Q17" s="445"/>
    </row>
    <row r="18" spans="1:17" ht="30" customHeight="1">
      <c r="A18" s="255">
        <v>45097</v>
      </c>
      <c r="B18" s="254" t="s">
        <v>224</v>
      </c>
      <c r="C18" s="254" t="s">
        <v>225</v>
      </c>
      <c r="D18" s="254" t="s">
        <v>133</v>
      </c>
      <c r="E18" s="97">
        <v>214702265502</v>
      </c>
      <c r="F18" s="112">
        <v>214621395290</v>
      </c>
      <c r="G18" s="112" t="s">
        <v>55</v>
      </c>
      <c r="H18" s="112">
        <v>1016735852</v>
      </c>
      <c r="I18" s="116" t="s">
        <v>251</v>
      </c>
      <c r="J18" s="116" t="s">
        <v>252</v>
      </c>
      <c r="K18" s="116" t="s">
        <v>241</v>
      </c>
      <c r="L18" s="116" t="s">
        <v>27</v>
      </c>
      <c r="M18" s="116" t="s">
        <v>28</v>
      </c>
      <c r="N18" s="117">
        <v>42017</v>
      </c>
      <c r="O18" s="496">
        <v>8</v>
      </c>
      <c r="P18" s="243" t="s">
        <v>239</v>
      </c>
      <c r="Q18" s="265" t="s">
        <v>231</v>
      </c>
    </row>
    <row r="19" spans="1:17" ht="30" customHeight="1">
      <c r="A19" s="450"/>
      <c r="B19" s="483"/>
      <c r="C19" s="483"/>
      <c r="D19" s="483"/>
      <c r="E19" s="97">
        <v>214702265502</v>
      </c>
      <c r="F19" s="112">
        <v>214621395290</v>
      </c>
      <c r="G19" s="112" t="s">
        <v>23</v>
      </c>
      <c r="H19" s="112">
        <v>1016735852</v>
      </c>
      <c r="I19" s="116" t="s">
        <v>251</v>
      </c>
      <c r="J19" s="116" t="s">
        <v>252</v>
      </c>
      <c r="K19" s="116" t="s">
        <v>241</v>
      </c>
      <c r="L19" s="116" t="s">
        <v>27</v>
      </c>
      <c r="M19" s="116" t="s">
        <v>28</v>
      </c>
      <c r="N19" s="117">
        <v>42017</v>
      </c>
      <c r="O19" s="496">
        <v>8</v>
      </c>
      <c r="P19" s="445"/>
      <c r="Q19" s="445"/>
    </row>
    <row r="20" spans="1:17" ht="30" customHeight="1">
      <c r="A20" s="255">
        <v>45097</v>
      </c>
      <c r="B20" s="254" t="s">
        <v>224</v>
      </c>
      <c r="C20" s="254" t="s">
        <v>225</v>
      </c>
      <c r="D20" s="254" t="s">
        <v>133</v>
      </c>
      <c r="E20" s="112">
        <v>214701539981</v>
      </c>
      <c r="F20" s="112">
        <v>214621060646</v>
      </c>
      <c r="G20" s="112" t="s">
        <v>55</v>
      </c>
      <c r="H20" s="112">
        <v>1010232126</v>
      </c>
      <c r="I20" s="116" t="s">
        <v>253</v>
      </c>
      <c r="J20" s="116" t="s">
        <v>254</v>
      </c>
      <c r="K20" s="116"/>
      <c r="L20" s="116" t="s">
        <v>191</v>
      </c>
      <c r="M20" s="116" t="s">
        <v>28</v>
      </c>
      <c r="N20" s="117">
        <v>42051</v>
      </c>
      <c r="O20" s="496">
        <v>8</v>
      </c>
      <c r="P20" s="243" t="s">
        <v>239</v>
      </c>
      <c r="Q20" s="265" t="s">
        <v>231</v>
      </c>
    </row>
    <row r="21" spans="1:17" ht="30" customHeight="1">
      <c r="A21" s="450"/>
      <c r="B21" s="483"/>
      <c r="C21" s="483"/>
      <c r="D21" s="483"/>
      <c r="E21" s="112">
        <v>214701539981</v>
      </c>
      <c r="F21" s="112">
        <v>214621060646</v>
      </c>
      <c r="G21" s="112" t="s">
        <v>23</v>
      </c>
      <c r="H21" s="112">
        <v>1010232126</v>
      </c>
      <c r="I21" s="116" t="s">
        <v>253</v>
      </c>
      <c r="J21" s="116" t="s">
        <v>254</v>
      </c>
      <c r="K21" s="116"/>
      <c r="L21" s="116" t="s">
        <v>191</v>
      </c>
      <c r="M21" s="116" t="s">
        <v>28</v>
      </c>
      <c r="N21" s="117">
        <v>42051</v>
      </c>
      <c r="O21" s="496">
        <v>8</v>
      </c>
      <c r="P21" s="445"/>
      <c r="Q21" s="445"/>
    </row>
    <row r="22" spans="1:17" ht="30" customHeight="1">
      <c r="A22" s="255">
        <v>45097</v>
      </c>
      <c r="B22" s="254" t="s">
        <v>224</v>
      </c>
      <c r="C22" s="254" t="s">
        <v>225</v>
      </c>
      <c r="D22" s="254" t="s">
        <v>133</v>
      </c>
      <c r="E22" s="97">
        <v>214702260103</v>
      </c>
      <c r="F22" s="112">
        <v>214622076721</v>
      </c>
      <c r="G22" s="112" t="s">
        <v>23</v>
      </c>
      <c r="H22" s="112">
        <v>1000987583</v>
      </c>
      <c r="I22" s="116" t="s">
        <v>255</v>
      </c>
      <c r="J22" s="116" t="s">
        <v>163</v>
      </c>
      <c r="K22" s="116" t="s">
        <v>52</v>
      </c>
      <c r="L22" s="116" t="s">
        <v>27</v>
      </c>
      <c r="M22" s="116" t="s">
        <v>35</v>
      </c>
      <c r="N22" s="117">
        <v>37692</v>
      </c>
      <c r="O22" s="112">
        <v>20</v>
      </c>
      <c r="P22" s="243" t="s">
        <v>234</v>
      </c>
      <c r="Q22" s="265" t="s">
        <v>231</v>
      </c>
    </row>
    <row r="23" spans="1:17" ht="30" customHeight="1">
      <c r="A23" s="450"/>
      <c r="B23" s="483"/>
      <c r="C23" s="483"/>
      <c r="D23" s="483"/>
      <c r="E23" s="97">
        <v>214702260103</v>
      </c>
      <c r="F23" s="112">
        <v>214622076721</v>
      </c>
      <c r="G23" s="112" t="s">
        <v>30</v>
      </c>
      <c r="H23" s="112">
        <v>1000987583</v>
      </c>
      <c r="I23" s="116" t="s">
        <v>255</v>
      </c>
      <c r="J23" s="116" t="s">
        <v>163</v>
      </c>
      <c r="K23" s="116" t="s">
        <v>52</v>
      </c>
      <c r="L23" s="116" t="s">
        <v>27</v>
      </c>
      <c r="M23" s="116" t="s">
        <v>35</v>
      </c>
      <c r="N23" s="117">
        <v>37692</v>
      </c>
      <c r="O23" s="112">
        <v>20</v>
      </c>
      <c r="P23" s="445"/>
      <c r="Q23" s="445"/>
    </row>
    <row r="24" spans="1:17" ht="30" customHeight="1">
      <c r="A24" s="260">
        <v>45140</v>
      </c>
      <c r="B24" s="254" t="s">
        <v>224</v>
      </c>
      <c r="C24" s="254" t="s">
        <v>225</v>
      </c>
      <c r="D24" s="254" t="s">
        <v>133</v>
      </c>
      <c r="E24" s="497">
        <v>214701987630</v>
      </c>
      <c r="F24" s="497">
        <v>214611857076</v>
      </c>
      <c r="G24" s="112" t="s">
        <v>30</v>
      </c>
      <c r="H24" s="112">
        <v>1033760795</v>
      </c>
      <c r="I24" s="116" t="s">
        <v>256</v>
      </c>
      <c r="J24" s="116" t="s">
        <v>257</v>
      </c>
      <c r="K24" s="116" t="s">
        <v>258</v>
      </c>
      <c r="L24" s="116" t="s">
        <v>142</v>
      </c>
      <c r="M24" s="122" t="s">
        <v>35</v>
      </c>
      <c r="N24" s="117">
        <v>34286</v>
      </c>
      <c r="O24" s="112">
        <v>29</v>
      </c>
      <c r="P24" s="243" t="s">
        <v>259</v>
      </c>
      <c r="Q24" s="243"/>
    </row>
    <row r="25" spans="1:17" ht="30" customHeight="1">
      <c r="A25" s="488"/>
      <c r="B25" s="483"/>
      <c r="C25" s="483"/>
      <c r="D25" s="483"/>
      <c r="E25" s="497">
        <v>214701987630</v>
      </c>
      <c r="F25" s="497">
        <v>214611857076</v>
      </c>
      <c r="G25" s="112" t="s">
        <v>30</v>
      </c>
      <c r="H25" s="112">
        <v>1033760795</v>
      </c>
      <c r="I25" s="116" t="s">
        <v>260</v>
      </c>
      <c r="J25" s="116" t="s">
        <v>257</v>
      </c>
      <c r="K25" s="116" t="s">
        <v>258</v>
      </c>
      <c r="L25" s="116" t="s">
        <v>142</v>
      </c>
      <c r="M25" s="122" t="s">
        <v>35</v>
      </c>
      <c r="N25" s="117">
        <v>34286</v>
      </c>
      <c r="O25" s="112">
        <v>29</v>
      </c>
      <c r="P25" s="445"/>
      <c r="Q25" s="445"/>
    </row>
    <row r="26" spans="1:17" ht="30" customHeight="1">
      <c r="A26" s="260">
        <v>45173</v>
      </c>
      <c r="B26" s="254" t="s">
        <v>224</v>
      </c>
      <c r="C26" s="254" t="s">
        <v>225</v>
      </c>
      <c r="D26" s="254" t="s">
        <v>133</v>
      </c>
      <c r="E26" s="118">
        <v>214609471039</v>
      </c>
      <c r="F26" s="118">
        <v>214609635424</v>
      </c>
      <c r="G26" s="118" t="s">
        <v>55</v>
      </c>
      <c r="H26" s="118">
        <v>1029281178</v>
      </c>
      <c r="I26" s="126" t="s">
        <v>261</v>
      </c>
      <c r="J26" s="126" t="s">
        <v>262</v>
      </c>
      <c r="K26" s="126" t="s">
        <v>263</v>
      </c>
      <c r="L26" s="126" t="s">
        <v>191</v>
      </c>
      <c r="M26" s="126" t="s">
        <v>35</v>
      </c>
      <c r="N26" s="127">
        <v>39360</v>
      </c>
      <c r="O26" s="118">
        <v>15</v>
      </c>
      <c r="P26" s="264" t="s">
        <v>264</v>
      </c>
      <c r="Q26" s="243"/>
    </row>
    <row r="27" spans="1:17" ht="30" customHeight="1">
      <c r="A27" s="488"/>
      <c r="B27" s="483"/>
      <c r="C27" s="483"/>
      <c r="D27" s="483"/>
      <c r="E27" s="118">
        <v>214609471039</v>
      </c>
      <c r="F27" s="118">
        <v>214609635424</v>
      </c>
      <c r="G27" s="118" t="s">
        <v>23</v>
      </c>
      <c r="H27" s="118">
        <v>1029281178</v>
      </c>
      <c r="I27" s="126" t="s">
        <v>261</v>
      </c>
      <c r="J27" s="126" t="s">
        <v>262</v>
      </c>
      <c r="K27" s="126" t="s">
        <v>263</v>
      </c>
      <c r="L27" s="126" t="s">
        <v>191</v>
      </c>
      <c r="M27" s="126" t="s">
        <v>35</v>
      </c>
      <c r="N27" s="127">
        <v>39360</v>
      </c>
      <c r="O27" s="118">
        <v>15</v>
      </c>
      <c r="P27" s="493"/>
      <c r="Q27" s="445"/>
    </row>
    <row r="28" spans="1:17" ht="24.75" customHeight="1">
      <c r="A28" s="260">
        <v>45176</v>
      </c>
      <c r="B28" s="254" t="s">
        <v>224</v>
      </c>
      <c r="C28" s="254" t="s">
        <v>225</v>
      </c>
      <c r="D28" s="254" t="s">
        <v>133</v>
      </c>
      <c r="E28" s="79">
        <v>214703085894</v>
      </c>
      <c r="F28" s="79">
        <v>214623435939</v>
      </c>
      <c r="G28" s="79" t="s">
        <v>55</v>
      </c>
      <c r="H28" s="79">
        <v>1076747900</v>
      </c>
      <c r="I28" s="73" t="s">
        <v>265</v>
      </c>
      <c r="J28" s="73" t="s">
        <v>266</v>
      </c>
      <c r="K28" s="73" t="s">
        <v>267</v>
      </c>
      <c r="L28" s="73" t="s">
        <v>27</v>
      </c>
      <c r="M28" s="73" t="s">
        <v>28</v>
      </c>
      <c r="N28" s="123">
        <v>43028</v>
      </c>
      <c r="O28" s="79">
        <v>5</v>
      </c>
      <c r="P28" s="264" t="s">
        <v>268</v>
      </c>
      <c r="Q28" s="243"/>
    </row>
    <row r="29" spans="1:17" ht="26.25" customHeight="1">
      <c r="A29" s="488"/>
      <c r="B29" s="483"/>
      <c r="C29" s="483"/>
      <c r="D29" s="483"/>
      <c r="E29" s="79">
        <v>214703085894</v>
      </c>
      <c r="F29" s="79">
        <v>214623435939</v>
      </c>
      <c r="G29" s="79" t="s">
        <v>55</v>
      </c>
      <c r="H29" s="79">
        <v>1076747900</v>
      </c>
      <c r="I29" s="73" t="s">
        <v>269</v>
      </c>
      <c r="J29" s="73" t="s">
        <v>266</v>
      </c>
      <c r="K29" s="73" t="s">
        <v>267</v>
      </c>
      <c r="L29" s="73" t="s">
        <v>27</v>
      </c>
      <c r="M29" s="73" t="s">
        <v>28</v>
      </c>
      <c r="N29" s="123">
        <v>43028</v>
      </c>
      <c r="O29" s="79">
        <v>5</v>
      </c>
      <c r="P29" s="493"/>
      <c r="Q29" s="445"/>
    </row>
    <row r="30" spans="1:17" ht="23.25" customHeight="1">
      <c r="A30" s="237">
        <v>45196</v>
      </c>
      <c r="B30" s="254" t="s">
        <v>224</v>
      </c>
      <c r="C30" s="254" t="s">
        <v>225</v>
      </c>
      <c r="D30" s="254" t="s">
        <v>133</v>
      </c>
      <c r="E30" s="112">
        <v>214703148182</v>
      </c>
      <c r="F30" s="112">
        <v>214623518812</v>
      </c>
      <c r="G30" s="497" t="s">
        <v>30</v>
      </c>
      <c r="H30" s="112">
        <v>31522248</v>
      </c>
      <c r="I30" s="122" t="s">
        <v>270</v>
      </c>
      <c r="J30" s="122" t="s">
        <v>271</v>
      </c>
      <c r="K30" s="122" t="s">
        <v>272</v>
      </c>
      <c r="L30" s="116" t="s">
        <v>142</v>
      </c>
      <c r="M30" s="116" t="s">
        <v>35</v>
      </c>
      <c r="N30" s="117">
        <v>22796</v>
      </c>
      <c r="O30" s="112">
        <v>61</v>
      </c>
      <c r="P30" s="264" t="s">
        <v>268</v>
      </c>
      <c r="Q30" s="243"/>
    </row>
    <row r="31" spans="1:17" ht="26.25" customHeight="1">
      <c r="A31" s="450"/>
      <c r="B31" s="483"/>
      <c r="C31" s="483"/>
      <c r="D31" s="483"/>
      <c r="E31" s="112">
        <v>214703148182</v>
      </c>
      <c r="F31" s="112">
        <v>214623518812</v>
      </c>
      <c r="G31" s="497" t="s">
        <v>30</v>
      </c>
      <c r="H31" s="112">
        <v>31522248</v>
      </c>
      <c r="I31" s="113" t="s">
        <v>273</v>
      </c>
      <c r="J31" s="122" t="s">
        <v>271</v>
      </c>
      <c r="K31" s="122" t="s">
        <v>272</v>
      </c>
      <c r="L31" s="116" t="s">
        <v>142</v>
      </c>
      <c r="M31" s="116" t="s">
        <v>35</v>
      </c>
      <c r="N31" s="117">
        <v>22796</v>
      </c>
      <c r="O31" s="112">
        <v>61</v>
      </c>
      <c r="P31" s="493"/>
      <c r="Q31" s="445"/>
    </row>
    <row r="32" spans="1:17" ht="31.5" customHeight="1">
      <c r="A32" s="237">
        <v>45201</v>
      </c>
      <c r="B32" s="254" t="s">
        <v>224</v>
      </c>
      <c r="C32" s="254" t="s">
        <v>225</v>
      </c>
      <c r="D32" s="254" t="s">
        <v>133</v>
      </c>
      <c r="E32" s="79">
        <v>214700046626</v>
      </c>
      <c r="F32" s="79">
        <v>214609841746</v>
      </c>
      <c r="G32" s="79" t="s">
        <v>30</v>
      </c>
      <c r="H32" s="79">
        <v>1033690491</v>
      </c>
      <c r="I32" s="73" t="s">
        <v>274</v>
      </c>
      <c r="J32" s="73" t="s">
        <v>120</v>
      </c>
      <c r="K32" s="73" t="s">
        <v>275</v>
      </c>
      <c r="L32" s="73" t="s">
        <v>142</v>
      </c>
      <c r="M32" s="73" t="s">
        <v>35</v>
      </c>
      <c r="N32" s="119">
        <v>31677</v>
      </c>
      <c r="O32" s="79">
        <v>36</v>
      </c>
      <c r="P32" s="243" t="s">
        <v>276</v>
      </c>
      <c r="Q32" s="243"/>
    </row>
    <row r="33" spans="1:17" ht="36" customHeight="1">
      <c r="A33" s="450"/>
      <c r="B33" s="483"/>
      <c r="C33" s="483"/>
      <c r="D33" s="483"/>
      <c r="E33" s="79">
        <v>214700046626</v>
      </c>
      <c r="F33" s="79">
        <v>214609841746</v>
      </c>
      <c r="G33" s="79" t="s">
        <v>30</v>
      </c>
      <c r="H33" s="79">
        <v>1033690491</v>
      </c>
      <c r="I33" s="114" t="s">
        <v>277</v>
      </c>
      <c r="J33" s="73" t="s">
        <v>120</v>
      </c>
      <c r="K33" s="73" t="s">
        <v>275</v>
      </c>
      <c r="L33" s="73" t="s">
        <v>142</v>
      </c>
      <c r="M33" s="73" t="s">
        <v>35</v>
      </c>
      <c r="N33" s="119">
        <v>31677</v>
      </c>
      <c r="O33" s="79">
        <v>36</v>
      </c>
      <c r="P33" s="445"/>
      <c r="Q33" s="445"/>
    </row>
    <row r="34" spans="1:17" ht="27" customHeight="1">
      <c r="A34" s="237">
        <v>45209</v>
      </c>
      <c r="B34" s="254" t="s">
        <v>224</v>
      </c>
      <c r="C34" s="254" t="s">
        <v>225</v>
      </c>
      <c r="D34" s="254" t="s">
        <v>133</v>
      </c>
      <c r="E34" s="118">
        <v>214702324237</v>
      </c>
      <c r="F34" s="118">
        <v>214621208778</v>
      </c>
      <c r="G34" s="498" t="s">
        <v>55</v>
      </c>
      <c r="H34" s="118">
        <v>1206220207</v>
      </c>
      <c r="I34" s="126" t="s">
        <v>278</v>
      </c>
      <c r="J34" s="126" t="s">
        <v>279</v>
      </c>
      <c r="K34" s="126" t="s">
        <v>52</v>
      </c>
      <c r="L34" s="126" t="s">
        <v>191</v>
      </c>
      <c r="M34" s="126" t="s">
        <v>35</v>
      </c>
      <c r="N34" s="129">
        <v>42126</v>
      </c>
      <c r="O34" s="118">
        <v>8</v>
      </c>
      <c r="P34" s="264" t="s">
        <v>280</v>
      </c>
      <c r="Q34" s="243"/>
    </row>
    <row r="35" spans="1:17" ht="27" customHeight="1">
      <c r="A35" s="450"/>
      <c r="B35" s="483"/>
      <c r="C35" s="483"/>
      <c r="D35" s="483"/>
      <c r="E35" s="118">
        <v>214702324237</v>
      </c>
      <c r="F35" s="499">
        <v>214621208778</v>
      </c>
      <c r="G35" s="115" t="s">
        <v>23</v>
      </c>
      <c r="H35" s="203">
        <v>1206220207</v>
      </c>
      <c r="I35" s="126" t="s">
        <v>278</v>
      </c>
      <c r="J35" s="126" t="s">
        <v>279</v>
      </c>
      <c r="K35" s="126" t="s">
        <v>52</v>
      </c>
      <c r="L35" s="126" t="s">
        <v>191</v>
      </c>
      <c r="M35" s="126" t="s">
        <v>35</v>
      </c>
      <c r="N35" s="129">
        <v>42126</v>
      </c>
      <c r="O35" s="118">
        <v>8</v>
      </c>
      <c r="P35" s="493"/>
      <c r="Q35" s="445"/>
    </row>
    <row r="36" spans="1:17" ht="27" customHeight="1">
      <c r="A36" s="237">
        <v>45250</v>
      </c>
      <c r="B36" s="254" t="s">
        <v>224</v>
      </c>
      <c r="C36" s="254" t="s">
        <v>225</v>
      </c>
      <c r="D36" s="254" t="s">
        <v>133</v>
      </c>
      <c r="E36" s="112">
        <v>214701556842</v>
      </c>
      <c r="F36" s="112">
        <v>214611636914</v>
      </c>
      <c r="G36" s="112" t="s">
        <v>55</v>
      </c>
      <c r="H36" s="112">
        <v>1027535032</v>
      </c>
      <c r="I36" s="116" t="s">
        <v>281</v>
      </c>
      <c r="J36" s="116" t="s">
        <v>282</v>
      </c>
      <c r="K36" s="116" t="s">
        <v>283</v>
      </c>
      <c r="L36" s="116" t="s">
        <v>191</v>
      </c>
      <c r="M36" s="116" t="s">
        <v>35</v>
      </c>
      <c r="N36" s="117">
        <v>41485</v>
      </c>
      <c r="O36" s="112">
        <v>10</v>
      </c>
      <c r="P36" s="269" t="s">
        <v>284</v>
      </c>
      <c r="Q36" s="243"/>
    </row>
    <row r="37" spans="1:17" ht="27" customHeight="1">
      <c r="A37" s="450"/>
      <c r="B37" s="483"/>
      <c r="C37" s="483"/>
      <c r="D37" s="483"/>
      <c r="E37" s="112">
        <v>214701556842</v>
      </c>
      <c r="F37" s="112">
        <v>214611636914</v>
      </c>
      <c r="G37" s="112" t="s">
        <v>55</v>
      </c>
      <c r="H37" s="112">
        <v>1027535032</v>
      </c>
      <c r="I37" s="116" t="s">
        <v>281</v>
      </c>
      <c r="J37" s="116" t="s">
        <v>282</v>
      </c>
      <c r="K37" s="116" t="s">
        <v>283</v>
      </c>
      <c r="L37" s="116" t="s">
        <v>191</v>
      </c>
      <c r="M37" s="116" t="s">
        <v>35</v>
      </c>
      <c r="N37" s="117">
        <v>41485</v>
      </c>
      <c r="O37" s="112">
        <v>10</v>
      </c>
      <c r="P37" s="493"/>
      <c r="Q37" s="445"/>
    </row>
    <row r="38" spans="1:17" ht="27" customHeight="1">
      <c r="A38" s="237">
        <v>45250</v>
      </c>
      <c r="B38" s="254" t="s">
        <v>224</v>
      </c>
      <c r="C38" s="254" t="s">
        <v>225</v>
      </c>
      <c r="D38" s="254" t="s">
        <v>133</v>
      </c>
      <c r="E38" s="112">
        <v>214702751408</v>
      </c>
      <c r="F38" s="112">
        <v>214623540343</v>
      </c>
      <c r="G38" s="112" t="s">
        <v>55</v>
      </c>
      <c r="H38" s="112">
        <v>1031165469</v>
      </c>
      <c r="I38" s="116" t="s">
        <v>285</v>
      </c>
      <c r="J38" s="116" t="s">
        <v>282</v>
      </c>
      <c r="K38" s="116" t="s">
        <v>283</v>
      </c>
      <c r="L38" s="116" t="s">
        <v>191</v>
      </c>
      <c r="M38" s="116" t="s">
        <v>28</v>
      </c>
      <c r="N38" s="117">
        <v>41804</v>
      </c>
      <c r="O38" s="112">
        <v>9</v>
      </c>
      <c r="P38" s="269" t="s">
        <v>286</v>
      </c>
      <c r="Q38" s="243"/>
    </row>
    <row r="39" spans="1:17" ht="27" customHeight="1">
      <c r="A39" s="450"/>
      <c r="B39" s="483"/>
      <c r="C39" s="483"/>
      <c r="D39" s="483"/>
      <c r="E39" s="112">
        <v>214702751408</v>
      </c>
      <c r="F39" s="112">
        <v>214623540343</v>
      </c>
      <c r="G39" s="112" t="s">
        <v>55</v>
      </c>
      <c r="H39" s="112">
        <v>1031165469</v>
      </c>
      <c r="I39" s="116" t="s">
        <v>285</v>
      </c>
      <c r="J39" s="116" t="s">
        <v>282</v>
      </c>
      <c r="K39" s="116" t="s">
        <v>283</v>
      </c>
      <c r="L39" s="116" t="s">
        <v>191</v>
      </c>
      <c r="M39" s="116" t="s">
        <v>28</v>
      </c>
      <c r="N39" s="117">
        <v>41804</v>
      </c>
      <c r="O39" s="112">
        <v>9</v>
      </c>
      <c r="P39" s="493"/>
      <c r="Q39" s="445"/>
    </row>
    <row r="40" spans="1:17" ht="27" customHeight="1">
      <c r="A40" s="237">
        <v>45250</v>
      </c>
      <c r="B40" s="254" t="s">
        <v>224</v>
      </c>
      <c r="C40" s="254" t="s">
        <v>225</v>
      </c>
      <c r="D40" s="254" t="s">
        <v>133</v>
      </c>
      <c r="E40" s="112">
        <v>214701556842</v>
      </c>
      <c r="F40" s="112">
        <v>214611636914</v>
      </c>
      <c r="G40" s="112" t="s">
        <v>55</v>
      </c>
      <c r="H40" s="112">
        <v>1027535032</v>
      </c>
      <c r="I40" s="116" t="s">
        <v>281</v>
      </c>
      <c r="J40" s="116" t="s">
        <v>282</v>
      </c>
      <c r="K40" s="116" t="s">
        <v>283</v>
      </c>
      <c r="L40" s="116" t="s">
        <v>191</v>
      </c>
      <c r="M40" s="116" t="s">
        <v>35</v>
      </c>
      <c r="N40" s="117">
        <v>41485</v>
      </c>
      <c r="O40" s="112">
        <v>10</v>
      </c>
      <c r="P40" s="264" t="s">
        <v>280</v>
      </c>
      <c r="Q40" s="243"/>
    </row>
    <row r="41" spans="1:17" ht="27" customHeight="1">
      <c r="A41" s="450"/>
      <c r="B41" s="483"/>
      <c r="C41" s="483"/>
      <c r="D41" s="483"/>
      <c r="E41" s="112">
        <v>214701556842</v>
      </c>
      <c r="F41" s="112">
        <v>214611636914</v>
      </c>
      <c r="G41" s="112" t="s">
        <v>23</v>
      </c>
      <c r="H41" s="112">
        <v>1027535032</v>
      </c>
      <c r="I41" s="116" t="s">
        <v>281</v>
      </c>
      <c r="J41" s="116" t="s">
        <v>282</v>
      </c>
      <c r="K41" s="116" t="s">
        <v>283</v>
      </c>
      <c r="L41" s="116" t="s">
        <v>191</v>
      </c>
      <c r="M41" s="116" t="s">
        <v>35</v>
      </c>
      <c r="N41" s="117">
        <v>41485</v>
      </c>
      <c r="O41" s="112">
        <v>10</v>
      </c>
      <c r="P41" s="493"/>
      <c r="Q41" s="445"/>
    </row>
    <row r="42" spans="1:17" ht="21" customHeight="1">
      <c r="A42" s="237">
        <v>45278</v>
      </c>
      <c r="B42" s="254" t="s">
        <v>224</v>
      </c>
      <c r="C42" s="254" t="s">
        <v>225</v>
      </c>
      <c r="D42" s="254" t="s">
        <v>133</v>
      </c>
      <c r="E42" s="118">
        <v>214703051589</v>
      </c>
      <c r="F42" s="79">
        <v>214623557996</v>
      </c>
      <c r="G42" s="79" t="s">
        <v>30</v>
      </c>
      <c r="H42" s="79">
        <v>28977231</v>
      </c>
      <c r="I42" s="73" t="s">
        <v>287</v>
      </c>
      <c r="J42" s="73" t="s">
        <v>200</v>
      </c>
      <c r="K42" s="73" t="s">
        <v>288</v>
      </c>
      <c r="L42" s="73" t="s">
        <v>221</v>
      </c>
      <c r="M42" s="73" t="s">
        <v>35</v>
      </c>
      <c r="N42" s="119">
        <v>23692</v>
      </c>
      <c r="O42" s="79">
        <v>59</v>
      </c>
      <c r="P42" s="264" t="s">
        <v>289</v>
      </c>
      <c r="Q42" s="243"/>
    </row>
    <row r="43" spans="1:17" ht="20.25" customHeight="1">
      <c r="A43" s="450"/>
      <c r="B43" s="483"/>
      <c r="C43" s="483"/>
      <c r="D43" s="483"/>
      <c r="E43" s="118">
        <v>214703051589</v>
      </c>
      <c r="F43" s="79">
        <v>214623557996</v>
      </c>
      <c r="G43" s="79" t="s">
        <v>30</v>
      </c>
      <c r="H43" s="79">
        <v>28977231</v>
      </c>
      <c r="I43" s="73" t="s">
        <v>290</v>
      </c>
      <c r="J43" s="73" t="s">
        <v>200</v>
      </c>
      <c r="K43" s="73" t="s">
        <v>288</v>
      </c>
      <c r="L43" s="73" t="s">
        <v>221</v>
      </c>
      <c r="M43" s="73" t="s">
        <v>35</v>
      </c>
      <c r="N43" s="119">
        <v>23692</v>
      </c>
      <c r="O43" s="79">
        <v>59</v>
      </c>
      <c r="P43" s="493"/>
      <c r="Q43" s="445"/>
    </row>
    <row r="44" spans="1:17" ht="22.5" customHeight="1">
      <c r="A44" s="237">
        <v>45330</v>
      </c>
      <c r="B44" s="254" t="s">
        <v>224</v>
      </c>
      <c r="C44" s="254" t="s">
        <v>225</v>
      </c>
      <c r="D44" s="254" t="s">
        <v>133</v>
      </c>
      <c r="E44" s="112">
        <v>214702137320</v>
      </c>
      <c r="F44" s="112">
        <v>214622032779</v>
      </c>
      <c r="G44" s="112" t="s">
        <v>55</v>
      </c>
      <c r="H44" s="112">
        <v>1023039523</v>
      </c>
      <c r="I44" s="116" t="s">
        <v>291</v>
      </c>
      <c r="J44" s="116" t="s">
        <v>292</v>
      </c>
      <c r="K44" s="116" t="s">
        <v>293</v>
      </c>
      <c r="L44" s="116" t="s">
        <v>191</v>
      </c>
      <c r="M44" s="116" t="s">
        <v>28</v>
      </c>
      <c r="N44" s="120">
        <v>43058</v>
      </c>
      <c r="O44" s="121">
        <v>6</v>
      </c>
      <c r="P44" s="268" t="s">
        <v>294</v>
      </c>
      <c r="Q44" s="500"/>
    </row>
    <row r="45" spans="1:17" ht="22.5" customHeight="1">
      <c r="A45" s="450"/>
      <c r="B45" s="483"/>
      <c r="C45" s="483"/>
      <c r="D45" s="483"/>
      <c r="E45" s="112">
        <v>214702137320</v>
      </c>
      <c r="F45" s="112">
        <v>214622032779</v>
      </c>
      <c r="G45" s="112" t="s">
        <v>55</v>
      </c>
      <c r="H45" s="112">
        <v>1023039523</v>
      </c>
      <c r="I45" s="116" t="s">
        <v>291</v>
      </c>
      <c r="J45" s="116" t="s">
        <v>295</v>
      </c>
      <c r="K45" s="116" t="s">
        <v>292</v>
      </c>
      <c r="L45" s="116" t="s">
        <v>191</v>
      </c>
      <c r="M45" s="116" t="s">
        <v>28</v>
      </c>
      <c r="N45" s="120">
        <v>43058</v>
      </c>
      <c r="O45" s="121">
        <v>6</v>
      </c>
      <c r="P45" s="488"/>
      <c r="Q45" s="488"/>
    </row>
    <row r="46" spans="1:17" ht="26.25" customHeight="1">
      <c r="A46" s="237">
        <v>45330</v>
      </c>
      <c r="B46" s="254" t="s">
        <v>224</v>
      </c>
      <c r="C46" s="254" t="s">
        <v>225</v>
      </c>
      <c r="D46" s="254" t="s">
        <v>133</v>
      </c>
      <c r="E46" s="79">
        <v>214703212183</v>
      </c>
      <c r="F46" s="79">
        <v>214623804856</v>
      </c>
      <c r="G46" s="79" t="s">
        <v>23</v>
      </c>
      <c r="H46" s="79">
        <v>1140929285</v>
      </c>
      <c r="I46" s="74" t="s">
        <v>296</v>
      </c>
      <c r="J46" s="74" t="s">
        <v>295</v>
      </c>
      <c r="K46" s="74" t="s">
        <v>297</v>
      </c>
      <c r="L46" s="74" t="s">
        <v>211</v>
      </c>
      <c r="M46" s="74" t="s">
        <v>35</v>
      </c>
      <c r="N46" s="119">
        <v>42216</v>
      </c>
      <c r="O46" s="79">
        <v>8</v>
      </c>
      <c r="P46" s="254" t="s">
        <v>298</v>
      </c>
      <c r="Q46" s="500"/>
    </row>
    <row r="47" spans="1:17" ht="26.25" customHeight="1">
      <c r="A47" s="450"/>
      <c r="B47" s="483"/>
      <c r="C47" s="483"/>
      <c r="D47" s="483"/>
      <c r="E47" s="112">
        <v>214702137320</v>
      </c>
      <c r="F47" s="79">
        <v>214623804856</v>
      </c>
      <c r="G47" s="79" t="s">
        <v>23</v>
      </c>
      <c r="H47" s="79">
        <v>1140929285</v>
      </c>
      <c r="I47" s="74" t="s">
        <v>296</v>
      </c>
      <c r="J47" s="74" t="s">
        <v>295</v>
      </c>
      <c r="K47" s="74" t="s">
        <v>297</v>
      </c>
      <c r="L47" s="122" t="s">
        <v>191</v>
      </c>
      <c r="M47" s="74" t="s">
        <v>35</v>
      </c>
      <c r="N47" s="119">
        <v>42216</v>
      </c>
      <c r="O47" s="79">
        <v>8</v>
      </c>
      <c r="P47" s="488"/>
      <c r="Q47" s="488"/>
    </row>
    <row r="48" spans="1:17" ht="26.25" customHeight="1">
      <c r="A48" s="237">
        <v>45330</v>
      </c>
      <c r="B48" s="254" t="s">
        <v>224</v>
      </c>
      <c r="C48" s="254" t="s">
        <v>225</v>
      </c>
      <c r="D48" s="254" t="s">
        <v>133</v>
      </c>
      <c r="E48" s="112">
        <v>214703215403</v>
      </c>
      <c r="F48" s="112">
        <v>214623810993</v>
      </c>
      <c r="G48" s="112" t="s">
        <v>30</v>
      </c>
      <c r="H48" s="112">
        <v>19271415</v>
      </c>
      <c r="I48" s="116" t="s">
        <v>299</v>
      </c>
      <c r="J48" s="116" t="s">
        <v>300</v>
      </c>
      <c r="K48" s="116"/>
      <c r="L48" s="116" t="s">
        <v>301</v>
      </c>
      <c r="M48" s="116" t="s">
        <v>28</v>
      </c>
      <c r="N48" s="117">
        <v>19864</v>
      </c>
      <c r="O48" s="112">
        <v>69</v>
      </c>
      <c r="P48" s="267" t="s">
        <v>302</v>
      </c>
      <c r="Q48" s="500"/>
    </row>
    <row r="49" spans="1:17" ht="26.25" customHeight="1">
      <c r="A49" s="450"/>
      <c r="B49" s="483"/>
      <c r="C49" s="483"/>
      <c r="D49" s="483"/>
      <c r="E49" s="112">
        <v>214703215403</v>
      </c>
      <c r="F49" s="112">
        <v>214623810993</v>
      </c>
      <c r="G49" s="112" t="s">
        <v>30</v>
      </c>
      <c r="H49" s="112">
        <v>19271415</v>
      </c>
      <c r="I49" s="116" t="s">
        <v>299</v>
      </c>
      <c r="J49" s="116" t="s">
        <v>300</v>
      </c>
      <c r="K49" s="116"/>
      <c r="L49" s="116" t="s">
        <v>196</v>
      </c>
      <c r="M49" s="116" t="s">
        <v>28</v>
      </c>
      <c r="N49" s="117">
        <v>19864</v>
      </c>
      <c r="O49" s="112">
        <v>69</v>
      </c>
      <c r="P49" s="488"/>
      <c r="Q49" s="488"/>
    </row>
    <row r="50" spans="1:17" ht="26.25" customHeight="1">
      <c r="A50" s="237">
        <v>45330</v>
      </c>
      <c r="B50" s="254" t="s">
        <v>224</v>
      </c>
      <c r="C50" s="254" t="s">
        <v>225</v>
      </c>
      <c r="D50" s="254" t="s">
        <v>133</v>
      </c>
      <c r="E50" s="112">
        <v>214703215403</v>
      </c>
      <c r="F50" s="112">
        <v>214623810992</v>
      </c>
      <c r="G50" s="112" t="s">
        <v>30</v>
      </c>
      <c r="H50" s="112">
        <v>19435686</v>
      </c>
      <c r="I50" s="116" t="s">
        <v>303</v>
      </c>
      <c r="J50" s="116" t="s">
        <v>300</v>
      </c>
      <c r="K50" s="116"/>
      <c r="L50" s="116" t="s">
        <v>301</v>
      </c>
      <c r="M50" s="116" t="s">
        <v>28</v>
      </c>
      <c r="N50" s="117">
        <v>21817</v>
      </c>
      <c r="O50" s="112">
        <v>64</v>
      </c>
      <c r="P50" s="267" t="s">
        <v>302</v>
      </c>
      <c r="Q50" s="500"/>
    </row>
    <row r="51" spans="1:17" ht="26.25" customHeight="1">
      <c r="A51" s="450"/>
      <c r="B51" s="483"/>
      <c r="C51" s="483"/>
      <c r="D51" s="483"/>
      <c r="E51" s="112">
        <v>214703215403</v>
      </c>
      <c r="F51" s="112">
        <v>214623810992</v>
      </c>
      <c r="G51" s="112" t="s">
        <v>30</v>
      </c>
      <c r="H51" s="112">
        <v>19435686</v>
      </c>
      <c r="I51" s="116" t="s">
        <v>303</v>
      </c>
      <c r="J51" s="116" t="s">
        <v>300</v>
      </c>
      <c r="K51" s="116"/>
      <c r="L51" s="116" t="s">
        <v>142</v>
      </c>
      <c r="M51" s="116" t="s">
        <v>28</v>
      </c>
      <c r="N51" s="117">
        <v>21817</v>
      </c>
      <c r="O51" s="112">
        <v>64</v>
      </c>
      <c r="P51" s="488"/>
      <c r="Q51" s="488"/>
    </row>
    <row r="52" spans="1:17" ht="26.25" customHeight="1">
      <c r="A52" s="237">
        <v>45330</v>
      </c>
      <c r="B52" s="254" t="s">
        <v>224</v>
      </c>
      <c r="C52" s="254" t="s">
        <v>225</v>
      </c>
      <c r="D52" s="254" t="s">
        <v>133</v>
      </c>
      <c r="E52" s="112">
        <v>214703215403</v>
      </c>
      <c r="F52" s="112">
        <v>214623810994</v>
      </c>
      <c r="G52" s="112" t="s">
        <v>30</v>
      </c>
      <c r="H52" s="112">
        <v>19057612</v>
      </c>
      <c r="I52" s="116" t="s">
        <v>304</v>
      </c>
      <c r="J52" s="116" t="s">
        <v>300</v>
      </c>
      <c r="K52" s="116"/>
      <c r="L52" s="116" t="s">
        <v>142</v>
      </c>
      <c r="M52" s="116" t="s">
        <v>28</v>
      </c>
      <c r="N52" s="117">
        <v>17724</v>
      </c>
      <c r="O52" s="112">
        <v>75</v>
      </c>
      <c r="P52" s="267" t="s">
        <v>302</v>
      </c>
      <c r="Q52" s="500"/>
    </row>
    <row r="53" spans="1:17" ht="26.25" customHeight="1">
      <c r="A53" s="450"/>
      <c r="B53" s="483"/>
      <c r="C53" s="483"/>
      <c r="D53" s="483"/>
      <c r="E53" s="112">
        <v>214703215403</v>
      </c>
      <c r="F53" s="112">
        <v>214623810994</v>
      </c>
      <c r="G53" s="112" t="s">
        <v>30</v>
      </c>
      <c r="H53" s="112">
        <v>19057612</v>
      </c>
      <c r="I53" s="116" t="s">
        <v>304</v>
      </c>
      <c r="J53" s="116" t="s">
        <v>300</v>
      </c>
      <c r="K53" s="116"/>
      <c r="L53" s="116" t="s">
        <v>196</v>
      </c>
      <c r="M53" s="116" t="s">
        <v>28</v>
      </c>
      <c r="N53" s="117">
        <v>17724</v>
      </c>
      <c r="O53" s="112">
        <v>75</v>
      </c>
      <c r="P53" s="488"/>
      <c r="Q53" s="488"/>
    </row>
    <row r="54" spans="1:17" ht="26.25" customHeight="1">
      <c r="A54" s="237">
        <v>45330</v>
      </c>
      <c r="B54" s="254" t="s">
        <v>224</v>
      </c>
      <c r="C54" s="254" t="s">
        <v>225</v>
      </c>
      <c r="D54" s="254" t="s">
        <v>133</v>
      </c>
      <c r="E54" s="79">
        <v>214701896047</v>
      </c>
      <c r="F54" s="79">
        <v>214620961038</v>
      </c>
      <c r="G54" s="79" t="s">
        <v>30</v>
      </c>
      <c r="H54" s="79">
        <v>35492291</v>
      </c>
      <c r="I54" s="73" t="s">
        <v>305</v>
      </c>
      <c r="J54" s="73" t="s">
        <v>65</v>
      </c>
      <c r="K54" s="73" t="s">
        <v>275</v>
      </c>
      <c r="L54" s="73" t="s">
        <v>142</v>
      </c>
      <c r="M54" s="87" t="s">
        <v>35</v>
      </c>
      <c r="N54" s="123">
        <v>22192</v>
      </c>
      <c r="O54" s="79">
        <v>62</v>
      </c>
      <c r="P54" s="501" t="s">
        <v>306</v>
      </c>
      <c r="Q54" s="500"/>
    </row>
    <row r="55" spans="1:17" ht="26.25" customHeight="1">
      <c r="A55" s="450"/>
      <c r="B55" s="483"/>
      <c r="C55" s="483"/>
      <c r="D55" s="483"/>
      <c r="E55" s="79"/>
      <c r="F55" s="79">
        <v>214620961038</v>
      </c>
      <c r="G55" s="79" t="s">
        <v>30</v>
      </c>
      <c r="H55" s="79">
        <v>35492291</v>
      </c>
      <c r="I55" s="73" t="s">
        <v>305</v>
      </c>
      <c r="J55" s="73" t="s">
        <v>65</v>
      </c>
      <c r="K55" s="73" t="s">
        <v>275</v>
      </c>
      <c r="L55" s="73" t="s">
        <v>142</v>
      </c>
      <c r="M55" s="87" t="s">
        <v>35</v>
      </c>
      <c r="N55" s="123">
        <v>22192</v>
      </c>
      <c r="O55" s="79">
        <v>62</v>
      </c>
      <c r="P55" s="488"/>
      <c r="Q55" s="488"/>
    </row>
    <row r="56" spans="1:17" ht="26.25" customHeight="1">
      <c r="A56" s="237">
        <v>45330</v>
      </c>
      <c r="B56" s="254" t="s">
        <v>224</v>
      </c>
      <c r="C56" s="254" t="s">
        <v>225</v>
      </c>
      <c r="D56" s="254" t="s">
        <v>133</v>
      </c>
      <c r="E56" s="124">
        <v>214703239989</v>
      </c>
      <c r="F56" s="124">
        <v>214623843028</v>
      </c>
      <c r="G56" s="125" t="s">
        <v>23</v>
      </c>
      <c r="H56" s="124">
        <v>1117534171</v>
      </c>
      <c r="I56" s="124" t="s">
        <v>307</v>
      </c>
      <c r="J56" s="124" t="s">
        <v>110</v>
      </c>
      <c r="K56" s="124" t="s">
        <v>308</v>
      </c>
      <c r="L56" s="126" t="s">
        <v>151</v>
      </c>
      <c r="M56" s="124" t="s">
        <v>35</v>
      </c>
      <c r="N56" s="127">
        <v>41193</v>
      </c>
      <c r="O56" s="124">
        <v>11</v>
      </c>
      <c r="P56" s="502" t="s">
        <v>309</v>
      </c>
      <c r="Q56" s="500"/>
    </row>
    <row r="57" spans="1:17" ht="26.25" customHeight="1">
      <c r="A57" s="450"/>
      <c r="B57" s="483"/>
      <c r="C57" s="483"/>
      <c r="D57" s="483"/>
      <c r="E57" s="128">
        <v>214702190158</v>
      </c>
      <c r="F57" s="124">
        <v>214623843028</v>
      </c>
      <c r="G57" s="125" t="s">
        <v>23</v>
      </c>
      <c r="H57" s="124">
        <v>1117534171</v>
      </c>
      <c r="I57" s="124" t="s">
        <v>307</v>
      </c>
      <c r="J57" s="124" t="s">
        <v>110</v>
      </c>
      <c r="K57" s="124" t="s">
        <v>308</v>
      </c>
      <c r="L57" s="126" t="s">
        <v>151</v>
      </c>
      <c r="M57" s="124" t="s">
        <v>35</v>
      </c>
      <c r="N57" s="127">
        <v>41193</v>
      </c>
      <c r="O57" s="124">
        <v>11</v>
      </c>
      <c r="P57" s="488"/>
      <c r="Q57" s="488"/>
    </row>
    <row r="58" spans="1:17" ht="26.25" customHeight="1">
      <c r="A58" s="237">
        <v>45390</v>
      </c>
      <c r="B58" s="254" t="s">
        <v>224</v>
      </c>
      <c r="C58" s="254" t="s">
        <v>225</v>
      </c>
      <c r="D58" s="254" t="s">
        <v>133</v>
      </c>
      <c r="E58" s="118">
        <v>214701963800</v>
      </c>
      <c r="F58" s="118">
        <v>214621341061</v>
      </c>
      <c r="G58" s="118" t="s">
        <v>23</v>
      </c>
      <c r="H58" s="118">
        <v>1023023271</v>
      </c>
      <c r="I58" s="126" t="s">
        <v>310</v>
      </c>
      <c r="J58" s="126" t="s">
        <v>311</v>
      </c>
      <c r="K58" s="126" t="s">
        <v>312</v>
      </c>
      <c r="L58" s="126" t="s">
        <v>191</v>
      </c>
      <c r="M58" s="126" t="s">
        <v>28</v>
      </c>
      <c r="N58" s="129">
        <v>42214</v>
      </c>
      <c r="O58" s="118">
        <v>8</v>
      </c>
      <c r="P58" s="502" t="s">
        <v>313</v>
      </c>
      <c r="Q58" s="500"/>
    </row>
    <row r="59" spans="1:17" ht="26.25" customHeight="1">
      <c r="A59" s="450"/>
      <c r="B59" s="483"/>
      <c r="C59" s="483"/>
      <c r="D59" s="483"/>
      <c r="E59" s="124">
        <v>214701553989</v>
      </c>
      <c r="F59" s="118">
        <v>214621341061</v>
      </c>
      <c r="G59" s="118" t="s">
        <v>23</v>
      </c>
      <c r="H59" s="118">
        <v>1023023271</v>
      </c>
      <c r="I59" s="126" t="s">
        <v>310</v>
      </c>
      <c r="J59" s="126" t="s">
        <v>311</v>
      </c>
      <c r="K59" s="126" t="s">
        <v>312</v>
      </c>
      <c r="L59" s="126" t="s">
        <v>191</v>
      </c>
      <c r="M59" s="126" t="s">
        <v>28</v>
      </c>
      <c r="N59" s="129">
        <v>42214</v>
      </c>
      <c r="O59" s="118">
        <v>8</v>
      </c>
      <c r="P59" s="488"/>
      <c r="Q59" s="488"/>
    </row>
    <row r="60" spans="1:17" ht="26.25" customHeight="1">
      <c r="A60" s="237">
        <v>45390</v>
      </c>
      <c r="B60" s="254" t="s">
        <v>224</v>
      </c>
      <c r="C60" s="254" t="s">
        <v>225</v>
      </c>
      <c r="D60" s="254" t="s">
        <v>133</v>
      </c>
      <c r="E60" s="118">
        <v>214703236190</v>
      </c>
      <c r="F60" s="118">
        <v>214623837999</v>
      </c>
      <c r="G60" s="118" t="s">
        <v>30</v>
      </c>
      <c r="H60" s="118">
        <v>1031180971</v>
      </c>
      <c r="I60" s="126" t="s">
        <v>314</v>
      </c>
      <c r="J60" s="126" t="s">
        <v>315</v>
      </c>
      <c r="K60" s="126" t="s">
        <v>316</v>
      </c>
      <c r="L60" s="126" t="s">
        <v>191</v>
      </c>
      <c r="M60" s="126" t="s">
        <v>28</v>
      </c>
      <c r="N60" s="129">
        <v>36335</v>
      </c>
      <c r="O60" s="118">
        <v>24</v>
      </c>
      <c r="P60" s="502" t="s">
        <v>317</v>
      </c>
      <c r="Q60" s="500"/>
    </row>
    <row r="61" spans="1:17" ht="26.25" customHeight="1">
      <c r="A61" s="450"/>
      <c r="B61" s="483"/>
      <c r="C61" s="483"/>
      <c r="D61" s="483"/>
      <c r="E61" s="124">
        <v>214700972387</v>
      </c>
      <c r="F61" s="118">
        <v>214623837999</v>
      </c>
      <c r="G61" s="118" t="s">
        <v>30</v>
      </c>
      <c r="H61" s="118">
        <v>1031180971</v>
      </c>
      <c r="I61" s="126" t="s">
        <v>314</v>
      </c>
      <c r="J61" s="126" t="s">
        <v>315</v>
      </c>
      <c r="K61" s="126" t="s">
        <v>316</v>
      </c>
      <c r="L61" s="126" t="s">
        <v>191</v>
      </c>
      <c r="M61" s="126" t="s">
        <v>28</v>
      </c>
      <c r="N61" s="129">
        <v>36335</v>
      </c>
      <c r="O61" s="118">
        <v>24</v>
      </c>
      <c r="P61" s="488"/>
      <c r="Q61" s="488"/>
    </row>
    <row r="62" spans="1:17" ht="26.25" customHeight="1">
      <c r="A62" s="237"/>
      <c r="B62" s="254" t="s">
        <v>224</v>
      </c>
      <c r="C62" s="254" t="s">
        <v>225</v>
      </c>
      <c r="D62" s="254" t="s">
        <v>133</v>
      </c>
      <c r="E62" s="118"/>
      <c r="F62" s="118"/>
      <c r="G62" s="126"/>
      <c r="H62" s="118"/>
      <c r="I62" s="126"/>
      <c r="J62" s="126"/>
      <c r="K62" s="126"/>
      <c r="M62" s="126"/>
      <c r="N62" s="127"/>
      <c r="O62" s="118"/>
      <c r="P62" s="500"/>
      <c r="Q62" s="500"/>
    </row>
    <row r="63" spans="1:17" ht="26.25" customHeight="1">
      <c r="A63" s="450"/>
      <c r="B63" s="483"/>
      <c r="C63" s="483"/>
      <c r="D63" s="483"/>
      <c r="E63" s="124"/>
      <c r="F63" s="118"/>
      <c r="G63" s="126"/>
      <c r="H63" s="118"/>
      <c r="I63" s="126"/>
      <c r="J63" s="126"/>
      <c r="K63" s="126"/>
      <c r="L63" s="126"/>
      <c r="M63" s="126"/>
      <c r="N63" s="127"/>
      <c r="O63" s="118"/>
      <c r="P63" s="488"/>
      <c r="Q63" s="488"/>
    </row>
    <row r="64" spans="1:17" ht="26.25" customHeight="1">
      <c r="A64" s="237"/>
      <c r="B64" s="254" t="s">
        <v>224</v>
      </c>
      <c r="C64" s="254" t="s">
        <v>225</v>
      </c>
      <c r="D64" s="254" t="s">
        <v>133</v>
      </c>
      <c r="E64" s="130"/>
      <c r="F64" s="130"/>
      <c r="G64" s="130"/>
      <c r="H64" s="130"/>
      <c r="I64" s="130"/>
      <c r="J64" s="130"/>
      <c r="K64" s="130"/>
      <c r="L64" s="130"/>
      <c r="M64" s="130"/>
      <c r="N64" s="130"/>
      <c r="O64" s="130"/>
      <c r="P64" s="500"/>
      <c r="Q64" s="500"/>
    </row>
    <row r="65" spans="1:17" ht="26.25" customHeight="1">
      <c r="A65" s="450"/>
      <c r="B65" s="483"/>
      <c r="C65" s="483"/>
      <c r="D65" s="483"/>
      <c r="E65" s="130"/>
      <c r="F65" s="130"/>
      <c r="G65" s="130"/>
      <c r="H65" s="130"/>
      <c r="I65" s="130"/>
      <c r="J65" s="130"/>
      <c r="K65" s="130"/>
      <c r="L65" s="130"/>
      <c r="M65" s="130"/>
      <c r="N65" s="130"/>
      <c r="O65" s="130"/>
      <c r="P65" s="488"/>
      <c r="Q65" s="488"/>
    </row>
    <row r="66" spans="1:17" ht="15.75" customHeight="1"/>
    <row r="67" spans="1:17" ht="15.75" customHeight="1"/>
    <row r="68" spans="1:17" ht="15.75" customHeight="1"/>
    <row r="69" spans="1:17" ht="15.75" customHeight="1"/>
    <row r="70" spans="1:17" ht="15.75" customHeight="1"/>
    <row r="71" spans="1:17" ht="15.75" customHeight="1"/>
    <row r="72" spans="1:17" ht="15.75" customHeight="1"/>
    <row r="73" spans="1:17" ht="15.75" customHeight="1"/>
    <row r="74" spans="1:17" ht="15.75" customHeight="1"/>
    <row r="75" spans="1:17" ht="15.75" customHeight="1"/>
    <row r="76" spans="1:17" ht="15.75" customHeight="1"/>
    <row r="77" spans="1:17" ht="15.75" customHeight="1"/>
    <row r="78" spans="1:17" ht="15.75" customHeight="1"/>
    <row r="79" spans="1:17" ht="15.75" customHeight="1"/>
    <row r="80" spans="1:17"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sheetData>
  <mergeCells count="189">
    <mergeCell ref="B54:B55"/>
    <mergeCell ref="C54:C55"/>
    <mergeCell ref="D54:D55"/>
    <mergeCell ref="A54:A55"/>
    <mergeCell ref="A56:A57"/>
    <mergeCell ref="B56:B57"/>
    <mergeCell ref="C56:C57"/>
    <mergeCell ref="D56:D57"/>
    <mergeCell ref="C20:C21"/>
    <mergeCell ref="D20:D21"/>
    <mergeCell ref="B22:B23"/>
    <mergeCell ref="C22:C23"/>
    <mergeCell ref="D22:D23"/>
    <mergeCell ref="C26:C27"/>
    <mergeCell ref="A52:A53"/>
    <mergeCell ref="B52:B53"/>
    <mergeCell ref="C52:C53"/>
    <mergeCell ref="D52:D53"/>
    <mergeCell ref="A8:A9"/>
    <mergeCell ref="A10:A11"/>
    <mergeCell ref="B10:B11"/>
    <mergeCell ref="C10:C11"/>
    <mergeCell ref="D10:D11"/>
    <mergeCell ref="A12:A13"/>
    <mergeCell ref="B12:B13"/>
    <mergeCell ref="A14:A15"/>
    <mergeCell ref="B14:B15"/>
    <mergeCell ref="C14:C15"/>
    <mergeCell ref="D14:D15"/>
    <mergeCell ref="P40:P41"/>
    <mergeCell ref="P42:P43"/>
    <mergeCell ref="D26:D27"/>
    <mergeCell ref="A22:A23"/>
    <mergeCell ref="A24:A25"/>
    <mergeCell ref="B24:B25"/>
    <mergeCell ref="C24:C25"/>
    <mergeCell ref="D24:D25"/>
    <mergeCell ref="A26:A27"/>
    <mergeCell ref="B26:B27"/>
    <mergeCell ref="C34:C35"/>
    <mergeCell ref="D34:D35"/>
    <mergeCell ref="B30:B31"/>
    <mergeCell ref="C30:C31"/>
    <mergeCell ref="D30:D31"/>
    <mergeCell ref="A30:A31"/>
    <mergeCell ref="A32:A33"/>
    <mergeCell ref="B32:B33"/>
    <mergeCell ref="C32:C33"/>
    <mergeCell ref="D32:D33"/>
    <mergeCell ref="A34:A35"/>
    <mergeCell ref="B34:B35"/>
    <mergeCell ref="Q60:Q61"/>
    <mergeCell ref="Q62:Q63"/>
    <mergeCell ref="A62:A63"/>
    <mergeCell ref="A64:A65"/>
    <mergeCell ref="B64:B65"/>
    <mergeCell ref="C64:C65"/>
    <mergeCell ref="D64:D65"/>
    <mergeCell ref="Q12:Q13"/>
    <mergeCell ref="Q14:Q15"/>
    <mergeCell ref="Q16:Q17"/>
    <mergeCell ref="Q18:Q19"/>
    <mergeCell ref="Q20:Q21"/>
    <mergeCell ref="Q22:Q23"/>
    <mergeCell ref="Q24:Q25"/>
    <mergeCell ref="Q26:Q27"/>
    <mergeCell ref="Q28:Q29"/>
    <mergeCell ref="P30:P31"/>
    <mergeCell ref="Q30:Q31"/>
    <mergeCell ref="P32:P33"/>
    <mergeCell ref="Q32:Q33"/>
    <mergeCell ref="Q34:Q35"/>
    <mergeCell ref="P34:P35"/>
    <mergeCell ref="P36:P37"/>
    <mergeCell ref="P38:P39"/>
    <mergeCell ref="Q64:Q65"/>
    <mergeCell ref="Q36:Q37"/>
    <mergeCell ref="Q38:Q39"/>
    <mergeCell ref="Q40:Q41"/>
    <mergeCell ref="Q42:Q43"/>
    <mergeCell ref="Q44:Q45"/>
    <mergeCell ref="Q46:Q47"/>
    <mergeCell ref="Q48:Q49"/>
    <mergeCell ref="P62:P63"/>
    <mergeCell ref="P64:P65"/>
    <mergeCell ref="P48:P49"/>
    <mergeCell ref="P50:P51"/>
    <mergeCell ref="P52:P53"/>
    <mergeCell ref="P54:P55"/>
    <mergeCell ref="P56:P57"/>
    <mergeCell ref="P58:P59"/>
    <mergeCell ref="P60:P61"/>
    <mergeCell ref="P44:P45"/>
    <mergeCell ref="P46:P47"/>
    <mergeCell ref="Q50:Q51"/>
    <mergeCell ref="Q52:Q53"/>
    <mergeCell ref="Q54:Q55"/>
    <mergeCell ref="Q56:Q57"/>
    <mergeCell ref="Q58:Q59"/>
    <mergeCell ref="A1:F1"/>
    <mergeCell ref="G1:P1"/>
    <mergeCell ref="A2:Q2"/>
    <mergeCell ref="A4:A5"/>
    <mergeCell ref="B4:B5"/>
    <mergeCell ref="C4:C5"/>
    <mergeCell ref="D4:D5"/>
    <mergeCell ref="A6:A7"/>
    <mergeCell ref="B6:B7"/>
    <mergeCell ref="C6:C7"/>
    <mergeCell ref="D6:D7"/>
    <mergeCell ref="B8:B9"/>
    <mergeCell ref="C8:C9"/>
    <mergeCell ref="D8:D9"/>
    <mergeCell ref="C12:C13"/>
    <mergeCell ref="D12:D13"/>
    <mergeCell ref="P4:P5"/>
    <mergeCell ref="Q4:Q5"/>
    <mergeCell ref="P6:P7"/>
    <mergeCell ref="Q6:Q7"/>
    <mergeCell ref="P8:P9"/>
    <mergeCell ref="Q8:Q9"/>
    <mergeCell ref="Q10:Q11"/>
    <mergeCell ref="A16:A17"/>
    <mergeCell ref="A18:A19"/>
    <mergeCell ref="B18:B19"/>
    <mergeCell ref="C18:C19"/>
    <mergeCell ref="D18:D19"/>
    <mergeCell ref="P24:P25"/>
    <mergeCell ref="P26:P27"/>
    <mergeCell ref="P28:P29"/>
    <mergeCell ref="P10:P11"/>
    <mergeCell ref="P12:P13"/>
    <mergeCell ref="P14:P15"/>
    <mergeCell ref="P16:P17"/>
    <mergeCell ref="P18:P19"/>
    <mergeCell ref="P20:P21"/>
    <mergeCell ref="P22:P23"/>
    <mergeCell ref="A28:A29"/>
    <mergeCell ref="B28:B29"/>
    <mergeCell ref="C28:C29"/>
    <mergeCell ref="D28:D29"/>
    <mergeCell ref="B16:B17"/>
    <mergeCell ref="C16:C17"/>
    <mergeCell ref="D16:D17"/>
    <mergeCell ref="A20:A21"/>
    <mergeCell ref="B20:B21"/>
    <mergeCell ref="A36:A37"/>
    <mergeCell ref="B36:B37"/>
    <mergeCell ref="C36:C37"/>
    <mergeCell ref="D36:D37"/>
    <mergeCell ref="B38:B39"/>
    <mergeCell ref="C38:C39"/>
    <mergeCell ref="D38:D39"/>
    <mergeCell ref="A38:A39"/>
    <mergeCell ref="A40:A41"/>
    <mergeCell ref="B40:B41"/>
    <mergeCell ref="C40:C41"/>
    <mergeCell ref="D40:D41"/>
    <mergeCell ref="A42:A43"/>
    <mergeCell ref="B42:B43"/>
    <mergeCell ref="B46:B47"/>
    <mergeCell ref="C46:C47"/>
    <mergeCell ref="C42:C43"/>
    <mergeCell ref="D42:D43"/>
    <mergeCell ref="A44:A45"/>
    <mergeCell ref="B44:B45"/>
    <mergeCell ref="C44:C45"/>
    <mergeCell ref="D44:D45"/>
    <mergeCell ref="D46:D47"/>
    <mergeCell ref="C50:C51"/>
    <mergeCell ref="D50:D51"/>
    <mergeCell ref="A46:A47"/>
    <mergeCell ref="A48:A49"/>
    <mergeCell ref="B48:B49"/>
    <mergeCell ref="C48:C49"/>
    <mergeCell ref="D48:D49"/>
    <mergeCell ref="A50:A51"/>
    <mergeCell ref="B50:B51"/>
    <mergeCell ref="B62:B63"/>
    <mergeCell ref="C62:C63"/>
    <mergeCell ref="C58:C59"/>
    <mergeCell ref="D58:D59"/>
    <mergeCell ref="A60:A61"/>
    <mergeCell ref="B60:B61"/>
    <mergeCell ref="C60:C61"/>
    <mergeCell ref="D60:D61"/>
    <mergeCell ref="D62:D63"/>
    <mergeCell ref="A58:A59"/>
    <mergeCell ref="B58:B59"/>
  </mergeCells>
  <pageMargins left="0.7" right="0.7" top="0.75" bottom="0.75" header="0" footer="0"/>
  <pageSetup paperSize="9" orientation="portrait"/>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Z1000"/>
  <sheetViews>
    <sheetView workbookViewId="0"/>
  </sheetViews>
  <sheetFormatPr defaultColWidth="11.25" defaultRowHeight="15" customHeight="1"/>
  <cols>
    <col min="1" max="1" width="21.875" customWidth="1"/>
    <col min="2" max="2" width="27.5" customWidth="1"/>
    <col min="3" max="3" width="24.75" customWidth="1"/>
    <col min="4" max="4" width="24" customWidth="1"/>
    <col min="5" max="5" width="19" customWidth="1"/>
    <col min="6" max="6" width="17.125" customWidth="1"/>
    <col min="7" max="7" width="20.375" customWidth="1"/>
    <col min="8" max="8" width="21" customWidth="1"/>
    <col min="9" max="9" width="21.875" customWidth="1"/>
    <col min="10" max="10" width="19.5" customWidth="1"/>
    <col min="11" max="11" width="22" customWidth="1"/>
    <col min="12" max="12" width="18.75" customWidth="1"/>
    <col min="13" max="13" width="12.875" customWidth="1"/>
    <col min="14" max="14" width="20" customWidth="1"/>
    <col min="15" max="15" width="14.375" customWidth="1"/>
    <col min="16" max="16" width="52.625" customWidth="1"/>
    <col min="17" max="17" width="54.375" customWidth="1"/>
    <col min="18" max="26" width="10.5" customWidth="1"/>
  </cols>
  <sheetData>
    <row r="1" spans="1:26" ht="70.5" customHeight="1">
      <c r="A1" s="246"/>
      <c r="B1" s="425"/>
      <c r="C1" s="425"/>
      <c r="D1" s="425"/>
      <c r="E1" s="425"/>
      <c r="F1" s="425"/>
      <c r="G1" s="247" t="s">
        <v>0</v>
      </c>
      <c r="H1" s="426"/>
      <c r="I1" s="426"/>
      <c r="J1" s="426"/>
      <c r="K1" s="426"/>
      <c r="L1" s="426"/>
      <c r="M1" s="426"/>
      <c r="N1" s="426"/>
      <c r="O1" s="426"/>
      <c r="P1" s="427"/>
      <c r="Q1" s="2" t="s">
        <v>1</v>
      </c>
    </row>
    <row r="2" spans="1:26" ht="57" customHeight="1">
      <c r="A2" s="248" t="s">
        <v>2</v>
      </c>
      <c r="B2" s="428"/>
      <c r="C2" s="428"/>
      <c r="D2" s="428"/>
      <c r="E2" s="428"/>
      <c r="F2" s="428"/>
      <c r="G2" s="428"/>
      <c r="H2" s="428"/>
      <c r="I2" s="428"/>
      <c r="J2" s="428"/>
      <c r="K2" s="428"/>
      <c r="L2" s="428"/>
      <c r="M2" s="428"/>
      <c r="N2" s="428"/>
      <c r="O2" s="428"/>
      <c r="P2" s="428"/>
      <c r="Q2" s="428"/>
    </row>
    <row r="3" spans="1:26" ht="77.25" customHeight="1">
      <c r="A3" s="1" t="s">
        <v>3</v>
      </c>
      <c r="B3" s="1" t="s">
        <v>4</v>
      </c>
      <c r="C3" s="1" t="s">
        <v>5</v>
      </c>
      <c r="D3" s="1" t="s">
        <v>6</v>
      </c>
      <c r="E3" s="2" t="s">
        <v>7</v>
      </c>
      <c r="F3" s="70" t="s">
        <v>8</v>
      </c>
      <c r="G3" s="2" t="s">
        <v>9</v>
      </c>
      <c r="H3" s="2" t="s">
        <v>10</v>
      </c>
      <c r="I3" s="2" t="s">
        <v>11</v>
      </c>
      <c r="J3" s="2" t="s">
        <v>12</v>
      </c>
      <c r="K3" s="2" t="s">
        <v>13</v>
      </c>
      <c r="L3" s="2" t="s">
        <v>14</v>
      </c>
      <c r="M3" s="2" t="s">
        <v>15</v>
      </c>
      <c r="N3" s="2" t="s">
        <v>16</v>
      </c>
      <c r="O3" s="2" t="s">
        <v>17</v>
      </c>
      <c r="P3" s="2" t="s">
        <v>18</v>
      </c>
      <c r="Q3" s="2" t="s">
        <v>19</v>
      </c>
      <c r="R3" s="6"/>
      <c r="S3" s="6"/>
      <c r="T3" s="6"/>
      <c r="U3" s="6"/>
      <c r="V3" s="6"/>
      <c r="W3" s="6"/>
      <c r="X3" s="6"/>
      <c r="Y3" s="6"/>
      <c r="Z3" s="6"/>
    </row>
    <row r="4" spans="1:26" ht="30" customHeight="1">
      <c r="A4" s="255">
        <v>45097</v>
      </c>
      <c r="B4" s="263" t="s">
        <v>318</v>
      </c>
      <c r="C4" s="263" t="s">
        <v>319</v>
      </c>
      <c r="D4" s="263" t="s">
        <v>133</v>
      </c>
      <c r="E4" s="503">
        <v>214700069992</v>
      </c>
      <c r="F4" s="85">
        <v>214609877235</v>
      </c>
      <c r="G4" s="90" t="s">
        <v>23</v>
      </c>
      <c r="H4" s="85">
        <v>1022938784</v>
      </c>
      <c r="I4" s="90" t="s">
        <v>320</v>
      </c>
      <c r="J4" s="90" t="s">
        <v>75</v>
      </c>
      <c r="K4" s="90" t="s">
        <v>321</v>
      </c>
      <c r="L4" s="90" t="s">
        <v>27</v>
      </c>
      <c r="M4" s="90" t="s">
        <v>35</v>
      </c>
      <c r="N4" s="504">
        <v>38490</v>
      </c>
      <c r="O4" s="85">
        <v>18</v>
      </c>
      <c r="P4" s="495" t="s">
        <v>322</v>
      </c>
      <c r="Q4" s="262" t="s">
        <v>323</v>
      </c>
    </row>
    <row r="5" spans="1:26" ht="30" customHeight="1">
      <c r="A5" s="450"/>
      <c r="B5" s="451"/>
      <c r="C5" s="451"/>
      <c r="D5" s="451"/>
      <c r="E5" s="503">
        <v>214700069992</v>
      </c>
      <c r="F5" s="85">
        <v>214609877235</v>
      </c>
      <c r="G5" s="90" t="s">
        <v>23</v>
      </c>
      <c r="H5" s="85">
        <v>1022938784</v>
      </c>
      <c r="I5" s="90" t="s">
        <v>320</v>
      </c>
      <c r="J5" s="90" t="s">
        <v>75</v>
      </c>
      <c r="K5" s="90" t="s">
        <v>321</v>
      </c>
      <c r="L5" s="90" t="s">
        <v>27</v>
      </c>
      <c r="M5" s="90" t="s">
        <v>35</v>
      </c>
      <c r="N5" s="131">
        <v>38608</v>
      </c>
      <c r="O5" s="132">
        <v>17</v>
      </c>
      <c r="P5" s="484"/>
      <c r="Q5" s="445"/>
    </row>
    <row r="6" spans="1:26" ht="30" customHeight="1">
      <c r="A6" s="255">
        <v>45097</v>
      </c>
      <c r="B6" s="263" t="s">
        <v>318</v>
      </c>
      <c r="C6" s="263" t="s">
        <v>319</v>
      </c>
      <c r="D6" s="263" t="s">
        <v>133</v>
      </c>
      <c r="E6" s="490">
        <v>214701355857</v>
      </c>
      <c r="F6" s="85">
        <v>214611626995</v>
      </c>
      <c r="G6" s="90" t="s">
        <v>30</v>
      </c>
      <c r="H6" s="85">
        <v>32292724</v>
      </c>
      <c r="I6" s="90" t="s">
        <v>324</v>
      </c>
      <c r="J6" s="90" t="s">
        <v>325</v>
      </c>
      <c r="K6" s="90" t="s">
        <v>117</v>
      </c>
      <c r="L6" s="90" t="s">
        <v>142</v>
      </c>
      <c r="M6" s="90" t="s">
        <v>35</v>
      </c>
      <c r="N6" s="504">
        <v>22406</v>
      </c>
      <c r="O6" s="85">
        <v>62</v>
      </c>
      <c r="P6" s="243" t="s">
        <v>326</v>
      </c>
      <c r="Q6" s="243" t="s">
        <v>327</v>
      </c>
    </row>
    <row r="7" spans="1:26" ht="30" customHeight="1">
      <c r="A7" s="450"/>
      <c r="B7" s="451"/>
      <c r="C7" s="451"/>
      <c r="D7" s="451"/>
      <c r="E7" s="490">
        <v>214701355857</v>
      </c>
      <c r="F7" s="85">
        <v>214611626995</v>
      </c>
      <c r="G7" s="90" t="s">
        <v>30</v>
      </c>
      <c r="H7" s="85">
        <v>32292724</v>
      </c>
      <c r="I7" s="90" t="s">
        <v>324</v>
      </c>
      <c r="J7" s="90" t="s">
        <v>325</v>
      </c>
      <c r="K7" s="90" t="s">
        <v>328</v>
      </c>
      <c r="L7" s="90" t="s">
        <v>142</v>
      </c>
      <c r="M7" s="90" t="s">
        <v>35</v>
      </c>
      <c r="N7" s="504">
        <v>22406</v>
      </c>
      <c r="O7" s="85">
        <v>62</v>
      </c>
      <c r="P7" s="445"/>
      <c r="Q7" s="445"/>
    </row>
    <row r="8" spans="1:26" ht="30" customHeight="1">
      <c r="A8" s="255">
        <v>45097</v>
      </c>
      <c r="B8" s="263" t="s">
        <v>318</v>
      </c>
      <c r="C8" s="263" t="s">
        <v>319</v>
      </c>
      <c r="D8" s="263" t="s">
        <v>133</v>
      </c>
      <c r="E8" s="213">
        <v>214609597941</v>
      </c>
      <c r="F8" s="79">
        <v>214610606035</v>
      </c>
      <c r="G8" s="73" t="s">
        <v>55</v>
      </c>
      <c r="H8" s="79">
        <v>1016717309</v>
      </c>
      <c r="I8" s="73" t="s">
        <v>329</v>
      </c>
      <c r="J8" s="73" t="s">
        <v>140</v>
      </c>
      <c r="K8" s="73" t="s">
        <v>330</v>
      </c>
      <c r="L8" s="73" t="s">
        <v>27</v>
      </c>
      <c r="M8" s="73" t="s">
        <v>35</v>
      </c>
      <c r="N8" s="119">
        <v>39542</v>
      </c>
      <c r="O8" s="79">
        <v>15</v>
      </c>
      <c r="P8" s="243" t="s">
        <v>331</v>
      </c>
      <c r="Q8" s="243" t="s">
        <v>332</v>
      </c>
    </row>
    <row r="9" spans="1:26" ht="30" customHeight="1">
      <c r="A9" s="450"/>
      <c r="B9" s="451"/>
      <c r="C9" s="451"/>
      <c r="D9" s="451"/>
      <c r="E9" s="213">
        <v>214609597941</v>
      </c>
      <c r="F9" s="79">
        <v>214610606035</v>
      </c>
      <c r="G9" s="90" t="s">
        <v>23</v>
      </c>
      <c r="H9" s="79">
        <v>1016717309</v>
      </c>
      <c r="I9" s="73" t="s">
        <v>329</v>
      </c>
      <c r="J9" s="73" t="s">
        <v>140</v>
      </c>
      <c r="K9" s="73" t="s">
        <v>330</v>
      </c>
      <c r="L9" s="73" t="s">
        <v>27</v>
      </c>
      <c r="M9" s="73" t="s">
        <v>35</v>
      </c>
      <c r="N9" s="119">
        <v>39542</v>
      </c>
      <c r="O9" s="79">
        <v>15</v>
      </c>
      <c r="P9" s="445"/>
      <c r="Q9" s="445"/>
    </row>
    <row r="10" spans="1:26" ht="30" customHeight="1">
      <c r="A10" s="255">
        <v>45097</v>
      </c>
      <c r="B10" s="263" t="s">
        <v>318</v>
      </c>
      <c r="C10" s="263" t="s">
        <v>319</v>
      </c>
      <c r="D10" s="263" t="s">
        <v>133</v>
      </c>
      <c r="E10" s="490">
        <v>214702844226</v>
      </c>
      <c r="F10" s="85">
        <v>214611266818</v>
      </c>
      <c r="G10" s="90" t="s">
        <v>23</v>
      </c>
      <c r="H10" s="85">
        <v>1023886972</v>
      </c>
      <c r="I10" s="90" t="s">
        <v>333</v>
      </c>
      <c r="J10" s="90" t="s">
        <v>334</v>
      </c>
      <c r="K10" s="90" t="s">
        <v>335</v>
      </c>
      <c r="L10" s="90" t="s">
        <v>27</v>
      </c>
      <c r="M10" s="90" t="s">
        <v>35</v>
      </c>
      <c r="N10" s="504">
        <v>39225</v>
      </c>
      <c r="O10" s="85">
        <v>16</v>
      </c>
      <c r="P10" s="243" t="s">
        <v>336</v>
      </c>
      <c r="Q10" s="243"/>
    </row>
    <row r="11" spans="1:26" ht="30" customHeight="1">
      <c r="A11" s="450"/>
      <c r="B11" s="451"/>
      <c r="C11" s="451"/>
      <c r="D11" s="451"/>
      <c r="E11" s="490">
        <v>214700940799</v>
      </c>
      <c r="F11" s="85">
        <v>214611266818</v>
      </c>
      <c r="G11" s="90" t="s">
        <v>23</v>
      </c>
      <c r="H11" s="85">
        <v>1023886972</v>
      </c>
      <c r="I11" s="90" t="s">
        <v>333</v>
      </c>
      <c r="J11" s="90" t="s">
        <v>334</v>
      </c>
      <c r="K11" s="90" t="s">
        <v>335</v>
      </c>
      <c r="L11" s="90" t="s">
        <v>337</v>
      </c>
      <c r="M11" s="90" t="s">
        <v>35</v>
      </c>
      <c r="N11" s="504">
        <v>39225</v>
      </c>
      <c r="O11" s="85">
        <v>16</v>
      </c>
      <c r="P11" s="445"/>
      <c r="Q11" s="445"/>
    </row>
    <row r="12" spans="1:26" ht="30" customHeight="1">
      <c r="A12" s="255">
        <v>45098</v>
      </c>
      <c r="B12" s="257" t="s">
        <v>318</v>
      </c>
      <c r="C12" s="263" t="s">
        <v>319</v>
      </c>
      <c r="D12" s="263" t="s">
        <v>133</v>
      </c>
      <c r="E12" s="213">
        <v>214702472388</v>
      </c>
      <c r="F12" s="79">
        <v>214611384170</v>
      </c>
      <c r="G12" s="73" t="s">
        <v>23</v>
      </c>
      <c r="H12" s="79">
        <v>1033743923</v>
      </c>
      <c r="I12" s="73" t="s">
        <v>338</v>
      </c>
      <c r="J12" s="73" t="s">
        <v>339</v>
      </c>
      <c r="K12" s="73" t="s">
        <v>228</v>
      </c>
      <c r="L12" s="73" t="s">
        <v>27</v>
      </c>
      <c r="M12" s="73" t="s">
        <v>28</v>
      </c>
      <c r="N12" s="119">
        <v>40275</v>
      </c>
      <c r="O12" s="79">
        <v>13</v>
      </c>
      <c r="P12" s="243" t="s">
        <v>340</v>
      </c>
      <c r="Q12" s="243" t="s">
        <v>323</v>
      </c>
    </row>
    <row r="13" spans="1:26" ht="30" customHeight="1">
      <c r="A13" s="450"/>
      <c r="B13" s="452"/>
      <c r="C13" s="451"/>
      <c r="D13" s="451"/>
      <c r="E13" s="213">
        <v>214702472388</v>
      </c>
      <c r="F13" s="79">
        <v>214611384170</v>
      </c>
      <c r="G13" s="73" t="s">
        <v>23</v>
      </c>
      <c r="H13" s="79">
        <v>1033743923</v>
      </c>
      <c r="I13" s="73" t="s">
        <v>338</v>
      </c>
      <c r="J13" s="90" t="s">
        <v>341</v>
      </c>
      <c r="K13" s="73" t="s">
        <v>228</v>
      </c>
      <c r="L13" s="73" t="s">
        <v>27</v>
      </c>
      <c r="M13" s="73" t="s">
        <v>28</v>
      </c>
      <c r="N13" s="119">
        <v>40275</v>
      </c>
      <c r="O13" s="79">
        <v>13</v>
      </c>
      <c r="P13" s="445"/>
      <c r="Q13" s="445"/>
    </row>
    <row r="14" spans="1:26" ht="30" customHeight="1">
      <c r="A14" s="255">
        <v>45098</v>
      </c>
      <c r="B14" s="257" t="s">
        <v>318</v>
      </c>
      <c r="C14" s="263" t="s">
        <v>319</v>
      </c>
      <c r="D14" s="263" t="s">
        <v>133</v>
      </c>
      <c r="E14" s="505">
        <v>214702931754</v>
      </c>
      <c r="F14" s="85">
        <v>214608303118</v>
      </c>
      <c r="G14" s="90" t="s">
        <v>30</v>
      </c>
      <c r="H14" s="85">
        <v>53037542</v>
      </c>
      <c r="I14" s="90" t="s">
        <v>342</v>
      </c>
      <c r="J14" s="90" t="s">
        <v>163</v>
      </c>
      <c r="K14" s="90" t="s">
        <v>293</v>
      </c>
      <c r="L14" s="90" t="s">
        <v>27</v>
      </c>
      <c r="M14" s="90" t="s">
        <v>35</v>
      </c>
      <c r="N14" s="504">
        <v>30751</v>
      </c>
      <c r="O14" s="85">
        <v>39</v>
      </c>
      <c r="P14" s="243" t="s">
        <v>343</v>
      </c>
      <c r="Q14" s="243"/>
    </row>
    <row r="15" spans="1:26" ht="30" customHeight="1">
      <c r="A15" s="450"/>
      <c r="B15" s="452"/>
      <c r="C15" s="451"/>
      <c r="D15" s="451"/>
      <c r="E15" s="214">
        <v>214701170571</v>
      </c>
      <c r="F15" s="85">
        <v>214608303118</v>
      </c>
      <c r="G15" s="90" t="s">
        <v>30</v>
      </c>
      <c r="H15" s="85">
        <v>53037542</v>
      </c>
      <c r="I15" s="90" t="s">
        <v>342</v>
      </c>
      <c r="J15" s="90" t="s">
        <v>163</v>
      </c>
      <c r="K15" s="90" t="s">
        <v>293</v>
      </c>
      <c r="L15" s="90" t="s">
        <v>142</v>
      </c>
      <c r="M15" s="90" t="s">
        <v>35</v>
      </c>
      <c r="N15" s="504">
        <v>30751</v>
      </c>
      <c r="O15" s="85">
        <v>39</v>
      </c>
      <c r="P15" s="445"/>
      <c r="Q15" s="445"/>
    </row>
    <row r="16" spans="1:26" ht="30" customHeight="1">
      <c r="A16" s="255">
        <v>45098</v>
      </c>
      <c r="B16" s="257" t="s">
        <v>318</v>
      </c>
      <c r="C16" s="263" t="s">
        <v>319</v>
      </c>
      <c r="D16" s="263" t="s">
        <v>133</v>
      </c>
      <c r="E16" s="505">
        <v>214702818710</v>
      </c>
      <c r="F16" s="85">
        <v>214621589397</v>
      </c>
      <c r="G16" s="90" t="s">
        <v>23</v>
      </c>
      <c r="H16" s="85">
        <v>1029289311</v>
      </c>
      <c r="I16" s="90" t="s">
        <v>344</v>
      </c>
      <c r="J16" s="90" t="s">
        <v>345</v>
      </c>
      <c r="K16" s="90" t="s">
        <v>346</v>
      </c>
      <c r="L16" s="90" t="s">
        <v>27</v>
      </c>
      <c r="M16" s="90" t="s">
        <v>35</v>
      </c>
      <c r="N16" s="506">
        <v>41153</v>
      </c>
      <c r="O16" s="85">
        <v>10</v>
      </c>
      <c r="P16" s="243" t="s">
        <v>347</v>
      </c>
      <c r="Q16" s="243" t="s">
        <v>323</v>
      </c>
    </row>
    <row r="17" spans="1:17" ht="30" customHeight="1">
      <c r="A17" s="450"/>
      <c r="B17" s="452"/>
      <c r="C17" s="451"/>
      <c r="D17" s="451"/>
      <c r="E17" s="505">
        <v>214702818710</v>
      </c>
      <c r="F17" s="85">
        <v>214621589397</v>
      </c>
      <c r="G17" s="90" t="s">
        <v>23</v>
      </c>
      <c r="H17" s="85">
        <v>1029289311</v>
      </c>
      <c r="I17" s="90" t="s">
        <v>348</v>
      </c>
      <c r="J17" s="90" t="s">
        <v>345</v>
      </c>
      <c r="K17" s="90" t="s">
        <v>346</v>
      </c>
      <c r="L17" s="90" t="s">
        <v>27</v>
      </c>
      <c r="M17" s="90" t="s">
        <v>35</v>
      </c>
      <c r="N17" s="506">
        <v>41153</v>
      </c>
      <c r="O17" s="85">
        <v>10</v>
      </c>
      <c r="P17" s="445"/>
      <c r="Q17" s="445"/>
    </row>
    <row r="18" spans="1:17" ht="30" customHeight="1">
      <c r="A18" s="255">
        <v>45098</v>
      </c>
      <c r="B18" s="257" t="s">
        <v>318</v>
      </c>
      <c r="C18" s="263" t="s">
        <v>319</v>
      </c>
      <c r="D18" s="263" t="s">
        <v>133</v>
      </c>
      <c r="E18" s="490">
        <v>214700568971</v>
      </c>
      <c r="F18" s="85">
        <v>214610685909</v>
      </c>
      <c r="G18" s="90" t="s">
        <v>23</v>
      </c>
      <c r="H18" s="85">
        <v>1115418407</v>
      </c>
      <c r="I18" s="90" t="s">
        <v>349</v>
      </c>
      <c r="J18" s="90" t="s">
        <v>350</v>
      </c>
      <c r="K18" s="90" t="s">
        <v>120</v>
      </c>
      <c r="L18" s="90" t="s">
        <v>27</v>
      </c>
      <c r="M18" s="90" t="s">
        <v>28</v>
      </c>
      <c r="N18" s="504">
        <v>38127</v>
      </c>
      <c r="O18" s="85">
        <v>19</v>
      </c>
      <c r="P18" s="243" t="s">
        <v>331</v>
      </c>
      <c r="Q18" s="243" t="s">
        <v>332</v>
      </c>
    </row>
    <row r="19" spans="1:17" ht="30" customHeight="1">
      <c r="A19" s="450"/>
      <c r="B19" s="452"/>
      <c r="C19" s="451"/>
      <c r="D19" s="451"/>
      <c r="E19" s="490">
        <v>214700568971</v>
      </c>
      <c r="F19" s="85">
        <v>214610685909</v>
      </c>
      <c r="G19" s="90" t="s">
        <v>30</v>
      </c>
      <c r="H19" s="85">
        <v>1115418407</v>
      </c>
      <c r="I19" s="90" t="s">
        <v>349</v>
      </c>
      <c r="J19" s="90" t="s">
        <v>350</v>
      </c>
      <c r="K19" s="90" t="s">
        <v>120</v>
      </c>
      <c r="L19" s="90" t="s">
        <v>27</v>
      </c>
      <c r="M19" s="90" t="s">
        <v>28</v>
      </c>
      <c r="N19" s="504">
        <v>38127</v>
      </c>
      <c r="O19" s="85">
        <v>19</v>
      </c>
      <c r="P19" s="445"/>
      <c r="Q19" s="445"/>
    </row>
    <row r="20" spans="1:17" ht="30" customHeight="1">
      <c r="A20" s="260">
        <v>45156</v>
      </c>
      <c r="B20" s="257" t="s">
        <v>318</v>
      </c>
      <c r="C20" s="263" t="s">
        <v>319</v>
      </c>
      <c r="D20" s="263" t="s">
        <v>133</v>
      </c>
      <c r="E20" s="115">
        <v>214701018247</v>
      </c>
      <c r="F20" s="115">
        <v>214611400130</v>
      </c>
      <c r="G20" s="87" t="s">
        <v>30</v>
      </c>
      <c r="H20" s="115">
        <v>11296196</v>
      </c>
      <c r="I20" s="87" t="s">
        <v>351</v>
      </c>
      <c r="J20" s="87" t="s">
        <v>44</v>
      </c>
      <c r="K20" s="87" t="s">
        <v>352</v>
      </c>
      <c r="L20" s="87" t="s">
        <v>142</v>
      </c>
      <c r="M20" s="87" t="s">
        <v>28</v>
      </c>
      <c r="N20" s="507">
        <v>17952</v>
      </c>
      <c r="O20" s="115">
        <v>74</v>
      </c>
      <c r="P20" s="243" t="s">
        <v>353</v>
      </c>
      <c r="Q20" s="243"/>
    </row>
    <row r="21" spans="1:17" ht="30" customHeight="1">
      <c r="A21" s="488"/>
      <c r="B21" s="452"/>
      <c r="C21" s="451"/>
      <c r="D21" s="451"/>
      <c r="E21" s="115">
        <v>214701018247</v>
      </c>
      <c r="F21" s="115">
        <v>214611400130</v>
      </c>
      <c r="G21" s="87" t="s">
        <v>30</v>
      </c>
      <c r="H21" s="115">
        <v>11296196</v>
      </c>
      <c r="I21" s="87" t="s">
        <v>351</v>
      </c>
      <c r="J21" s="87" t="s">
        <v>352</v>
      </c>
      <c r="K21" s="87" t="s">
        <v>44</v>
      </c>
      <c r="L21" s="87" t="s">
        <v>142</v>
      </c>
      <c r="M21" s="87" t="s">
        <v>28</v>
      </c>
      <c r="N21" s="507">
        <v>17952</v>
      </c>
      <c r="O21" s="115">
        <v>74</v>
      </c>
      <c r="P21" s="445"/>
      <c r="Q21" s="445"/>
    </row>
    <row r="22" spans="1:17" ht="30" customHeight="1">
      <c r="A22" s="260">
        <v>45156</v>
      </c>
      <c r="B22" s="257" t="s">
        <v>318</v>
      </c>
      <c r="C22" s="263" t="s">
        <v>319</v>
      </c>
      <c r="D22" s="263" t="s">
        <v>133</v>
      </c>
      <c r="E22" s="508">
        <v>214701746752</v>
      </c>
      <c r="F22" s="508">
        <v>214609007940</v>
      </c>
      <c r="G22" s="509" t="s">
        <v>55</v>
      </c>
      <c r="H22" s="508">
        <v>1023882693</v>
      </c>
      <c r="I22" s="509" t="s">
        <v>354</v>
      </c>
      <c r="J22" s="509" t="s">
        <v>355</v>
      </c>
      <c r="K22" s="509" t="s">
        <v>356</v>
      </c>
      <c r="L22" s="509" t="s">
        <v>191</v>
      </c>
      <c r="M22" s="509" t="s">
        <v>28</v>
      </c>
      <c r="N22" s="510">
        <v>39096</v>
      </c>
      <c r="O22" s="508">
        <v>16</v>
      </c>
      <c r="P22" s="243" t="s">
        <v>357</v>
      </c>
      <c r="Q22" s="243"/>
    </row>
    <row r="23" spans="1:17" ht="30" customHeight="1">
      <c r="A23" s="488"/>
      <c r="B23" s="452"/>
      <c r="C23" s="451"/>
      <c r="D23" s="451"/>
      <c r="E23" s="508">
        <v>214701746752</v>
      </c>
      <c r="F23" s="508">
        <v>214609007940</v>
      </c>
      <c r="G23" s="90" t="s">
        <v>23</v>
      </c>
      <c r="H23" s="508">
        <v>1023882693</v>
      </c>
      <c r="I23" s="509" t="s">
        <v>354</v>
      </c>
      <c r="J23" s="509" t="s">
        <v>355</v>
      </c>
      <c r="K23" s="509" t="s">
        <v>356</v>
      </c>
      <c r="L23" s="509" t="s">
        <v>191</v>
      </c>
      <c r="M23" s="509" t="s">
        <v>28</v>
      </c>
      <c r="N23" s="510">
        <v>39096</v>
      </c>
      <c r="O23" s="508">
        <v>16</v>
      </c>
      <c r="P23" s="445"/>
      <c r="Q23" s="445"/>
    </row>
    <row r="24" spans="1:17" ht="30" customHeight="1">
      <c r="A24" s="260">
        <v>45156</v>
      </c>
      <c r="B24" s="257" t="s">
        <v>318</v>
      </c>
      <c r="C24" s="263" t="s">
        <v>319</v>
      </c>
      <c r="D24" s="263" t="s">
        <v>133</v>
      </c>
      <c r="E24" s="115">
        <v>214701746752</v>
      </c>
      <c r="F24" s="115">
        <v>214611481152</v>
      </c>
      <c r="G24" s="87" t="s">
        <v>55</v>
      </c>
      <c r="H24" s="115">
        <v>1023937241</v>
      </c>
      <c r="I24" s="87" t="s">
        <v>358</v>
      </c>
      <c r="J24" s="87" t="s">
        <v>355</v>
      </c>
      <c r="K24" s="87" t="s">
        <v>356</v>
      </c>
      <c r="L24" s="87" t="s">
        <v>191</v>
      </c>
      <c r="M24" s="87" t="s">
        <v>35</v>
      </c>
      <c r="N24" s="511">
        <v>41186</v>
      </c>
      <c r="O24" s="115">
        <v>10</v>
      </c>
      <c r="P24" s="243" t="s">
        <v>357</v>
      </c>
      <c r="Q24" s="243"/>
    </row>
    <row r="25" spans="1:17" ht="30" customHeight="1">
      <c r="A25" s="488"/>
      <c r="B25" s="452"/>
      <c r="C25" s="451"/>
      <c r="D25" s="451"/>
      <c r="E25" s="115">
        <v>214701746752</v>
      </c>
      <c r="F25" s="115">
        <v>214611481152</v>
      </c>
      <c r="G25" s="90" t="s">
        <v>23</v>
      </c>
      <c r="H25" s="115">
        <v>1023937241</v>
      </c>
      <c r="I25" s="87" t="s">
        <v>358</v>
      </c>
      <c r="J25" s="87" t="s">
        <v>355</v>
      </c>
      <c r="K25" s="87" t="s">
        <v>356</v>
      </c>
      <c r="L25" s="87" t="s">
        <v>191</v>
      </c>
      <c r="M25" s="87" t="s">
        <v>35</v>
      </c>
      <c r="N25" s="511">
        <v>41186</v>
      </c>
      <c r="O25" s="115">
        <v>10</v>
      </c>
      <c r="P25" s="445"/>
      <c r="Q25" s="445"/>
    </row>
    <row r="26" spans="1:17" ht="30" customHeight="1">
      <c r="A26" s="260">
        <v>45156</v>
      </c>
      <c r="B26" s="257" t="s">
        <v>318</v>
      </c>
      <c r="C26" s="263" t="s">
        <v>319</v>
      </c>
      <c r="D26" s="263" t="s">
        <v>133</v>
      </c>
      <c r="E26" s="508">
        <v>214701746752</v>
      </c>
      <c r="F26" s="508">
        <v>214611340110</v>
      </c>
      <c r="G26" s="509" t="s">
        <v>55</v>
      </c>
      <c r="H26" s="508">
        <v>1023920476</v>
      </c>
      <c r="I26" s="509" t="s">
        <v>359</v>
      </c>
      <c r="J26" s="509" t="s">
        <v>360</v>
      </c>
      <c r="K26" s="509" t="s">
        <v>355</v>
      </c>
      <c r="L26" s="509" t="s">
        <v>191</v>
      </c>
      <c r="M26" s="509" t="s">
        <v>28</v>
      </c>
      <c r="N26" s="510">
        <v>40379</v>
      </c>
      <c r="O26" s="508">
        <v>13</v>
      </c>
      <c r="P26" s="243" t="s">
        <v>357</v>
      </c>
      <c r="Q26" s="243"/>
    </row>
    <row r="27" spans="1:17" ht="30" customHeight="1">
      <c r="A27" s="488"/>
      <c r="B27" s="452"/>
      <c r="C27" s="451"/>
      <c r="D27" s="451"/>
      <c r="E27" s="508">
        <v>214701746752</v>
      </c>
      <c r="F27" s="508">
        <v>214611340110</v>
      </c>
      <c r="G27" s="90" t="s">
        <v>23</v>
      </c>
      <c r="H27" s="508">
        <v>1023920476</v>
      </c>
      <c r="I27" s="509" t="s">
        <v>359</v>
      </c>
      <c r="J27" s="509" t="s">
        <v>360</v>
      </c>
      <c r="K27" s="509" t="s">
        <v>355</v>
      </c>
      <c r="L27" s="509" t="s">
        <v>191</v>
      </c>
      <c r="M27" s="509" t="s">
        <v>28</v>
      </c>
      <c r="N27" s="510">
        <v>40379</v>
      </c>
      <c r="O27" s="508">
        <v>13</v>
      </c>
      <c r="P27" s="445"/>
      <c r="Q27" s="445"/>
    </row>
    <row r="28" spans="1:17" ht="30" customHeight="1">
      <c r="A28" s="237">
        <v>45181</v>
      </c>
      <c r="B28" s="257" t="s">
        <v>318</v>
      </c>
      <c r="C28" s="263" t="s">
        <v>319</v>
      </c>
      <c r="D28" s="263" t="s">
        <v>133</v>
      </c>
      <c r="E28" s="115">
        <v>214700664095</v>
      </c>
      <c r="F28" s="115">
        <v>214611032228</v>
      </c>
      <c r="G28" s="87" t="s">
        <v>55</v>
      </c>
      <c r="H28" s="115">
        <v>1011105689</v>
      </c>
      <c r="I28" s="87" t="s">
        <v>361</v>
      </c>
      <c r="J28" s="87" t="s">
        <v>362</v>
      </c>
      <c r="K28" s="87" t="s">
        <v>363</v>
      </c>
      <c r="L28" s="509" t="s">
        <v>191</v>
      </c>
      <c r="M28" s="87" t="s">
        <v>35</v>
      </c>
      <c r="N28" s="507">
        <v>40775</v>
      </c>
      <c r="O28" s="115">
        <v>12</v>
      </c>
      <c r="P28" s="243" t="s">
        <v>357</v>
      </c>
      <c r="Q28" s="243"/>
    </row>
    <row r="29" spans="1:17" ht="30" customHeight="1">
      <c r="A29" s="463"/>
      <c r="B29" s="452"/>
      <c r="C29" s="451"/>
      <c r="D29" s="451"/>
      <c r="E29" s="115">
        <v>214700664095</v>
      </c>
      <c r="F29" s="115">
        <v>214611032228</v>
      </c>
      <c r="G29" s="90" t="s">
        <v>23</v>
      </c>
      <c r="H29" s="115">
        <v>1011105689</v>
      </c>
      <c r="I29" s="87" t="s">
        <v>361</v>
      </c>
      <c r="J29" s="87" t="s">
        <v>362</v>
      </c>
      <c r="K29" s="87" t="s">
        <v>363</v>
      </c>
      <c r="L29" s="509" t="s">
        <v>191</v>
      </c>
      <c r="M29" s="87" t="s">
        <v>35</v>
      </c>
      <c r="N29" s="507">
        <v>40775</v>
      </c>
      <c r="O29" s="115">
        <v>12</v>
      </c>
      <c r="P29" s="445"/>
      <c r="Q29" s="445"/>
    </row>
    <row r="30" spans="1:17" ht="30" customHeight="1">
      <c r="A30" s="237">
        <v>45181</v>
      </c>
      <c r="B30" s="257" t="s">
        <v>318</v>
      </c>
      <c r="C30" s="263" t="s">
        <v>319</v>
      </c>
      <c r="D30" s="263" t="s">
        <v>133</v>
      </c>
      <c r="E30" s="508">
        <v>214700664095</v>
      </c>
      <c r="F30" s="508">
        <v>214610830374</v>
      </c>
      <c r="G30" s="509" t="s">
        <v>55</v>
      </c>
      <c r="H30" s="508">
        <v>1033747078</v>
      </c>
      <c r="I30" s="509" t="s">
        <v>364</v>
      </c>
      <c r="J30" s="509" t="s">
        <v>362</v>
      </c>
      <c r="K30" s="509" t="s">
        <v>363</v>
      </c>
      <c r="L30" s="509" t="s">
        <v>191</v>
      </c>
      <c r="M30" s="509" t="s">
        <v>35</v>
      </c>
      <c r="N30" s="510">
        <v>40404</v>
      </c>
      <c r="O30" s="508">
        <v>13</v>
      </c>
      <c r="P30" s="243" t="s">
        <v>357</v>
      </c>
      <c r="Q30" s="243"/>
    </row>
    <row r="31" spans="1:17" ht="30" customHeight="1">
      <c r="A31" s="463"/>
      <c r="B31" s="452"/>
      <c r="C31" s="451"/>
      <c r="D31" s="451"/>
      <c r="E31" s="508">
        <v>214700664095</v>
      </c>
      <c r="F31" s="508">
        <v>214610830374</v>
      </c>
      <c r="G31" s="90" t="s">
        <v>23</v>
      </c>
      <c r="H31" s="508">
        <v>1033747078</v>
      </c>
      <c r="I31" s="509" t="s">
        <v>364</v>
      </c>
      <c r="J31" s="509" t="s">
        <v>362</v>
      </c>
      <c r="K31" s="509" t="s">
        <v>363</v>
      </c>
      <c r="L31" s="509" t="s">
        <v>191</v>
      </c>
      <c r="M31" s="509" t="s">
        <v>35</v>
      </c>
      <c r="N31" s="510">
        <v>40404</v>
      </c>
      <c r="O31" s="508">
        <v>13</v>
      </c>
      <c r="P31" s="445"/>
      <c r="Q31" s="445"/>
    </row>
    <row r="32" spans="1:17" ht="15.75" customHeight="1">
      <c r="A32" s="255"/>
      <c r="B32" s="84"/>
      <c r="C32" s="84"/>
      <c r="D32" s="84"/>
      <c r="E32" s="133"/>
      <c r="F32" s="134"/>
      <c r="G32" s="133"/>
      <c r="H32" s="134"/>
      <c r="I32" s="133"/>
      <c r="J32" s="134"/>
      <c r="K32" s="133"/>
      <c r="L32" s="134"/>
      <c r="M32" s="133"/>
      <c r="N32" s="134"/>
      <c r="O32" s="133"/>
      <c r="P32" s="243"/>
      <c r="Q32" s="243"/>
    </row>
    <row r="33" spans="1:17" ht="15.75" customHeight="1">
      <c r="A33" s="450"/>
      <c r="B33" s="135"/>
      <c r="C33" s="135"/>
      <c r="D33" s="135"/>
      <c r="E33" s="114"/>
      <c r="F33" s="136"/>
      <c r="G33" s="114"/>
      <c r="H33" s="136"/>
      <c r="I33" s="114"/>
      <c r="J33" s="136"/>
      <c r="K33" s="114"/>
      <c r="L33" s="136"/>
      <c r="M33" s="114"/>
      <c r="N33" s="136"/>
      <c r="O33" s="114"/>
      <c r="P33" s="445"/>
      <c r="Q33" s="445"/>
    </row>
    <row r="34" spans="1:17" ht="15.75" customHeight="1">
      <c r="A34" s="255"/>
      <c r="B34" s="84"/>
      <c r="C34" s="84"/>
      <c r="D34" s="84"/>
      <c r="E34" s="133"/>
      <c r="F34" s="134"/>
      <c r="G34" s="133"/>
      <c r="H34" s="134"/>
      <c r="I34" s="133"/>
      <c r="J34" s="134"/>
      <c r="K34" s="133"/>
      <c r="L34" s="134"/>
      <c r="M34" s="133"/>
      <c r="N34" s="134"/>
      <c r="O34" s="133"/>
      <c r="P34" s="243"/>
      <c r="Q34" s="243"/>
    </row>
    <row r="35" spans="1:17" ht="15.75" customHeight="1">
      <c r="A35" s="450"/>
      <c r="B35" s="135"/>
      <c r="C35" s="135"/>
      <c r="D35" s="135"/>
      <c r="E35" s="114"/>
      <c r="F35" s="136"/>
      <c r="G35" s="114"/>
      <c r="H35" s="136"/>
      <c r="I35" s="114"/>
      <c r="J35" s="136"/>
      <c r="K35" s="114"/>
      <c r="L35" s="136"/>
      <c r="M35" s="114"/>
      <c r="N35" s="136"/>
      <c r="O35" s="114"/>
      <c r="P35" s="445"/>
      <c r="Q35" s="445"/>
    </row>
    <row r="36" spans="1:17" ht="15.75" customHeight="1">
      <c r="A36" s="255"/>
      <c r="B36" s="84"/>
      <c r="C36" s="84"/>
      <c r="D36" s="84"/>
      <c r="E36" s="133"/>
      <c r="F36" s="134"/>
      <c r="G36" s="133"/>
      <c r="H36" s="134"/>
      <c r="I36" s="133"/>
      <c r="J36" s="134"/>
      <c r="K36" s="133"/>
      <c r="L36" s="134"/>
      <c r="M36" s="133"/>
      <c r="N36" s="134"/>
      <c r="O36" s="133"/>
      <c r="P36" s="243"/>
      <c r="Q36" s="243"/>
    </row>
    <row r="37" spans="1:17" ht="15.75" customHeight="1">
      <c r="A37" s="450"/>
      <c r="B37" s="135"/>
      <c r="C37" s="135"/>
      <c r="D37" s="135"/>
      <c r="E37" s="114"/>
      <c r="F37" s="136"/>
      <c r="G37" s="114"/>
      <c r="H37" s="136"/>
      <c r="I37" s="114"/>
      <c r="J37" s="136"/>
      <c r="K37" s="114"/>
      <c r="L37" s="136"/>
      <c r="M37" s="114"/>
      <c r="N37" s="136"/>
      <c r="O37" s="114"/>
      <c r="P37" s="445"/>
      <c r="Q37" s="445"/>
    </row>
    <row r="38" spans="1:17" ht="15.75" customHeight="1">
      <c r="A38" s="255"/>
      <c r="B38" s="84"/>
      <c r="C38" s="84"/>
      <c r="D38" s="84"/>
      <c r="E38" s="133"/>
      <c r="F38" s="134"/>
      <c r="G38" s="133"/>
      <c r="H38" s="134"/>
      <c r="I38" s="133"/>
      <c r="J38" s="134"/>
      <c r="K38" s="133"/>
      <c r="L38" s="134"/>
      <c r="M38" s="133"/>
      <c r="N38" s="134"/>
      <c r="O38" s="133"/>
      <c r="P38" s="243"/>
      <c r="Q38" s="243"/>
    </row>
    <row r="39" spans="1:17" ht="15.75" customHeight="1">
      <c r="A39" s="450"/>
      <c r="B39" s="135"/>
      <c r="C39" s="135"/>
      <c r="D39" s="135"/>
      <c r="E39" s="114"/>
      <c r="F39" s="136"/>
      <c r="G39" s="114"/>
      <c r="H39" s="136"/>
      <c r="I39" s="114"/>
      <c r="J39" s="136"/>
      <c r="K39" s="114"/>
      <c r="L39" s="136"/>
      <c r="M39" s="114"/>
      <c r="N39" s="136"/>
      <c r="O39" s="114"/>
      <c r="P39" s="445"/>
      <c r="Q39" s="445"/>
    </row>
    <row r="40" spans="1:17" ht="15.75" customHeight="1">
      <c r="A40" s="255"/>
      <c r="B40" s="84"/>
      <c r="C40" s="84"/>
      <c r="D40" s="84"/>
      <c r="E40" s="133"/>
      <c r="F40" s="134"/>
      <c r="G40" s="133"/>
      <c r="H40" s="134"/>
      <c r="I40" s="133"/>
      <c r="J40" s="134"/>
      <c r="K40" s="133"/>
      <c r="L40" s="134"/>
      <c r="M40" s="133"/>
      <c r="N40" s="134"/>
      <c r="O40" s="133"/>
      <c r="P40" s="243"/>
      <c r="Q40" s="243"/>
    </row>
    <row r="41" spans="1:17" ht="15.75" customHeight="1">
      <c r="A41" s="450"/>
      <c r="B41" s="135"/>
      <c r="C41" s="135"/>
      <c r="D41" s="135"/>
      <c r="E41" s="114"/>
      <c r="F41" s="136"/>
      <c r="G41" s="114"/>
      <c r="H41" s="136"/>
      <c r="I41" s="114"/>
      <c r="J41" s="136"/>
      <c r="K41" s="114"/>
      <c r="L41" s="136"/>
      <c r="M41" s="114"/>
      <c r="N41" s="136"/>
      <c r="O41" s="114"/>
      <c r="P41" s="445"/>
      <c r="Q41" s="445"/>
    </row>
    <row r="42" spans="1:17" ht="15.75" customHeight="1">
      <c r="A42" s="255"/>
      <c r="B42" s="84"/>
      <c r="C42" s="84"/>
      <c r="D42" s="84"/>
      <c r="E42" s="133"/>
      <c r="F42" s="134"/>
      <c r="G42" s="133"/>
      <c r="H42" s="134"/>
      <c r="I42" s="133"/>
      <c r="J42" s="134"/>
      <c r="K42" s="133"/>
      <c r="L42" s="134"/>
      <c r="M42" s="133"/>
      <c r="N42" s="134"/>
      <c r="O42" s="133"/>
      <c r="P42" s="243"/>
      <c r="Q42" s="243"/>
    </row>
    <row r="43" spans="1:17" ht="15.75" customHeight="1">
      <c r="A43" s="450"/>
      <c r="B43" s="135"/>
      <c r="C43" s="135"/>
      <c r="D43" s="135"/>
      <c r="E43" s="114"/>
      <c r="F43" s="136"/>
      <c r="G43" s="114"/>
      <c r="H43" s="136"/>
      <c r="I43" s="114"/>
      <c r="J43" s="136"/>
      <c r="K43" s="114"/>
      <c r="L43" s="136"/>
      <c r="M43" s="114"/>
      <c r="N43" s="136"/>
      <c r="O43" s="114"/>
      <c r="P43" s="445"/>
      <c r="Q43" s="445"/>
    </row>
    <row r="44" spans="1:17" ht="15.75" customHeight="1">
      <c r="A44" s="255"/>
      <c r="B44" s="84"/>
      <c r="C44" s="84"/>
      <c r="D44" s="84"/>
      <c r="E44" s="133"/>
      <c r="F44" s="134"/>
      <c r="G44" s="133"/>
      <c r="H44" s="134"/>
      <c r="I44" s="133"/>
      <c r="J44" s="134"/>
      <c r="K44" s="133"/>
      <c r="L44" s="134"/>
      <c r="M44" s="133"/>
      <c r="N44" s="134"/>
      <c r="O44" s="133"/>
      <c r="P44" s="243"/>
      <c r="Q44" s="243"/>
    </row>
    <row r="45" spans="1:17" ht="15.75" customHeight="1">
      <c r="A45" s="450"/>
      <c r="B45" s="135"/>
      <c r="C45" s="135"/>
      <c r="D45" s="135"/>
      <c r="E45" s="114"/>
      <c r="F45" s="136"/>
      <c r="G45" s="114"/>
      <c r="H45" s="136"/>
      <c r="I45" s="114"/>
      <c r="J45" s="136"/>
      <c r="K45" s="114"/>
      <c r="L45" s="136"/>
      <c r="M45" s="114"/>
      <c r="N45" s="136"/>
      <c r="O45" s="114"/>
      <c r="P45" s="445"/>
      <c r="Q45" s="445"/>
    </row>
    <row r="46" spans="1:17" ht="15.75" customHeight="1">
      <c r="A46" s="255"/>
      <c r="B46" s="84"/>
      <c r="C46" s="84"/>
      <c r="D46" s="84"/>
      <c r="E46" s="133"/>
      <c r="F46" s="134"/>
      <c r="G46" s="133"/>
      <c r="H46" s="134"/>
      <c r="I46" s="133"/>
      <c r="J46" s="134"/>
      <c r="K46" s="133"/>
      <c r="L46" s="134"/>
      <c r="M46" s="133"/>
      <c r="N46" s="134"/>
      <c r="O46" s="133"/>
      <c r="P46" s="243"/>
      <c r="Q46" s="243"/>
    </row>
    <row r="47" spans="1:17" ht="15.75" customHeight="1">
      <c r="A47" s="450"/>
      <c r="B47" s="135"/>
      <c r="C47" s="135"/>
      <c r="D47" s="135"/>
      <c r="E47" s="114"/>
      <c r="F47" s="136"/>
      <c r="G47" s="114"/>
      <c r="H47" s="136"/>
      <c r="I47" s="114"/>
      <c r="J47" s="136"/>
      <c r="K47" s="114"/>
      <c r="L47" s="136"/>
      <c r="M47" s="114"/>
      <c r="N47" s="136"/>
      <c r="O47" s="114"/>
      <c r="P47" s="445"/>
      <c r="Q47" s="445"/>
    </row>
    <row r="48" spans="1:17" ht="15.75" customHeight="1">
      <c r="A48" s="255"/>
      <c r="B48" s="84"/>
      <c r="C48" s="84"/>
      <c r="D48" s="84"/>
      <c r="E48" s="133"/>
      <c r="F48" s="134"/>
      <c r="G48" s="133"/>
      <c r="H48" s="134"/>
      <c r="I48" s="133"/>
      <c r="J48" s="134"/>
      <c r="K48" s="133"/>
      <c r="L48" s="134"/>
      <c r="M48" s="133"/>
      <c r="N48" s="134"/>
      <c r="O48" s="133"/>
      <c r="P48" s="243"/>
      <c r="Q48" s="243"/>
    </row>
    <row r="49" spans="1:17" ht="15.75" customHeight="1">
      <c r="A49" s="450"/>
      <c r="B49" s="135"/>
      <c r="C49" s="135"/>
      <c r="D49" s="135"/>
      <c r="E49" s="114"/>
      <c r="F49" s="136"/>
      <c r="G49" s="114"/>
      <c r="H49" s="136"/>
      <c r="I49" s="114"/>
      <c r="J49" s="136"/>
      <c r="K49" s="114"/>
      <c r="L49" s="136"/>
      <c r="M49" s="114"/>
      <c r="N49" s="136"/>
      <c r="O49" s="114"/>
      <c r="P49" s="445"/>
      <c r="Q49" s="445"/>
    </row>
    <row r="50" spans="1:17" ht="15.75" customHeight="1">
      <c r="A50" s="255"/>
      <c r="B50" s="84"/>
      <c r="C50" s="84"/>
      <c r="D50" s="84"/>
      <c r="E50" s="133"/>
      <c r="F50" s="134"/>
      <c r="G50" s="133"/>
      <c r="H50" s="134"/>
      <c r="I50" s="133"/>
      <c r="J50" s="134"/>
      <c r="K50" s="133"/>
      <c r="L50" s="134"/>
      <c r="M50" s="133"/>
      <c r="N50" s="134"/>
      <c r="O50" s="133"/>
      <c r="P50" s="243"/>
      <c r="Q50" s="243"/>
    </row>
    <row r="51" spans="1:17" ht="15.75" customHeight="1">
      <c r="A51" s="450"/>
      <c r="B51" s="135"/>
      <c r="C51" s="135"/>
      <c r="D51" s="135"/>
      <c r="E51" s="114"/>
      <c r="F51" s="136"/>
      <c r="G51" s="114"/>
      <c r="H51" s="136"/>
      <c r="I51" s="114"/>
      <c r="J51" s="136"/>
      <c r="K51" s="114"/>
      <c r="L51" s="136"/>
      <c r="M51" s="114"/>
      <c r="N51" s="136"/>
      <c r="O51" s="114"/>
      <c r="P51" s="445"/>
      <c r="Q51" s="445"/>
    </row>
    <row r="52" spans="1:17" ht="15.75" customHeight="1">
      <c r="A52" s="255"/>
      <c r="B52" s="84"/>
      <c r="C52" s="84"/>
      <c r="D52" s="84"/>
      <c r="E52" s="133"/>
      <c r="F52" s="134"/>
      <c r="G52" s="133"/>
      <c r="H52" s="134"/>
      <c r="I52" s="133"/>
      <c r="J52" s="134"/>
      <c r="K52" s="133"/>
      <c r="L52" s="134"/>
      <c r="M52" s="133"/>
      <c r="N52" s="134"/>
      <c r="O52" s="133"/>
      <c r="P52" s="243"/>
      <c r="Q52" s="243"/>
    </row>
    <row r="53" spans="1:17" ht="15.75" customHeight="1">
      <c r="A53" s="450"/>
      <c r="B53" s="135"/>
      <c r="C53" s="135"/>
      <c r="D53" s="135"/>
      <c r="E53" s="114"/>
      <c r="F53" s="136"/>
      <c r="G53" s="114"/>
      <c r="H53" s="136"/>
      <c r="I53" s="114"/>
      <c r="J53" s="136"/>
      <c r="K53" s="114"/>
      <c r="L53" s="136"/>
      <c r="M53" s="114"/>
      <c r="N53" s="136"/>
      <c r="O53" s="114"/>
      <c r="P53" s="445"/>
      <c r="Q53" s="445"/>
    </row>
    <row r="54" spans="1:17" ht="15.75" customHeight="1">
      <c r="A54" s="255"/>
      <c r="B54" s="84"/>
      <c r="C54" s="84"/>
      <c r="D54" s="84"/>
      <c r="E54" s="133"/>
      <c r="F54" s="134"/>
      <c r="G54" s="133"/>
      <c r="H54" s="134"/>
      <c r="I54" s="133"/>
      <c r="J54" s="134"/>
      <c r="K54" s="133"/>
      <c r="L54" s="134"/>
      <c r="M54" s="133"/>
      <c r="N54" s="134"/>
      <c r="O54" s="133"/>
      <c r="P54" s="243"/>
      <c r="Q54" s="243"/>
    </row>
    <row r="55" spans="1:17" ht="15.75" customHeight="1">
      <c r="A55" s="450"/>
      <c r="B55" s="135"/>
      <c r="C55" s="135"/>
      <c r="D55" s="135"/>
      <c r="E55" s="114"/>
      <c r="F55" s="136"/>
      <c r="G55" s="114"/>
      <c r="H55" s="136"/>
      <c r="I55" s="114"/>
      <c r="J55" s="136"/>
      <c r="K55" s="114"/>
      <c r="L55" s="136"/>
      <c r="M55" s="114"/>
      <c r="N55" s="136"/>
      <c r="O55" s="114"/>
      <c r="P55" s="445"/>
      <c r="Q55" s="445"/>
    </row>
    <row r="56" spans="1:17" ht="15.75" customHeight="1">
      <c r="A56" s="255"/>
      <c r="B56" s="84"/>
      <c r="C56" s="84"/>
      <c r="D56" s="84"/>
      <c r="E56" s="133"/>
      <c r="F56" s="134"/>
      <c r="G56" s="133"/>
      <c r="H56" s="134"/>
      <c r="I56" s="133"/>
      <c r="J56" s="134"/>
      <c r="K56" s="133"/>
      <c r="L56" s="134"/>
      <c r="M56" s="133"/>
      <c r="N56" s="134"/>
      <c r="O56" s="133"/>
      <c r="P56" s="243"/>
      <c r="Q56" s="243"/>
    </row>
    <row r="57" spans="1:17" ht="15.75" customHeight="1">
      <c r="A57" s="450"/>
      <c r="B57" s="135"/>
      <c r="C57" s="135"/>
      <c r="D57" s="135"/>
      <c r="E57" s="114"/>
      <c r="F57" s="136"/>
      <c r="G57" s="114"/>
      <c r="H57" s="136"/>
      <c r="I57" s="114"/>
      <c r="J57" s="136"/>
      <c r="K57" s="114"/>
      <c r="L57" s="136"/>
      <c r="M57" s="114"/>
      <c r="N57" s="136"/>
      <c r="O57" s="114"/>
      <c r="P57" s="445"/>
      <c r="Q57" s="445"/>
    </row>
    <row r="58" spans="1:17" ht="15.75" customHeight="1">
      <c r="A58" s="255"/>
      <c r="B58" s="84"/>
      <c r="C58" s="84"/>
      <c r="D58" s="84"/>
      <c r="E58" s="133"/>
      <c r="F58" s="134"/>
      <c r="G58" s="133"/>
      <c r="H58" s="134"/>
      <c r="I58" s="133"/>
      <c r="J58" s="134"/>
      <c r="K58" s="133"/>
      <c r="L58" s="134"/>
      <c r="M58" s="133"/>
      <c r="N58" s="134"/>
      <c r="O58" s="133"/>
      <c r="P58" s="243"/>
      <c r="Q58" s="243"/>
    </row>
    <row r="59" spans="1:17" ht="15.75" customHeight="1">
      <c r="A59" s="450"/>
      <c r="B59" s="135"/>
      <c r="C59" s="135"/>
      <c r="D59" s="135"/>
      <c r="E59" s="114"/>
      <c r="F59" s="136"/>
      <c r="G59" s="114"/>
      <c r="H59" s="136"/>
      <c r="I59" s="114"/>
      <c r="J59" s="136"/>
      <c r="K59" s="114"/>
      <c r="L59" s="136"/>
      <c r="M59" s="114"/>
      <c r="N59" s="136"/>
      <c r="O59" s="114"/>
      <c r="P59" s="445"/>
      <c r="Q59" s="445"/>
    </row>
    <row r="60" spans="1:17" ht="15.75" customHeight="1">
      <c r="A60" s="255"/>
      <c r="B60" s="84"/>
      <c r="C60" s="84"/>
      <c r="D60" s="84"/>
      <c r="E60" s="133"/>
      <c r="F60" s="134"/>
      <c r="G60" s="133"/>
      <c r="H60" s="134"/>
      <c r="I60" s="133"/>
      <c r="J60" s="134"/>
      <c r="K60" s="133"/>
      <c r="L60" s="134"/>
      <c r="M60" s="133"/>
      <c r="N60" s="134"/>
      <c r="O60" s="133"/>
      <c r="P60" s="243"/>
      <c r="Q60" s="243"/>
    </row>
    <row r="61" spans="1:17" ht="15.75" customHeight="1">
      <c r="A61" s="450"/>
      <c r="B61" s="135"/>
      <c r="C61" s="135"/>
      <c r="D61" s="135"/>
      <c r="E61" s="114"/>
      <c r="F61" s="136"/>
      <c r="G61" s="114"/>
      <c r="H61" s="136"/>
      <c r="I61" s="114"/>
      <c r="J61" s="136"/>
      <c r="K61" s="114"/>
      <c r="L61" s="136"/>
      <c r="M61" s="114"/>
      <c r="N61" s="136"/>
      <c r="O61" s="114"/>
      <c r="P61" s="445"/>
      <c r="Q61" s="445"/>
    </row>
    <row r="62" spans="1:17" ht="15.75" customHeight="1"/>
    <row r="63" spans="1:17" ht="15.75" customHeight="1"/>
    <row r="64" spans="1:17"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132">
    <mergeCell ref="Q12:Q13"/>
    <mergeCell ref="Q14:Q15"/>
    <mergeCell ref="Q16:Q17"/>
    <mergeCell ref="Q18:Q19"/>
    <mergeCell ref="Q20:Q21"/>
    <mergeCell ref="Q22:Q23"/>
    <mergeCell ref="Q24:Q25"/>
    <mergeCell ref="Q26:Q27"/>
    <mergeCell ref="Q28:Q29"/>
    <mergeCell ref="P30:P31"/>
    <mergeCell ref="Q30:Q31"/>
    <mergeCell ref="P32:P33"/>
    <mergeCell ref="Q32:Q33"/>
    <mergeCell ref="Q34:Q35"/>
    <mergeCell ref="P48:P49"/>
    <mergeCell ref="P50:P51"/>
    <mergeCell ref="P52:P53"/>
    <mergeCell ref="P54:P55"/>
    <mergeCell ref="Q50:Q51"/>
    <mergeCell ref="Q52:Q53"/>
    <mergeCell ref="Q54:Q55"/>
    <mergeCell ref="P56:P57"/>
    <mergeCell ref="P58:P59"/>
    <mergeCell ref="P60:P61"/>
    <mergeCell ref="P34:P35"/>
    <mergeCell ref="P36:P37"/>
    <mergeCell ref="P38:P39"/>
    <mergeCell ref="P40:P41"/>
    <mergeCell ref="P42:P43"/>
    <mergeCell ref="P44:P45"/>
    <mergeCell ref="P46:P47"/>
    <mergeCell ref="Q56:Q57"/>
    <mergeCell ref="Q58:Q59"/>
    <mergeCell ref="Q60:Q61"/>
    <mergeCell ref="Q36:Q37"/>
    <mergeCell ref="Q38:Q39"/>
    <mergeCell ref="Q40:Q41"/>
    <mergeCell ref="Q42:Q43"/>
    <mergeCell ref="Q44:Q45"/>
    <mergeCell ref="Q46:Q47"/>
    <mergeCell ref="Q48:Q49"/>
    <mergeCell ref="P4:P5"/>
    <mergeCell ref="Q4:Q5"/>
    <mergeCell ref="P6:P7"/>
    <mergeCell ref="Q6:Q7"/>
    <mergeCell ref="P8:P9"/>
    <mergeCell ref="Q8:Q9"/>
    <mergeCell ref="Q10:Q11"/>
    <mergeCell ref="A1:F1"/>
    <mergeCell ref="G1:P1"/>
    <mergeCell ref="A2:Q2"/>
    <mergeCell ref="A4:A5"/>
    <mergeCell ref="B4:B5"/>
    <mergeCell ref="C4:C5"/>
    <mergeCell ref="D4:D5"/>
    <mergeCell ref="A6:A7"/>
    <mergeCell ref="B6:B7"/>
    <mergeCell ref="C6:C7"/>
    <mergeCell ref="D6:D7"/>
    <mergeCell ref="A16:A17"/>
    <mergeCell ref="A18:A19"/>
    <mergeCell ref="B18:B19"/>
    <mergeCell ref="C18:C19"/>
    <mergeCell ref="D18:D19"/>
    <mergeCell ref="P24:P25"/>
    <mergeCell ref="P26:P27"/>
    <mergeCell ref="P28:P29"/>
    <mergeCell ref="P10:P11"/>
    <mergeCell ref="P12:P13"/>
    <mergeCell ref="P14:P15"/>
    <mergeCell ref="P16:P17"/>
    <mergeCell ref="P18:P19"/>
    <mergeCell ref="P20:P21"/>
    <mergeCell ref="P22:P23"/>
    <mergeCell ref="B16:B17"/>
    <mergeCell ref="C16:C17"/>
    <mergeCell ref="D16:D17"/>
    <mergeCell ref="A20:A21"/>
    <mergeCell ref="B20:B21"/>
    <mergeCell ref="C20:C21"/>
    <mergeCell ref="D20:D21"/>
    <mergeCell ref="B22:B23"/>
    <mergeCell ref="C22:C23"/>
    <mergeCell ref="A58:A59"/>
    <mergeCell ref="A60:A61"/>
    <mergeCell ref="A44:A45"/>
    <mergeCell ref="A46:A47"/>
    <mergeCell ref="A48:A49"/>
    <mergeCell ref="A50:A51"/>
    <mergeCell ref="A52:A53"/>
    <mergeCell ref="A54:A55"/>
    <mergeCell ref="A56:A57"/>
    <mergeCell ref="A8:A9"/>
    <mergeCell ref="A10:A11"/>
    <mergeCell ref="B10:B11"/>
    <mergeCell ref="C10:C11"/>
    <mergeCell ref="D10:D11"/>
    <mergeCell ref="A12:A13"/>
    <mergeCell ref="B12:B13"/>
    <mergeCell ref="A14:A15"/>
    <mergeCell ref="B14:B15"/>
    <mergeCell ref="C14:C15"/>
    <mergeCell ref="D14:D15"/>
    <mergeCell ref="B8:B9"/>
    <mergeCell ref="C8:C9"/>
    <mergeCell ref="D8:D9"/>
    <mergeCell ref="C12:C13"/>
    <mergeCell ref="D12:D13"/>
    <mergeCell ref="D22:D23"/>
    <mergeCell ref="C26:C27"/>
    <mergeCell ref="D26:D27"/>
    <mergeCell ref="A22:A23"/>
    <mergeCell ref="A24:A25"/>
    <mergeCell ref="B24:B25"/>
    <mergeCell ref="C24:C25"/>
    <mergeCell ref="D24:D25"/>
    <mergeCell ref="A26:A27"/>
    <mergeCell ref="B26:B27"/>
    <mergeCell ref="A34:A35"/>
    <mergeCell ref="A36:A37"/>
    <mergeCell ref="A38:A39"/>
    <mergeCell ref="A40:A41"/>
    <mergeCell ref="A42:A43"/>
    <mergeCell ref="A28:A29"/>
    <mergeCell ref="B28:B29"/>
    <mergeCell ref="C28:C29"/>
    <mergeCell ref="D28:D29"/>
    <mergeCell ref="B30:B31"/>
    <mergeCell ref="C30:C31"/>
    <mergeCell ref="D30:D31"/>
    <mergeCell ref="A30:A31"/>
    <mergeCell ref="A32:A33"/>
  </mergeCells>
  <conditionalFormatting sqref="N5">
    <cfRule type="notContainsBlanks" dxfId="0" priority="1">
      <formula>LEN(TRIM(N5))&gt;0</formula>
    </cfRule>
  </conditionalFormatting>
  <pageMargins left="0.7" right="0.7" top="0.75" bottom="0.75" header="0" footer="0"/>
  <pageSetup paperSize="9" orientation="portrait"/>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Z1000"/>
  <sheetViews>
    <sheetView workbookViewId="0"/>
  </sheetViews>
  <sheetFormatPr defaultColWidth="11.25" defaultRowHeight="15" customHeight="1"/>
  <cols>
    <col min="1" max="1" width="21.875" customWidth="1"/>
    <col min="2" max="2" width="27.5" customWidth="1"/>
    <col min="3" max="3" width="24.75" customWidth="1"/>
    <col min="4" max="4" width="24" customWidth="1"/>
    <col min="5" max="5" width="19" customWidth="1"/>
    <col min="6" max="6" width="17.125" customWidth="1"/>
    <col min="7" max="7" width="13.5" customWidth="1"/>
    <col min="8" max="8" width="16" customWidth="1"/>
    <col min="9" max="9" width="17.625" customWidth="1"/>
    <col min="10" max="10" width="19.5" customWidth="1"/>
    <col min="11" max="11" width="20.5" customWidth="1"/>
    <col min="12" max="12" width="18.75" customWidth="1"/>
    <col min="13" max="13" width="12.875" customWidth="1"/>
    <col min="14" max="14" width="16.875" customWidth="1"/>
    <col min="15" max="15" width="8" customWidth="1"/>
    <col min="16" max="16" width="127.5" customWidth="1"/>
    <col min="17" max="17" width="54.375" customWidth="1"/>
    <col min="18" max="26" width="10.5" customWidth="1"/>
  </cols>
  <sheetData>
    <row r="1" spans="1:26" ht="70.5" customHeight="1">
      <c r="A1" s="246"/>
      <c r="B1" s="425"/>
      <c r="C1" s="425"/>
      <c r="D1" s="425"/>
      <c r="E1" s="425"/>
      <c r="F1" s="425"/>
      <c r="G1" s="247" t="s">
        <v>0</v>
      </c>
      <c r="H1" s="426"/>
      <c r="I1" s="426"/>
      <c r="J1" s="426"/>
      <c r="K1" s="426"/>
      <c r="L1" s="426"/>
      <c r="M1" s="426"/>
      <c r="N1" s="426"/>
      <c r="O1" s="426"/>
      <c r="P1" s="427"/>
      <c r="Q1" s="2" t="s">
        <v>1</v>
      </c>
    </row>
    <row r="2" spans="1:26" ht="57" customHeight="1">
      <c r="A2" s="248" t="s">
        <v>2</v>
      </c>
      <c r="B2" s="428"/>
      <c r="C2" s="428"/>
      <c r="D2" s="428"/>
      <c r="E2" s="428"/>
      <c r="F2" s="428"/>
      <c r="G2" s="428"/>
      <c r="H2" s="428"/>
      <c r="I2" s="428"/>
      <c r="J2" s="428"/>
      <c r="K2" s="428"/>
      <c r="L2" s="428"/>
      <c r="M2" s="428"/>
      <c r="N2" s="428"/>
      <c r="O2" s="428"/>
      <c r="P2" s="428"/>
      <c r="Q2" s="428"/>
    </row>
    <row r="3" spans="1:26" ht="77.25" customHeight="1">
      <c r="A3" s="137" t="s">
        <v>3</v>
      </c>
      <c r="B3" s="137" t="s">
        <v>4</v>
      </c>
      <c r="C3" s="137" t="s">
        <v>5</v>
      </c>
      <c r="D3" s="137" t="s">
        <v>6</v>
      </c>
      <c r="E3" s="137" t="s">
        <v>7</v>
      </c>
      <c r="F3" s="137" t="s">
        <v>8</v>
      </c>
      <c r="G3" s="137" t="s">
        <v>9</v>
      </c>
      <c r="H3" s="137" t="s">
        <v>10</v>
      </c>
      <c r="I3" s="137" t="s">
        <v>11</v>
      </c>
      <c r="J3" s="137" t="s">
        <v>12</v>
      </c>
      <c r="K3" s="70" t="s">
        <v>13</v>
      </c>
      <c r="L3" s="2" t="s">
        <v>14</v>
      </c>
      <c r="M3" s="4" t="s">
        <v>15</v>
      </c>
      <c r="N3" s="4" t="s">
        <v>16</v>
      </c>
      <c r="O3" s="4" t="s">
        <v>17</v>
      </c>
      <c r="P3" s="4" t="s">
        <v>18</v>
      </c>
      <c r="Q3" s="4" t="s">
        <v>19</v>
      </c>
      <c r="R3" s="6"/>
      <c r="S3" s="6"/>
      <c r="T3" s="6"/>
      <c r="U3" s="6"/>
      <c r="V3" s="6"/>
      <c r="W3" s="6"/>
      <c r="X3" s="6"/>
      <c r="Y3" s="6"/>
      <c r="Z3" s="6"/>
    </row>
    <row r="4" spans="1:26" ht="17.25" customHeight="1">
      <c r="A4" s="282" t="s">
        <v>365</v>
      </c>
      <c r="B4" s="274" t="s">
        <v>366</v>
      </c>
      <c r="C4" s="274" t="s">
        <v>367</v>
      </c>
      <c r="D4" s="274" t="s">
        <v>22</v>
      </c>
      <c r="E4" s="138">
        <v>214703095820</v>
      </c>
      <c r="F4" s="139">
        <v>214610260772</v>
      </c>
      <c r="G4" s="140" t="s">
        <v>23</v>
      </c>
      <c r="H4" s="139">
        <v>1033700677</v>
      </c>
      <c r="I4" s="141" t="s">
        <v>368</v>
      </c>
      <c r="J4" s="141" t="s">
        <v>369</v>
      </c>
      <c r="K4" s="141" t="s">
        <v>370</v>
      </c>
      <c r="L4" s="141" t="s">
        <v>27</v>
      </c>
      <c r="M4" s="141" t="s">
        <v>35</v>
      </c>
      <c r="N4" s="142">
        <v>38969</v>
      </c>
      <c r="O4" s="139">
        <v>16</v>
      </c>
      <c r="P4" s="278" t="s">
        <v>371</v>
      </c>
      <c r="Q4" s="280"/>
    </row>
    <row r="5" spans="1:26" ht="17.25" customHeight="1">
      <c r="A5" s="512"/>
      <c r="B5" s="488"/>
      <c r="C5" s="488"/>
      <c r="D5" s="488"/>
      <c r="E5" s="143">
        <v>214703095820</v>
      </c>
      <c r="F5" s="143">
        <v>214610260772</v>
      </c>
      <c r="G5" s="140" t="s">
        <v>55</v>
      </c>
      <c r="H5" s="139">
        <v>1033700677</v>
      </c>
      <c r="I5" s="140" t="s">
        <v>368</v>
      </c>
      <c r="J5" s="144" t="s">
        <v>372</v>
      </c>
      <c r="K5" s="145" t="s">
        <v>373</v>
      </c>
      <c r="L5" s="141" t="s">
        <v>27</v>
      </c>
      <c r="M5" s="144" t="s">
        <v>35</v>
      </c>
      <c r="N5" s="146">
        <v>38969</v>
      </c>
      <c r="O5" s="147">
        <v>16</v>
      </c>
      <c r="P5" s="488"/>
      <c r="Q5" s="488"/>
    </row>
    <row r="6" spans="1:26" ht="17.25" customHeight="1">
      <c r="A6" s="273" t="s">
        <v>374</v>
      </c>
      <c r="B6" s="274" t="s">
        <v>366</v>
      </c>
      <c r="C6" s="274" t="s">
        <v>367</v>
      </c>
      <c r="D6" s="274" t="s">
        <v>22</v>
      </c>
      <c r="E6" s="139">
        <v>214702998580</v>
      </c>
      <c r="F6" s="139">
        <v>214611593361</v>
      </c>
      <c r="G6" s="140" t="s">
        <v>23</v>
      </c>
      <c r="H6" s="139">
        <v>1027533550</v>
      </c>
      <c r="I6" s="141" t="s">
        <v>375</v>
      </c>
      <c r="J6" s="141" t="s">
        <v>376</v>
      </c>
      <c r="K6" s="141" t="s">
        <v>377</v>
      </c>
      <c r="L6" s="141" t="s">
        <v>27</v>
      </c>
      <c r="M6" s="144" t="s">
        <v>35</v>
      </c>
      <c r="N6" s="142">
        <v>41219</v>
      </c>
      <c r="O6" s="139">
        <v>10</v>
      </c>
      <c r="P6" s="278" t="s">
        <v>378</v>
      </c>
      <c r="Q6" s="281"/>
    </row>
    <row r="7" spans="1:26" ht="17.25" customHeight="1">
      <c r="A7" s="512"/>
      <c r="B7" s="488"/>
      <c r="C7" s="488"/>
      <c r="D7" s="488"/>
      <c r="E7" s="139">
        <v>214702998580</v>
      </c>
      <c r="F7" s="139">
        <v>214611593361</v>
      </c>
      <c r="G7" s="140" t="s">
        <v>23</v>
      </c>
      <c r="H7" s="139">
        <v>1027533550</v>
      </c>
      <c r="I7" s="141" t="s">
        <v>375</v>
      </c>
      <c r="J7" s="141" t="s">
        <v>376</v>
      </c>
      <c r="K7" s="141" t="s">
        <v>379</v>
      </c>
      <c r="L7" s="141" t="s">
        <v>27</v>
      </c>
      <c r="M7" s="144" t="s">
        <v>35</v>
      </c>
      <c r="N7" s="142">
        <v>41219</v>
      </c>
      <c r="O7" s="139">
        <v>10</v>
      </c>
      <c r="P7" s="488"/>
      <c r="Q7" s="488"/>
    </row>
    <row r="8" spans="1:26" ht="17.25" customHeight="1">
      <c r="A8" s="273" t="s">
        <v>374</v>
      </c>
      <c r="B8" s="274" t="s">
        <v>366</v>
      </c>
      <c r="C8" s="274" t="s">
        <v>367</v>
      </c>
      <c r="D8" s="274" t="s">
        <v>22</v>
      </c>
      <c r="E8" s="148">
        <v>180101001838</v>
      </c>
      <c r="F8" s="149">
        <v>214623299758</v>
      </c>
      <c r="G8" s="150" t="s">
        <v>55</v>
      </c>
      <c r="H8" s="148">
        <v>1024603338</v>
      </c>
      <c r="I8" s="149" t="s">
        <v>380</v>
      </c>
      <c r="J8" s="149" t="s">
        <v>381</v>
      </c>
      <c r="K8" s="149" t="s">
        <v>382</v>
      </c>
      <c r="L8" s="141" t="s">
        <v>27</v>
      </c>
      <c r="M8" s="149" t="s">
        <v>28</v>
      </c>
      <c r="N8" s="151">
        <v>43153</v>
      </c>
      <c r="O8" s="148">
        <v>5</v>
      </c>
      <c r="P8" s="271" t="s">
        <v>383</v>
      </c>
      <c r="Q8" s="281"/>
    </row>
    <row r="9" spans="1:26" ht="17.25" customHeight="1">
      <c r="A9" s="512"/>
      <c r="B9" s="488"/>
      <c r="C9" s="488"/>
      <c r="D9" s="488"/>
      <c r="E9" s="148">
        <v>214703071109</v>
      </c>
      <c r="F9" s="148">
        <v>214623299758</v>
      </c>
      <c r="G9" s="150" t="s">
        <v>55</v>
      </c>
      <c r="H9" s="148">
        <v>1024603338</v>
      </c>
      <c r="I9" s="149" t="s">
        <v>380</v>
      </c>
      <c r="J9" s="149" t="s">
        <v>381</v>
      </c>
      <c r="K9" s="149" t="s">
        <v>382</v>
      </c>
      <c r="L9" s="141" t="s">
        <v>27</v>
      </c>
      <c r="M9" s="149" t="s">
        <v>28</v>
      </c>
      <c r="N9" s="151">
        <v>43153</v>
      </c>
      <c r="O9" s="148">
        <v>5</v>
      </c>
      <c r="P9" s="488"/>
      <c r="Q9" s="488"/>
    </row>
    <row r="10" spans="1:26" ht="17.25" customHeight="1">
      <c r="A10" s="273" t="s">
        <v>374</v>
      </c>
      <c r="B10" s="274" t="s">
        <v>366</v>
      </c>
      <c r="C10" s="274" t="s">
        <v>367</v>
      </c>
      <c r="D10" s="274" t="s">
        <v>22</v>
      </c>
      <c r="E10" s="148">
        <v>214700101709</v>
      </c>
      <c r="F10" s="148">
        <v>214611464296</v>
      </c>
      <c r="G10" s="150" t="s">
        <v>23</v>
      </c>
      <c r="H10" s="148">
        <v>1159713102</v>
      </c>
      <c r="I10" s="149" t="s">
        <v>384</v>
      </c>
      <c r="J10" s="149" t="s">
        <v>385</v>
      </c>
      <c r="K10" s="149" t="s">
        <v>386</v>
      </c>
      <c r="L10" s="141" t="s">
        <v>27</v>
      </c>
      <c r="M10" s="141" t="s">
        <v>35</v>
      </c>
      <c r="N10" s="151">
        <v>40442</v>
      </c>
      <c r="O10" s="148">
        <v>12</v>
      </c>
      <c r="P10" s="271" t="s">
        <v>387</v>
      </c>
      <c r="Q10" s="281"/>
    </row>
    <row r="11" spans="1:26" ht="17.25" customHeight="1">
      <c r="A11" s="512"/>
      <c r="B11" s="488"/>
      <c r="C11" s="488"/>
      <c r="D11" s="488"/>
      <c r="E11" s="148">
        <v>214700101709</v>
      </c>
      <c r="F11" s="148">
        <v>214611464296</v>
      </c>
      <c r="G11" s="150" t="s">
        <v>55</v>
      </c>
      <c r="H11" s="148">
        <v>1159713102</v>
      </c>
      <c r="I11" s="149" t="s">
        <v>384</v>
      </c>
      <c r="J11" s="149" t="s">
        <v>385</v>
      </c>
      <c r="K11" s="149" t="s">
        <v>386</v>
      </c>
      <c r="L11" s="141" t="s">
        <v>27</v>
      </c>
      <c r="M11" s="141" t="s">
        <v>35</v>
      </c>
      <c r="N11" s="151">
        <v>40442</v>
      </c>
      <c r="O11" s="148">
        <v>12</v>
      </c>
      <c r="P11" s="488"/>
      <c r="Q11" s="488"/>
    </row>
    <row r="12" spans="1:26" ht="17.25" customHeight="1">
      <c r="A12" s="273" t="s">
        <v>388</v>
      </c>
      <c r="B12" s="274" t="s">
        <v>366</v>
      </c>
      <c r="C12" s="274" t="s">
        <v>367</v>
      </c>
      <c r="D12" s="274" t="s">
        <v>22</v>
      </c>
      <c r="E12" s="139">
        <v>214700520259</v>
      </c>
      <c r="F12" s="139">
        <v>214610586966</v>
      </c>
      <c r="G12" s="140" t="s">
        <v>30</v>
      </c>
      <c r="H12" s="152">
        <v>64559484</v>
      </c>
      <c r="I12" s="141" t="s">
        <v>389</v>
      </c>
      <c r="J12" s="141" t="s">
        <v>390</v>
      </c>
      <c r="K12" s="141" t="s">
        <v>391</v>
      </c>
      <c r="L12" s="141" t="s">
        <v>142</v>
      </c>
      <c r="M12" s="141" t="s">
        <v>35</v>
      </c>
      <c r="N12" s="142">
        <v>24965</v>
      </c>
      <c r="O12" s="139">
        <v>55</v>
      </c>
      <c r="P12" s="278" t="s">
        <v>392</v>
      </c>
      <c r="Q12" s="281"/>
    </row>
    <row r="13" spans="1:26" ht="17.25" customHeight="1">
      <c r="A13" s="512"/>
      <c r="B13" s="488"/>
      <c r="C13" s="488"/>
      <c r="D13" s="488"/>
      <c r="E13" s="139">
        <v>214700520259</v>
      </c>
      <c r="F13" s="139">
        <v>214610586966</v>
      </c>
      <c r="G13" s="140" t="s">
        <v>30</v>
      </c>
      <c r="H13" s="152">
        <v>64559484</v>
      </c>
      <c r="I13" s="141" t="s">
        <v>389</v>
      </c>
      <c r="J13" s="141" t="s">
        <v>393</v>
      </c>
      <c r="K13" s="141" t="s">
        <v>391</v>
      </c>
      <c r="L13" s="141" t="s">
        <v>142</v>
      </c>
      <c r="M13" s="141" t="s">
        <v>35</v>
      </c>
      <c r="N13" s="142">
        <v>24965</v>
      </c>
      <c r="O13" s="139">
        <v>55</v>
      </c>
      <c r="P13" s="488"/>
      <c r="Q13" s="488"/>
    </row>
    <row r="14" spans="1:26" ht="17.25" customHeight="1">
      <c r="A14" s="273" t="s">
        <v>388</v>
      </c>
      <c r="B14" s="274" t="s">
        <v>366</v>
      </c>
      <c r="C14" s="274" t="s">
        <v>367</v>
      </c>
      <c r="D14" s="274" t="s">
        <v>22</v>
      </c>
      <c r="E14" s="152">
        <v>214703099512</v>
      </c>
      <c r="F14" s="152">
        <v>214623454843</v>
      </c>
      <c r="G14" s="150" t="s">
        <v>30</v>
      </c>
      <c r="H14" s="152">
        <v>17545252</v>
      </c>
      <c r="I14" s="149" t="s">
        <v>394</v>
      </c>
      <c r="J14" s="141" t="s">
        <v>395</v>
      </c>
      <c r="K14" s="153" t="s">
        <v>396</v>
      </c>
      <c r="L14" s="153" t="s">
        <v>142</v>
      </c>
      <c r="M14" s="149" t="s">
        <v>28</v>
      </c>
      <c r="N14" s="154">
        <v>17626</v>
      </c>
      <c r="O14" s="152">
        <v>75</v>
      </c>
      <c r="P14" s="279" t="s">
        <v>397</v>
      </c>
      <c r="Q14" s="281"/>
    </row>
    <row r="15" spans="1:26" ht="17.25" customHeight="1">
      <c r="A15" s="512"/>
      <c r="B15" s="488"/>
      <c r="C15" s="488"/>
      <c r="D15" s="488"/>
      <c r="E15" s="152">
        <v>214703099512</v>
      </c>
      <c r="F15" s="152">
        <v>214623454843</v>
      </c>
      <c r="G15" s="150" t="s">
        <v>30</v>
      </c>
      <c r="H15" s="152">
        <v>17545252</v>
      </c>
      <c r="I15" s="149" t="s">
        <v>398</v>
      </c>
      <c r="J15" s="141" t="s">
        <v>395</v>
      </c>
      <c r="K15" s="153" t="s">
        <v>396</v>
      </c>
      <c r="L15" s="153" t="s">
        <v>142</v>
      </c>
      <c r="M15" s="149" t="s">
        <v>28</v>
      </c>
      <c r="N15" s="154">
        <v>17626</v>
      </c>
      <c r="O15" s="152">
        <v>75</v>
      </c>
      <c r="P15" s="488"/>
      <c r="Q15" s="488"/>
    </row>
    <row r="16" spans="1:26" ht="17.25" customHeight="1">
      <c r="A16" s="273" t="s">
        <v>388</v>
      </c>
      <c r="B16" s="274" t="s">
        <v>366</v>
      </c>
      <c r="C16" s="274" t="s">
        <v>367</v>
      </c>
      <c r="D16" s="274" t="s">
        <v>22</v>
      </c>
      <c r="E16" s="148">
        <v>214703110302</v>
      </c>
      <c r="F16" s="148">
        <v>214623469269</v>
      </c>
      <c r="G16" s="150" t="s">
        <v>55</v>
      </c>
      <c r="H16" s="155"/>
      <c r="I16" s="149" t="s">
        <v>399</v>
      </c>
      <c r="J16" s="149" t="s">
        <v>400</v>
      </c>
      <c r="K16" s="149" t="s">
        <v>400</v>
      </c>
      <c r="L16" s="141" t="s">
        <v>27</v>
      </c>
      <c r="M16" s="149" t="s">
        <v>28</v>
      </c>
      <c r="N16" s="156">
        <v>43381</v>
      </c>
      <c r="O16" s="139">
        <v>4</v>
      </c>
      <c r="P16" s="279" t="s">
        <v>401</v>
      </c>
      <c r="Q16" s="281"/>
    </row>
    <row r="17" spans="1:17" ht="17.25" customHeight="1">
      <c r="A17" s="512"/>
      <c r="B17" s="488"/>
      <c r="C17" s="488"/>
      <c r="D17" s="488"/>
      <c r="E17" s="148">
        <v>214703110302</v>
      </c>
      <c r="F17" s="148">
        <v>214623469269</v>
      </c>
      <c r="G17" s="150" t="s">
        <v>55</v>
      </c>
      <c r="H17" s="148">
        <v>1033824711</v>
      </c>
      <c r="I17" s="149" t="s">
        <v>399</v>
      </c>
      <c r="J17" s="149" t="s">
        <v>400</v>
      </c>
      <c r="K17" s="149" t="s">
        <v>400</v>
      </c>
      <c r="L17" s="141" t="s">
        <v>27</v>
      </c>
      <c r="M17" s="149" t="s">
        <v>28</v>
      </c>
      <c r="N17" s="156">
        <v>43381</v>
      </c>
      <c r="O17" s="139">
        <v>4</v>
      </c>
      <c r="P17" s="488"/>
      <c r="Q17" s="488"/>
    </row>
    <row r="18" spans="1:17" ht="17.25" customHeight="1">
      <c r="A18" s="272">
        <v>45208</v>
      </c>
      <c r="B18" s="271" t="s">
        <v>366</v>
      </c>
      <c r="C18" s="271" t="s">
        <v>367</v>
      </c>
      <c r="D18" s="271" t="s">
        <v>133</v>
      </c>
      <c r="E18" s="139">
        <v>214700159459</v>
      </c>
      <c r="F18" s="139">
        <v>214621649509</v>
      </c>
      <c r="G18" s="141" t="s">
        <v>23</v>
      </c>
      <c r="H18" s="139">
        <v>1033752657</v>
      </c>
      <c r="I18" s="141" t="s">
        <v>402</v>
      </c>
      <c r="J18" s="141" t="s">
        <v>403</v>
      </c>
      <c r="K18" s="141" t="s">
        <v>404</v>
      </c>
      <c r="L18" s="141" t="s">
        <v>27</v>
      </c>
      <c r="M18" s="149" t="s">
        <v>28</v>
      </c>
      <c r="N18" s="142">
        <v>40608</v>
      </c>
      <c r="O18" s="139">
        <v>12</v>
      </c>
      <c r="P18" s="279" t="s">
        <v>397</v>
      </c>
      <c r="Q18" s="281"/>
    </row>
    <row r="19" spans="1:17" ht="17.25" customHeight="1">
      <c r="A19" s="512"/>
      <c r="B19" s="488"/>
      <c r="C19" s="488"/>
      <c r="D19" s="488"/>
      <c r="E19" s="139">
        <v>214700159459</v>
      </c>
      <c r="F19" s="139">
        <v>214621649509</v>
      </c>
      <c r="G19" s="141" t="s">
        <v>23</v>
      </c>
      <c r="H19" s="139">
        <v>1033752657</v>
      </c>
      <c r="I19" s="141" t="s">
        <v>405</v>
      </c>
      <c r="J19" s="141" t="s">
        <v>403</v>
      </c>
      <c r="K19" s="141" t="s">
        <v>404</v>
      </c>
      <c r="L19" s="141" t="s">
        <v>27</v>
      </c>
      <c r="M19" s="149" t="s">
        <v>28</v>
      </c>
      <c r="N19" s="142">
        <v>40608</v>
      </c>
      <c r="O19" s="139">
        <v>12</v>
      </c>
      <c r="P19" s="488"/>
      <c r="Q19" s="488"/>
    </row>
    <row r="20" spans="1:17" ht="17.25" customHeight="1">
      <c r="A20" s="272">
        <v>45208</v>
      </c>
      <c r="B20" s="271" t="s">
        <v>366</v>
      </c>
      <c r="C20" s="271" t="s">
        <v>367</v>
      </c>
      <c r="D20" s="271" t="s">
        <v>133</v>
      </c>
      <c r="E20" s="139">
        <v>214700101709</v>
      </c>
      <c r="F20" s="139">
        <v>214611372115</v>
      </c>
      <c r="G20" s="141" t="s">
        <v>23</v>
      </c>
      <c r="H20" s="139">
        <v>1029289349</v>
      </c>
      <c r="I20" s="141" t="s">
        <v>406</v>
      </c>
      <c r="J20" s="141" t="s">
        <v>407</v>
      </c>
      <c r="K20" s="141" t="s">
        <v>408</v>
      </c>
      <c r="L20" s="141" t="s">
        <v>27</v>
      </c>
      <c r="M20" s="141" t="s">
        <v>35</v>
      </c>
      <c r="N20" s="142">
        <v>41158</v>
      </c>
      <c r="O20" s="139">
        <v>10</v>
      </c>
      <c r="P20" s="271" t="s">
        <v>387</v>
      </c>
      <c r="Q20" s="281"/>
    </row>
    <row r="21" spans="1:17" ht="17.25" customHeight="1">
      <c r="A21" s="512"/>
      <c r="B21" s="488"/>
      <c r="C21" s="488"/>
      <c r="D21" s="488"/>
      <c r="E21" s="139">
        <v>214700101709</v>
      </c>
      <c r="F21" s="139">
        <v>214611372115</v>
      </c>
      <c r="G21" s="141" t="s">
        <v>55</v>
      </c>
      <c r="H21" s="139">
        <v>1029289349</v>
      </c>
      <c r="I21" s="141" t="s">
        <v>406</v>
      </c>
      <c r="J21" s="141" t="s">
        <v>407</v>
      </c>
      <c r="K21" s="141" t="s">
        <v>408</v>
      </c>
      <c r="L21" s="141" t="s">
        <v>27</v>
      </c>
      <c r="M21" s="141" t="s">
        <v>35</v>
      </c>
      <c r="N21" s="142">
        <v>41158</v>
      </c>
      <c r="O21" s="139">
        <v>10</v>
      </c>
      <c r="P21" s="488"/>
      <c r="Q21" s="488"/>
    </row>
    <row r="22" spans="1:17" ht="17.25" customHeight="1">
      <c r="A22" s="272">
        <v>45208</v>
      </c>
      <c r="B22" s="271" t="s">
        <v>366</v>
      </c>
      <c r="C22" s="271" t="s">
        <v>367</v>
      </c>
      <c r="D22" s="271" t="s">
        <v>133</v>
      </c>
      <c r="E22" s="148">
        <v>214700101709</v>
      </c>
      <c r="F22" s="148">
        <v>214621177716</v>
      </c>
      <c r="G22" s="149" t="s">
        <v>23</v>
      </c>
      <c r="H22" s="148">
        <v>1018440460</v>
      </c>
      <c r="I22" s="149" t="s">
        <v>409</v>
      </c>
      <c r="J22" s="149" t="s">
        <v>407</v>
      </c>
      <c r="K22" s="149" t="s">
        <v>160</v>
      </c>
      <c r="L22" s="149" t="s">
        <v>27</v>
      </c>
      <c r="M22" s="149" t="s">
        <v>35</v>
      </c>
      <c r="N22" s="156">
        <v>39808</v>
      </c>
      <c r="O22" s="148">
        <v>14</v>
      </c>
      <c r="P22" s="271" t="s">
        <v>387</v>
      </c>
      <c r="Q22" s="281"/>
    </row>
    <row r="23" spans="1:17" ht="17.25" customHeight="1">
      <c r="A23" s="512"/>
      <c r="B23" s="488"/>
      <c r="C23" s="488"/>
      <c r="D23" s="488"/>
      <c r="E23" s="148">
        <v>214700101709</v>
      </c>
      <c r="F23" s="148">
        <v>214621177716</v>
      </c>
      <c r="G23" s="149" t="s">
        <v>55</v>
      </c>
      <c r="H23" s="148">
        <v>1018440460</v>
      </c>
      <c r="I23" s="149" t="s">
        <v>409</v>
      </c>
      <c r="J23" s="149" t="s">
        <v>407</v>
      </c>
      <c r="K23" s="149" t="s">
        <v>160</v>
      </c>
      <c r="L23" s="149" t="s">
        <v>27</v>
      </c>
      <c r="M23" s="149" t="s">
        <v>35</v>
      </c>
      <c r="N23" s="156">
        <v>39808</v>
      </c>
      <c r="O23" s="148">
        <v>14</v>
      </c>
      <c r="P23" s="488"/>
      <c r="Q23" s="488"/>
    </row>
    <row r="24" spans="1:17" ht="17.25" customHeight="1">
      <c r="A24" s="272">
        <v>45208</v>
      </c>
      <c r="B24" s="271" t="s">
        <v>366</v>
      </c>
      <c r="C24" s="271" t="s">
        <v>367</v>
      </c>
      <c r="D24" s="271" t="s">
        <v>133</v>
      </c>
      <c r="E24" s="148">
        <v>214702579257</v>
      </c>
      <c r="F24" s="148">
        <v>214610257797</v>
      </c>
      <c r="G24" s="149" t="s">
        <v>23</v>
      </c>
      <c r="H24" s="148">
        <v>1027526269</v>
      </c>
      <c r="I24" s="149" t="s">
        <v>410</v>
      </c>
      <c r="J24" s="149" t="s">
        <v>411</v>
      </c>
      <c r="K24" s="149" t="s">
        <v>412</v>
      </c>
      <c r="L24" s="149" t="s">
        <v>191</v>
      </c>
      <c r="M24" s="149" t="s">
        <v>28</v>
      </c>
      <c r="N24" s="156">
        <v>39804</v>
      </c>
      <c r="O24" s="148">
        <v>14</v>
      </c>
      <c r="P24" s="271" t="s">
        <v>387</v>
      </c>
      <c r="Q24" s="281"/>
    </row>
    <row r="25" spans="1:17" ht="17.25" customHeight="1">
      <c r="A25" s="512"/>
      <c r="B25" s="488"/>
      <c r="C25" s="488"/>
      <c r="D25" s="488"/>
      <c r="E25" s="148">
        <v>214702579257</v>
      </c>
      <c r="F25" s="148">
        <v>214610257797</v>
      </c>
      <c r="G25" s="149" t="s">
        <v>55</v>
      </c>
      <c r="H25" s="148">
        <v>1027526269</v>
      </c>
      <c r="I25" s="149" t="s">
        <v>410</v>
      </c>
      <c r="J25" s="149" t="s">
        <v>411</v>
      </c>
      <c r="K25" s="149" t="s">
        <v>412</v>
      </c>
      <c r="L25" s="149" t="s">
        <v>191</v>
      </c>
      <c r="M25" s="149" t="s">
        <v>28</v>
      </c>
      <c r="N25" s="156">
        <v>39804</v>
      </c>
      <c r="O25" s="148">
        <v>14</v>
      </c>
      <c r="P25" s="488"/>
      <c r="Q25" s="488"/>
    </row>
    <row r="26" spans="1:17" ht="17.25" customHeight="1">
      <c r="A26" s="272">
        <v>45208</v>
      </c>
      <c r="B26" s="271" t="s">
        <v>366</v>
      </c>
      <c r="C26" s="271" t="s">
        <v>367</v>
      </c>
      <c r="D26" s="271" t="s">
        <v>133</v>
      </c>
      <c r="E26" s="139">
        <v>214702911834</v>
      </c>
      <c r="F26" s="139">
        <v>214621749943</v>
      </c>
      <c r="G26" s="141" t="s">
        <v>23</v>
      </c>
      <c r="H26" s="139">
        <v>1016739818</v>
      </c>
      <c r="I26" s="141" t="s">
        <v>413</v>
      </c>
      <c r="J26" s="141" t="s">
        <v>414</v>
      </c>
      <c r="K26" s="141" t="s">
        <v>415</v>
      </c>
      <c r="L26" s="141" t="s">
        <v>27</v>
      </c>
      <c r="M26" s="141" t="s">
        <v>28</v>
      </c>
      <c r="N26" s="142">
        <v>42385</v>
      </c>
      <c r="O26" s="139">
        <v>7</v>
      </c>
      <c r="P26" s="271" t="s">
        <v>387</v>
      </c>
      <c r="Q26" s="281"/>
    </row>
    <row r="27" spans="1:17" ht="17.25" customHeight="1">
      <c r="A27" s="512"/>
      <c r="B27" s="488"/>
      <c r="C27" s="488"/>
      <c r="D27" s="488"/>
      <c r="E27" s="139">
        <v>214702911834</v>
      </c>
      <c r="F27" s="139">
        <v>214621749943</v>
      </c>
      <c r="G27" s="141" t="s">
        <v>55</v>
      </c>
      <c r="H27" s="139">
        <v>1016739818</v>
      </c>
      <c r="I27" s="141" t="s">
        <v>413</v>
      </c>
      <c r="J27" s="141" t="s">
        <v>414</v>
      </c>
      <c r="K27" s="141" t="s">
        <v>415</v>
      </c>
      <c r="L27" s="141" t="s">
        <v>27</v>
      </c>
      <c r="M27" s="141" t="s">
        <v>28</v>
      </c>
      <c r="N27" s="142">
        <v>42385</v>
      </c>
      <c r="O27" s="139">
        <v>7</v>
      </c>
      <c r="P27" s="488"/>
      <c r="Q27" s="488"/>
    </row>
    <row r="28" spans="1:17" ht="17.25" customHeight="1">
      <c r="A28" s="272">
        <v>45208</v>
      </c>
      <c r="B28" s="271" t="s">
        <v>366</v>
      </c>
      <c r="C28" s="271" t="s">
        <v>367</v>
      </c>
      <c r="D28" s="271" t="s">
        <v>133</v>
      </c>
      <c r="E28" s="139">
        <v>214701094268</v>
      </c>
      <c r="F28" s="139">
        <v>214611538525</v>
      </c>
      <c r="G28" s="141" t="s">
        <v>23</v>
      </c>
      <c r="H28" s="139">
        <v>1016726132</v>
      </c>
      <c r="I28" s="141" t="s">
        <v>416</v>
      </c>
      <c r="J28" s="141" t="s">
        <v>100</v>
      </c>
      <c r="K28" s="141" t="s">
        <v>417</v>
      </c>
      <c r="L28" s="141" t="s">
        <v>191</v>
      </c>
      <c r="M28" s="141" t="s">
        <v>28</v>
      </c>
      <c r="N28" s="142">
        <v>40785</v>
      </c>
      <c r="O28" s="139">
        <v>11</v>
      </c>
      <c r="P28" s="271" t="s">
        <v>387</v>
      </c>
      <c r="Q28" s="281"/>
    </row>
    <row r="29" spans="1:17" ht="17.25" customHeight="1">
      <c r="A29" s="512"/>
      <c r="B29" s="488"/>
      <c r="C29" s="488"/>
      <c r="D29" s="488"/>
      <c r="E29" s="139">
        <v>214701094268</v>
      </c>
      <c r="F29" s="139">
        <v>214611538525</v>
      </c>
      <c r="G29" s="141" t="s">
        <v>55</v>
      </c>
      <c r="H29" s="139">
        <v>1016726132</v>
      </c>
      <c r="I29" s="141" t="s">
        <v>416</v>
      </c>
      <c r="J29" s="141" t="s">
        <v>100</v>
      </c>
      <c r="K29" s="141" t="s">
        <v>417</v>
      </c>
      <c r="L29" s="141" t="s">
        <v>191</v>
      </c>
      <c r="M29" s="141" t="s">
        <v>28</v>
      </c>
      <c r="N29" s="142">
        <v>40785</v>
      </c>
      <c r="O29" s="139">
        <v>11</v>
      </c>
      <c r="P29" s="488"/>
      <c r="Q29" s="488"/>
    </row>
    <row r="30" spans="1:17" ht="17.25" customHeight="1">
      <c r="A30" s="272">
        <v>45208</v>
      </c>
      <c r="B30" s="271" t="s">
        <v>366</v>
      </c>
      <c r="C30" s="271" t="s">
        <v>367</v>
      </c>
      <c r="D30" s="271" t="s">
        <v>133</v>
      </c>
      <c r="E30" s="148">
        <v>214703095820</v>
      </c>
      <c r="F30" s="148">
        <v>214611516333</v>
      </c>
      <c r="G30" s="149" t="s">
        <v>23</v>
      </c>
      <c r="H30" s="148">
        <v>1027534404</v>
      </c>
      <c r="I30" s="149" t="s">
        <v>418</v>
      </c>
      <c r="J30" s="149" t="s">
        <v>419</v>
      </c>
      <c r="K30" s="149" t="s">
        <v>395</v>
      </c>
      <c r="L30" s="149" t="s">
        <v>191</v>
      </c>
      <c r="M30" s="149" t="s">
        <v>35</v>
      </c>
      <c r="N30" s="151">
        <v>41374</v>
      </c>
      <c r="O30" s="148">
        <v>10</v>
      </c>
      <c r="P30" s="271" t="s">
        <v>387</v>
      </c>
      <c r="Q30" s="281"/>
    </row>
    <row r="31" spans="1:17" ht="17.25" customHeight="1">
      <c r="A31" s="512"/>
      <c r="B31" s="488"/>
      <c r="C31" s="488"/>
      <c r="D31" s="488"/>
      <c r="E31" s="148">
        <v>214703095820</v>
      </c>
      <c r="F31" s="148">
        <v>214611516333</v>
      </c>
      <c r="G31" s="149" t="s">
        <v>55</v>
      </c>
      <c r="H31" s="148">
        <v>1027534404</v>
      </c>
      <c r="I31" s="149" t="s">
        <v>418</v>
      </c>
      <c r="J31" s="149" t="s">
        <v>419</v>
      </c>
      <c r="K31" s="149" t="s">
        <v>395</v>
      </c>
      <c r="L31" s="149" t="s">
        <v>191</v>
      </c>
      <c r="M31" s="149" t="s">
        <v>35</v>
      </c>
      <c r="N31" s="151">
        <v>41374</v>
      </c>
      <c r="O31" s="148">
        <v>10</v>
      </c>
      <c r="P31" s="488"/>
      <c r="Q31" s="488"/>
    </row>
    <row r="32" spans="1:17" ht="17.25" customHeight="1">
      <c r="A32" s="272">
        <v>45208</v>
      </c>
      <c r="B32" s="271" t="s">
        <v>366</v>
      </c>
      <c r="C32" s="271" t="s">
        <v>367</v>
      </c>
      <c r="D32" s="271" t="s">
        <v>133</v>
      </c>
      <c r="E32" s="148">
        <v>214701691636</v>
      </c>
      <c r="F32" s="148">
        <v>214621325428</v>
      </c>
      <c r="G32" s="149" t="s">
        <v>23</v>
      </c>
      <c r="H32" s="148">
        <v>1027526523</v>
      </c>
      <c r="I32" s="149" t="s">
        <v>420</v>
      </c>
      <c r="J32" s="149" t="s">
        <v>233</v>
      </c>
      <c r="K32" s="149" t="s">
        <v>421</v>
      </c>
      <c r="L32" s="149" t="s">
        <v>191</v>
      </c>
      <c r="M32" s="149" t="s">
        <v>28</v>
      </c>
      <c r="N32" s="151">
        <v>39687</v>
      </c>
      <c r="O32" s="148">
        <v>14</v>
      </c>
      <c r="P32" s="271" t="s">
        <v>387</v>
      </c>
      <c r="Q32" s="281"/>
    </row>
    <row r="33" spans="1:26" ht="17.25" customHeight="1">
      <c r="A33" s="512"/>
      <c r="B33" s="488"/>
      <c r="C33" s="488"/>
      <c r="D33" s="488"/>
      <c r="E33" s="148">
        <v>214701691636</v>
      </c>
      <c r="F33" s="148">
        <v>214621325428</v>
      </c>
      <c r="G33" s="149" t="s">
        <v>55</v>
      </c>
      <c r="H33" s="148">
        <v>1027526523</v>
      </c>
      <c r="I33" s="149" t="s">
        <v>420</v>
      </c>
      <c r="J33" s="149" t="s">
        <v>233</v>
      </c>
      <c r="K33" s="157" t="s">
        <v>421</v>
      </c>
      <c r="L33" s="157" t="s">
        <v>191</v>
      </c>
      <c r="M33" s="149" t="s">
        <v>28</v>
      </c>
      <c r="N33" s="151">
        <v>39687</v>
      </c>
      <c r="O33" s="148">
        <v>14</v>
      </c>
      <c r="P33" s="488"/>
      <c r="Q33" s="488"/>
    </row>
    <row r="34" spans="1:26" ht="15.75" customHeight="1">
      <c r="A34" s="272">
        <v>45163</v>
      </c>
      <c r="B34" s="271" t="s">
        <v>366</v>
      </c>
      <c r="C34" s="271" t="s">
        <v>367</v>
      </c>
      <c r="D34" s="271" t="s">
        <v>133</v>
      </c>
      <c r="E34" s="148">
        <v>214701721014</v>
      </c>
      <c r="F34" s="148">
        <v>214621381196</v>
      </c>
      <c r="G34" s="149" t="s">
        <v>55</v>
      </c>
      <c r="H34" s="148">
        <v>1023963289</v>
      </c>
      <c r="I34" s="149" t="s">
        <v>422</v>
      </c>
      <c r="J34" s="149" t="s">
        <v>423</v>
      </c>
      <c r="K34" s="149" t="s">
        <v>424</v>
      </c>
      <c r="L34" s="149" t="s">
        <v>191</v>
      </c>
      <c r="M34" s="149" t="s">
        <v>35</v>
      </c>
      <c r="N34" s="151">
        <v>42253</v>
      </c>
      <c r="O34" s="148">
        <v>7</v>
      </c>
      <c r="P34" s="283" t="s">
        <v>387</v>
      </c>
      <c r="Q34" s="281"/>
    </row>
    <row r="35" spans="1:26" ht="15.75" customHeight="1">
      <c r="A35" s="512"/>
      <c r="B35" s="488"/>
      <c r="C35" s="488"/>
      <c r="D35" s="488"/>
      <c r="E35" s="148">
        <v>214701721014</v>
      </c>
      <c r="F35" s="148">
        <v>214621381196</v>
      </c>
      <c r="G35" s="149" t="s">
        <v>23</v>
      </c>
      <c r="H35" s="148">
        <v>1023963289</v>
      </c>
      <c r="I35" s="149" t="s">
        <v>422</v>
      </c>
      <c r="J35" s="149" t="s">
        <v>423</v>
      </c>
      <c r="K35" s="149" t="s">
        <v>424</v>
      </c>
      <c r="L35" s="149" t="s">
        <v>191</v>
      </c>
      <c r="M35" s="149" t="s">
        <v>35</v>
      </c>
      <c r="N35" s="151">
        <v>42253</v>
      </c>
      <c r="O35" s="148">
        <v>7</v>
      </c>
      <c r="P35" s="488"/>
      <c r="Q35" s="488"/>
    </row>
    <row r="36" spans="1:26" ht="15.75" customHeight="1">
      <c r="A36" s="272">
        <v>45163</v>
      </c>
      <c r="B36" s="271" t="s">
        <v>366</v>
      </c>
      <c r="C36" s="271" t="s">
        <v>367</v>
      </c>
      <c r="D36" s="271" t="s">
        <v>133</v>
      </c>
      <c r="E36" s="139">
        <v>214703110251</v>
      </c>
      <c r="F36" s="139">
        <v>214611396806</v>
      </c>
      <c r="G36" s="141" t="s">
        <v>55</v>
      </c>
      <c r="H36" s="139">
        <v>1028666720</v>
      </c>
      <c r="I36" s="141" t="s">
        <v>139</v>
      </c>
      <c r="J36" s="141" t="s">
        <v>425</v>
      </c>
      <c r="K36" s="141" t="s">
        <v>426</v>
      </c>
      <c r="L36" s="141" t="s">
        <v>191</v>
      </c>
      <c r="M36" s="141" t="s">
        <v>28</v>
      </c>
      <c r="N36" s="142">
        <v>40592</v>
      </c>
      <c r="O36" s="139">
        <v>12</v>
      </c>
      <c r="P36" s="283" t="s">
        <v>387</v>
      </c>
      <c r="Q36" s="281"/>
    </row>
    <row r="37" spans="1:26" ht="15.75" customHeight="1">
      <c r="A37" s="512"/>
      <c r="B37" s="488"/>
      <c r="C37" s="488"/>
      <c r="D37" s="488"/>
      <c r="E37" s="139">
        <v>214703110251</v>
      </c>
      <c r="F37" s="139">
        <v>214611396806</v>
      </c>
      <c r="G37" s="141" t="s">
        <v>23</v>
      </c>
      <c r="H37" s="139">
        <v>1028666720</v>
      </c>
      <c r="I37" s="141" t="s">
        <v>139</v>
      </c>
      <c r="J37" s="141" t="s">
        <v>425</v>
      </c>
      <c r="K37" s="141" t="s">
        <v>426</v>
      </c>
      <c r="L37" s="141" t="s">
        <v>191</v>
      </c>
      <c r="M37" s="141" t="s">
        <v>28</v>
      </c>
      <c r="N37" s="142">
        <v>40592</v>
      </c>
      <c r="O37" s="139">
        <v>12</v>
      </c>
      <c r="P37" s="488"/>
      <c r="Q37" s="488"/>
    </row>
    <row r="38" spans="1:26" ht="15.75" customHeight="1">
      <c r="A38" s="272">
        <v>45163</v>
      </c>
      <c r="B38" s="271" t="s">
        <v>366</v>
      </c>
      <c r="C38" s="271" t="s">
        <v>367</v>
      </c>
      <c r="D38" s="271" t="s">
        <v>133</v>
      </c>
      <c r="E38" s="139">
        <v>214701602868</v>
      </c>
      <c r="F38" s="139">
        <v>214621174774</v>
      </c>
      <c r="G38" s="141" t="s">
        <v>55</v>
      </c>
      <c r="H38" s="139">
        <v>1021688685</v>
      </c>
      <c r="I38" s="141" t="s">
        <v>427</v>
      </c>
      <c r="J38" s="141" t="s">
        <v>120</v>
      </c>
      <c r="K38" s="141" t="s">
        <v>169</v>
      </c>
      <c r="L38" s="141" t="s">
        <v>191</v>
      </c>
      <c r="M38" s="141" t="s">
        <v>28</v>
      </c>
      <c r="N38" s="142">
        <v>42110</v>
      </c>
      <c r="O38" s="139">
        <v>8</v>
      </c>
      <c r="P38" s="283" t="s">
        <v>387</v>
      </c>
      <c r="Q38" s="281"/>
    </row>
    <row r="39" spans="1:26" ht="15.75" customHeight="1">
      <c r="A39" s="512"/>
      <c r="B39" s="488"/>
      <c r="C39" s="488"/>
      <c r="D39" s="488"/>
      <c r="E39" s="139">
        <v>214701602868</v>
      </c>
      <c r="F39" s="139">
        <v>214621174774</v>
      </c>
      <c r="G39" s="141" t="s">
        <v>23</v>
      </c>
      <c r="H39" s="139">
        <v>1021688685</v>
      </c>
      <c r="I39" s="141" t="s">
        <v>427</v>
      </c>
      <c r="J39" s="141" t="s">
        <v>120</v>
      </c>
      <c r="K39" s="141" t="s">
        <v>169</v>
      </c>
      <c r="L39" s="141" t="s">
        <v>191</v>
      </c>
      <c r="M39" s="141" t="s">
        <v>28</v>
      </c>
      <c r="N39" s="142">
        <v>42110</v>
      </c>
      <c r="O39" s="139">
        <v>8</v>
      </c>
      <c r="P39" s="488"/>
      <c r="Q39" s="488"/>
    </row>
    <row r="40" spans="1:26" ht="15.75" customHeight="1">
      <c r="A40" s="276">
        <v>45224</v>
      </c>
      <c r="B40" s="271" t="s">
        <v>428</v>
      </c>
      <c r="C40" s="271" t="s">
        <v>367</v>
      </c>
      <c r="D40" s="271" t="s">
        <v>133</v>
      </c>
      <c r="E40" s="155">
        <v>214703110302</v>
      </c>
      <c r="F40" s="155">
        <v>214623469269</v>
      </c>
      <c r="G40" s="155" t="s">
        <v>55</v>
      </c>
      <c r="H40" s="155">
        <v>1033824771</v>
      </c>
      <c r="I40" s="155" t="s">
        <v>399</v>
      </c>
      <c r="J40" s="155" t="s">
        <v>400</v>
      </c>
      <c r="K40" s="155" t="s">
        <v>400</v>
      </c>
      <c r="L40" s="141" t="s">
        <v>191</v>
      </c>
      <c r="M40" s="141" t="s">
        <v>28</v>
      </c>
      <c r="N40" s="158">
        <v>43381</v>
      </c>
      <c r="O40" s="155">
        <v>4</v>
      </c>
      <c r="P40" s="159" t="s">
        <v>429</v>
      </c>
      <c r="Q40" s="130"/>
    </row>
    <row r="41" spans="1:26" ht="15.75" customHeight="1">
      <c r="A41" s="512"/>
      <c r="B41" s="488"/>
      <c r="C41" s="488"/>
      <c r="D41" s="488"/>
      <c r="E41" s="155">
        <v>214702300219</v>
      </c>
      <c r="F41" s="155">
        <v>214623469269</v>
      </c>
      <c r="G41" s="155" t="s">
        <v>55</v>
      </c>
      <c r="H41" s="155">
        <v>1033824771</v>
      </c>
      <c r="I41" s="155" t="s">
        <v>399</v>
      </c>
      <c r="J41" s="155" t="s">
        <v>400</v>
      </c>
      <c r="K41" s="155" t="s">
        <v>400</v>
      </c>
      <c r="L41" s="141" t="s">
        <v>191</v>
      </c>
      <c r="M41" s="141" t="s">
        <v>28</v>
      </c>
      <c r="N41" s="158">
        <v>43381</v>
      </c>
      <c r="O41" s="155">
        <v>4</v>
      </c>
      <c r="P41" s="159" t="s">
        <v>430</v>
      </c>
      <c r="Q41" s="130"/>
    </row>
    <row r="42" spans="1:26" ht="15.75" customHeight="1">
      <c r="A42" s="276">
        <v>45251</v>
      </c>
      <c r="B42" s="271" t="s">
        <v>428</v>
      </c>
      <c r="C42" s="271" t="s">
        <v>367</v>
      </c>
      <c r="D42" s="271" t="s">
        <v>133</v>
      </c>
      <c r="E42" s="155">
        <v>214703173246</v>
      </c>
      <c r="F42" s="155">
        <v>214623550460</v>
      </c>
      <c r="G42" s="155" t="s">
        <v>23</v>
      </c>
      <c r="H42" s="155">
        <v>1028668279</v>
      </c>
      <c r="I42" s="155" t="s">
        <v>431</v>
      </c>
      <c r="J42" s="155" t="s">
        <v>432</v>
      </c>
      <c r="K42" s="155" t="s">
        <v>433</v>
      </c>
      <c r="L42" s="141" t="s">
        <v>191</v>
      </c>
      <c r="M42" s="141" t="s">
        <v>28</v>
      </c>
      <c r="N42" s="160">
        <v>41158</v>
      </c>
      <c r="O42" s="155">
        <v>11</v>
      </c>
      <c r="P42" s="159" t="s">
        <v>434</v>
      </c>
      <c r="Q42" s="130"/>
    </row>
    <row r="43" spans="1:26" ht="15.75" customHeight="1">
      <c r="A43" s="488"/>
      <c r="B43" s="488"/>
      <c r="C43" s="488"/>
      <c r="D43" s="488"/>
      <c r="E43" s="155">
        <v>214700942051</v>
      </c>
      <c r="F43" s="155">
        <v>214623550460</v>
      </c>
      <c r="G43" s="155" t="s">
        <v>435</v>
      </c>
      <c r="H43" s="155">
        <v>1028668279</v>
      </c>
      <c r="I43" s="155" t="s">
        <v>431</v>
      </c>
      <c r="J43" s="155" t="s">
        <v>436</v>
      </c>
      <c r="K43" s="155" t="s">
        <v>437</v>
      </c>
      <c r="L43" s="141" t="s">
        <v>191</v>
      </c>
      <c r="M43" s="141" t="s">
        <v>28</v>
      </c>
      <c r="N43" s="160">
        <v>41158</v>
      </c>
      <c r="O43" s="155">
        <v>11</v>
      </c>
      <c r="P43" s="161" t="s">
        <v>438</v>
      </c>
      <c r="Q43" s="130"/>
    </row>
    <row r="44" spans="1:26" ht="15.75" customHeight="1">
      <c r="A44" s="277">
        <v>45251</v>
      </c>
      <c r="B44" s="271" t="s">
        <v>428</v>
      </c>
      <c r="C44" s="271" t="s">
        <v>367</v>
      </c>
      <c r="D44" s="271" t="s">
        <v>133</v>
      </c>
      <c r="E44" s="155">
        <v>214700795463</v>
      </c>
      <c r="F44" s="155">
        <v>214611041643</v>
      </c>
      <c r="G44" s="155" t="s">
        <v>30</v>
      </c>
      <c r="H44" s="155">
        <v>11293004</v>
      </c>
      <c r="I44" s="155" t="s">
        <v>439</v>
      </c>
      <c r="J44" s="155" t="s">
        <v>425</v>
      </c>
      <c r="K44" s="155" t="s">
        <v>440</v>
      </c>
      <c r="L44" s="155" t="s">
        <v>170</v>
      </c>
      <c r="M44" s="141" t="s">
        <v>28</v>
      </c>
      <c r="N44" s="158">
        <v>17828</v>
      </c>
      <c r="O44" s="155">
        <v>75</v>
      </c>
      <c r="P44" s="162" t="s">
        <v>441</v>
      </c>
      <c r="Q44" s="130"/>
    </row>
    <row r="45" spans="1:26" ht="15.75" customHeight="1">
      <c r="A45" s="512"/>
      <c r="B45" s="488"/>
      <c r="C45" s="488"/>
      <c r="D45" s="488"/>
      <c r="E45" s="155">
        <v>214701605572</v>
      </c>
      <c r="F45" s="155">
        <v>214611041643</v>
      </c>
      <c r="G45" s="155" t="s">
        <v>30</v>
      </c>
      <c r="H45" s="155">
        <v>11293004</v>
      </c>
      <c r="I45" s="155" t="s">
        <v>439</v>
      </c>
      <c r="J45" s="155" t="s">
        <v>425</v>
      </c>
      <c r="K45" s="155" t="s">
        <v>440</v>
      </c>
      <c r="L45" s="155" t="s">
        <v>170</v>
      </c>
      <c r="M45" s="141" t="s">
        <v>28</v>
      </c>
      <c r="N45" s="158">
        <v>17828</v>
      </c>
      <c r="O45" s="155">
        <v>75</v>
      </c>
      <c r="P45" s="162" t="s">
        <v>442</v>
      </c>
      <c r="Q45" s="130"/>
    </row>
    <row r="46" spans="1:26" ht="15.75" customHeight="1">
      <c r="A46" s="272">
        <v>45336</v>
      </c>
      <c r="B46" s="271" t="s">
        <v>428</v>
      </c>
      <c r="C46" s="271" t="s">
        <v>367</v>
      </c>
      <c r="D46" s="271" t="s">
        <v>133</v>
      </c>
      <c r="E46" s="155">
        <v>214702274196</v>
      </c>
      <c r="F46" s="155">
        <v>180101010750</v>
      </c>
      <c r="G46" s="155" t="s">
        <v>30</v>
      </c>
      <c r="H46" s="155">
        <v>19315766</v>
      </c>
      <c r="I46" s="155" t="s">
        <v>443</v>
      </c>
      <c r="J46" s="155" t="s">
        <v>444</v>
      </c>
      <c r="K46" s="155" t="s">
        <v>445</v>
      </c>
      <c r="L46" s="155" t="s">
        <v>142</v>
      </c>
      <c r="M46" s="141" t="s">
        <v>28</v>
      </c>
      <c r="N46" s="160">
        <v>20090</v>
      </c>
      <c r="O46" s="155">
        <v>69</v>
      </c>
      <c r="P46" s="159" t="s">
        <v>446</v>
      </c>
      <c r="Q46" s="155"/>
      <c r="R46" s="163"/>
      <c r="S46" s="163"/>
      <c r="T46" s="163"/>
      <c r="U46" s="163"/>
      <c r="V46" s="163"/>
      <c r="W46" s="163"/>
      <c r="X46" s="163"/>
      <c r="Y46" s="163"/>
      <c r="Z46" s="163"/>
    </row>
    <row r="47" spans="1:26" ht="15.75" customHeight="1">
      <c r="A47" s="512"/>
      <c r="B47" s="488"/>
      <c r="C47" s="488"/>
      <c r="D47" s="488"/>
      <c r="E47" s="155">
        <v>214702274196</v>
      </c>
      <c r="F47" s="155">
        <v>180101010750</v>
      </c>
      <c r="G47" s="155" t="s">
        <v>30</v>
      </c>
      <c r="H47" s="155">
        <v>19315766</v>
      </c>
      <c r="I47" s="155" t="s">
        <v>443</v>
      </c>
      <c r="J47" s="155" t="s">
        <v>447</v>
      </c>
      <c r="K47" s="155" t="s">
        <v>445</v>
      </c>
      <c r="L47" s="155" t="s">
        <v>142</v>
      </c>
      <c r="M47" s="141" t="s">
        <v>28</v>
      </c>
      <c r="N47" s="160">
        <v>20090</v>
      </c>
      <c r="O47" s="155">
        <v>69</v>
      </c>
      <c r="P47" s="159" t="s">
        <v>446</v>
      </c>
      <c r="Q47" s="155"/>
      <c r="R47" s="163"/>
      <c r="S47" s="163"/>
      <c r="T47" s="163"/>
      <c r="U47" s="163"/>
      <c r="V47" s="163"/>
      <c r="W47" s="163"/>
      <c r="X47" s="163"/>
      <c r="Y47" s="163"/>
      <c r="Z47" s="163"/>
    </row>
    <row r="48" spans="1:26" ht="15.75" customHeight="1">
      <c r="A48" s="272">
        <v>45336</v>
      </c>
      <c r="B48" s="271" t="s">
        <v>428</v>
      </c>
      <c r="C48" s="271" t="s">
        <v>367</v>
      </c>
      <c r="D48" s="271" t="s">
        <v>133</v>
      </c>
      <c r="E48" s="155">
        <v>214702388261</v>
      </c>
      <c r="F48" s="155">
        <v>214622071599</v>
      </c>
      <c r="G48" s="155" t="s">
        <v>55</v>
      </c>
      <c r="H48" s="155">
        <v>1033820013</v>
      </c>
      <c r="I48" s="155" t="s">
        <v>448</v>
      </c>
      <c r="J48" s="155" t="s">
        <v>308</v>
      </c>
      <c r="K48" s="155" t="s">
        <v>447</v>
      </c>
      <c r="L48" s="155" t="s">
        <v>191</v>
      </c>
      <c r="M48" s="155" t="s">
        <v>35</v>
      </c>
      <c r="N48" s="158">
        <v>43020</v>
      </c>
      <c r="O48" s="155">
        <v>6</v>
      </c>
      <c r="P48" s="159" t="s">
        <v>449</v>
      </c>
      <c r="Q48" s="155"/>
      <c r="R48" s="163"/>
      <c r="S48" s="163"/>
      <c r="T48" s="163"/>
      <c r="U48" s="163"/>
      <c r="V48" s="163"/>
      <c r="W48" s="163"/>
      <c r="X48" s="163"/>
      <c r="Y48" s="163"/>
      <c r="Z48" s="163"/>
    </row>
    <row r="49" spans="1:26" ht="15.75" customHeight="1">
      <c r="A49" s="488"/>
      <c r="B49" s="488"/>
      <c r="C49" s="488"/>
      <c r="D49" s="488"/>
      <c r="E49" s="155">
        <v>214702274196</v>
      </c>
      <c r="F49" s="155">
        <v>214622071599</v>
      </c>
      <c r="G49" s="155" t="s">
        <v>55</v>
      </c>
      <c r="H49" s="155">
        <v>1033820013</v>
      </c>
      <c r="I49" s="155" t="s">
        <v>448</v>
      </c>
      <c r="J49" s="155" t="s">
        <v>308</v>
      </c>
      <c r="K49" s="155" t="s">
        <v>447</v>
      </c>
      <c r="L49" s="155" t="s">
        <v>191</v>
      </c>
      <c r="M49" s="155" t="s">
        <v>35</v>
      </c>
      <c r="N49" s="158">
        <v>43020</v>
      </c>
      <c r="O49" s="155">
        <v>6</v>
      </c>
      <c r="P49" s="159" t="s">
        <v>450</v>
      </c>
      <c r="Q49" s="155"/>
      <c r="R49" s="163"/>
      <c r="S49" s="163"/>
      <c r="T49" s="163"/>
      <c r="U49" s="163"/>
      <c r="V49" s="163"/>
      <c r="W49" s="163"/>
      <c r="X49" s="163"/>
      <c r="Y49" s="163"/>
      <c r="Z49" s="163"/>
    </row>
    <row r="50" spans="1:26" ht="15.75" customHeight="1">
      <c r="A50" s="275">
        <v>45336</v>
      </c>
      <c r="B50" s="271" t="s">
        <v>428</v>
      </c>
      <c r="C50" s="271" t="s">
        <v>367</v>
      </c>
      <c r="D50" s="271" t="s">
        <v>133</v>
      </c>
      <c r="E50" s="155">
        <v>215400891</v>
      </c>
      <c r="F50" s="152">
        <v>215400891</v>
      </c>
      <c r="G50" s="155" t="s">
        <v>30</v>
      </c>
      <c r="H50" s="155">
        <v>52294654</v>
      </c>
      <c r="I50" s="155" t="s">
        <v>451</v>
      </c>
      <c r="J50" s="155" t="s">
        <v>452</v>
      </c>
      <c r="K50" s="155" t="s">
        <v>453</v>
      </c>
      <c r="L50" s="155" t="s">
        <v>142</v>
      </c>
      <c r="M50" s="155" t="s">
        <v>35</v>
      </c>
      <c r="N50" s="160">
        <v>25056</v>
      </c>
      <c r="O50" s="155">
        <v>55</v>
      </c>
      <c r="P50" s="159" t="s">
        <v>454</v>
      </c>
      <c r="Q50" s="155"/>
      <c r="R50" s="163"/>
      <c r="S50" s="163"/>
      <c r="T50" s="163"/>
      <c r="U50" s="163"/>
      <c r="V50" s="163"/>
      <c r="W50" s="163"/>
      <c r="X50" s="163"/>
      <c r="Y50" s="163"/>
      <c r="Z50" s="163"/>
    </row>
    <row r="51" spans="1:26" ht="15.75" customHeight="1">
      <c r="A51" s="488"/>
      <c r="B51" s="488"/>
      <c r="C51" s="488"/>
      <c r="D51" s="488"/>
      <c r="E51" s="155">
        <v>215400891</v>
      </c>
      <c r="F51" s="152">
        <v>215400891</v>
      </c>
      <c r="G51" s="155" t="s">
        <v>30</v>
      </c>
      <c r="H51" s="155">
        <v>52294654</v>
      </c>
      <c r="I51" s="155" t="s">
        <v>305</v>
      </c>
      <c r="J51" s="155" t="s">
        <v>452</v>
      </c>
      <c r="K51" s="155" t="s">
        <v>453</v>
      </c>
      <c r="L51" s="155" t="s">
        <v>142</v>
      </c>
      <c r="M51" s="155" t="s">
        <v>35</v>
      </c>
      <c r="N51" s="160">
        <v>25056</v>
      </c>
      <c r="O51" s="155">
        <v>55</v>
      </c>
      <c r="P51" s="159" t="s">
        <v>454</v>
      </c>
      <c r="Q51" s="155"/>
      <c r="R51" s="163"/>
      <c r="S51" s="163"/>
      <c r="T51" s="163"/>
      <c r="U51" s="163"/>
      <c r="V51" s="163"/>
      <c r="W51" s="163"/>
      <c r="X51" s="163"/>
      <c r="Y51" s="163"/>
      <c r="Z51" s="163"/>
    </row>
    <row r="52" spans="1:26" ht="15.75" customHeight="1">
      <c r="A52" s="270">
        <v>45336</v>
      </c>
      <c r="B52" s="271" t="s">
        <v>428</v>
      </c>
      <c r="C52" s="271" t="s">
        <v>367</v>
      </c>
      <c r="D52" s="271" t="s">
        <v>133</v>
      </c>
      <c r="E52" s="155">
        <v>214701717624</v>
      </c>
      <c r="F52" s="155">
        <v>214621374804</v>
      </c>
      <c r="G52" s="155" t="s">
        <v>30</v>
      </c>
      <c r="H52" s="155">
        <v>41910788</v>
      </c>
      <c r="I52" s="155" t="s">
        <v>455</v>
      </c>
      <c r="J52" s="155" t="s">
        <v>158</v>
      </c>
      <c r="K52" s="155" t="s">
        <v>417</v>
      </c>
      <c r="L52" s="155" t="s">
        <v>142</v>
      </c>
      <c r="M52" s="155" t="s">
        <v>35</v>
      </c>
      <c r="N52" s="160">
        <v>24330</v>
      </c>
      <c r="O52" s="155">
        <v>57</v>
      </c>
      <c r="P52" s="159" t="s">
        <v>456</v>
      </c>
      <c r="Q52" s="155"/>
      <c r="R52" s="163"/>
      <c r="S52" s="163"/>
      <c r="T52" s="163"/>
      <c r="U52" s="163"/>
      <c r="V52" s="163"/>
      <c r="W52" s="163"/>
      <c r="X52" s="163"/>
      <c r="Y52" s="163"/>
      <c r="Z52" s="163"/>
    </row>
    <row r="53" spans="1:26" ht="15.75" customHeight="1">
      <c r="A53" s="488"/>
      <c r="B53" s="488"/>
      <c r="C53" s="488"/>
      <c r="D53" s="488"/>
      <c r="E53" s="155">
        <v>214701717624</v>
      </c>
      <c r="F53" s="155">
        <v>214621374804</v>
      </c>
      <c r="G53" s="155" t="s">
        <v>30</v>
      </c>
      <c r="H53" s="155">
        <v>41910788</v>
      </c>
      <c r="I53" s="155" t="s">
        <v>457</v>
      </c>
      <c r="J53" s="155" t="s">
        <v>158</v>
      </c>
      <c r="K53" s="155" t="s">
        <v>417</v>
      </c>
      <c r="L53" s="155" t="s">
        <v>142</v>
      </c>
      <c r="M53" s="155" t="s">
        <v>35</v>
      </c>
      <c r="N53" s="160">
        <v>24330</v>
      </c>
      <c r="O53" s="155">
        <v>57</v>
      </c>
      <c r="P53" s="159" t="s">
        <v>456</v>
      </c>
      <c r="Q53" s="155"/>
      <c r="R53" s="163"/>
      <c r="S53" s="163"/>
      <c r="T53" s="163"/>
      <c r="U53" s="163"/>
      <c r="V53" s="163"/>
      <c r="W53" s="163"/>
      <c r="X53" s="163"/>
      <c r="Y53" s="163"/>
      <c r="Z53" s="163"/>
    </row>
    <row r="54" spans="1:26" ht="15.75" customHeight="1"/>
    <row r="55" spans="1:26" ht="15.75" customHeight="1"/>
    <row r="56" spans="1:26" ht="15.75" customHeight="1"/>
    <row r="57" spans="1:26" ht="15.75" customHeight="1"/>
    <row r="58" spans="1:26" ht="15.75" customHeight="1"/>
    <row r="59" spans="1:26" ht="15.75" customHeight="1">
      <c r="P59" s="164"/>
    </row>
    <row r="60" spans="1:26" ht="15.75" customHeight="1"/>
    <row r="61" spans="1:26" ht="15.75" customHeight="1"/>
    <row r="62" spans="1:26" ht="15.75" customHeight="1"/>
    <row r="63" spans="1:26" ht="15.75" customHeight="1"/>
    <row r="64" spans="1:26"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139">
    <mergeCell ref="Q12:Q13"/>
    <mergeCell ref="Q14:Q15"/>
    <mergeCell ref="Q16:Q17"/>
    <mergeCell ref="Q18:Q19"/>
    <mergeCell ref="Q20:Q21"/>
    <mergeCell ref="Q22:Q23"/>
    <mergeCell ref="Q24:Q25"/>
    <mergeCell ref="P34:P35"/>
    <mergeCell ref="P36:P37"/>
    <mergeCell ref="P38:P39"/>
    <mergeCell ref="Q36:Q37"/>
    <mergeCell ref="Q38:Q39"/>
    <mergeCell ref="Q26:Q27"/>
    <mergeCell ref="Q28:Q29"/>
    <mergeCell ref="P30:P31"/>
    <mergeCell ref="Q30:Q31"/>
    <mergeCell ref="P32:P33"/>
    <mergeCell ref="Q32:Q33"/>
    <mergeCell ref="Q34:Q35"/>
    <mergeCell ref="P4:P5"/>
    <mergeCell ref="Q4:Q5"/>
    <mergeCell ref="P6:P7"/>
    <mergeCell ref="Q6:Q7"/>
    <mergeCell ref="P8:P9"/>
    <mergeCell ref="Q8:Q9"/>
    <mergeCell ref="Q10:Q11"/>
    <mergeCell ref="A1:F1"/>
    <mergeCell ref="G1:P1"/>
    <mergeCell ref="A2:Q2"/>
    <mergeCell ref="A4:A5"/>
    <mergeCell ref="B4:B5"/>
    <mergeCell ref="C4:C5"/>
    <mergeCell ref="D4:D5"/>
    <mergeCell ref="A6:A7"/>
    <mergeCell ref="B6:B7"/>
    <mergeCell ref="C6:C7"/>
    <mergeCell ref="D6:D7"/>
    <mergeCell ref="A16:A17"/>
    <mergeCell ref="A18:A19"/>
    <mergeCell ref="B18:B19"/>
    <mergeCell ref="C18:C19"/>
    <mergeCell ref="D18:D19"/>
    <mergeCell ref="P24:P25"/>
    <mergeCell ref="P26:P27"/>
    <mergeCell ref="P28:P29"/>
    <mergeCell ref="P10:P11"/>
    <mergeCell ref="P12:P13"/>
    <mergeCell ref="P14:P15"/>
    <mergeCell ref="P16:P17"/>
    <mergeCell ref="P18:P19"/>
    <mergeCell ref="P20:P21"/>
    <mergeCell ref="P22:P23"/>
    <mergeCell ref="A28:A29"/>
    <mergeCell ref="B28:B29"/>
    <mergeCell ref="C28:C29"/>
    <mergeCell ref="D28:D29"/>
    <mergeCell ref="B16:B17"/>
    <mergeCell ref="C16:C17"/>
    <mergeCell ref="D16:D17"/>
    <mergeCell ref="A20:A21"/>
    <mergeCell ref="B20:B21"/>
    <mergeCell ref="B30:B31"/>
    <mergeCell ref="C30:C31"/>
    <mergeCell ref="D30:D31"/>
    <mergeCell ref="A30:A31"/>
    <mergeCell ref="A32:A33"/>
    <mergeCell ref="B32:B33"/>
    <mergeCell ref="C32:C33"/>
    <mergeCell ref="D32:D33"/>
    <mergeCell ref="A34:A35"/>
    <mergeCell ref="B34:B35"/>
    <mergeCell ref="C34:C35"/>
    <mergeCell ref="D34:D35"/>
    <mergeCell ref="A36:A37"/>
    <mergeCell ref="B36:B37"/>
    <mergeCell ref="C36:C37"/>
    <mergeCell ref="D36:D37"/>
    <mergeCell ref="B38:B39"/>
    <mergeCell ref="C38:C39"/>
    <mergeCell ref="D38:D39"/>
    <mergeCell ref="A38:A39"/>
    <mergeCell ref="A40:A41"/>
    <mergeCell ref="B40:B41"/>
    <mergeCell ref="C40:C41"/>
    <mergeCell ref="D40:D41"/>
    <mergeCell ref="D48:D49"/>
    <mergeCell ref="A50:A51"/>
    <mergeCell ref="B50:B51"/>
    <mergeCell ref="A42:A43"/>
    <mergeCell ref="B42:B43"/>
    <mergeCell ref="B46:B47"/>
    <mergeCell ref="C46:C47"/>
    <mergeCell ref="C42:C43"/>
    <mergeCell ref="D42:D43"/>
    <mergeCell ref="A44:A45"/>
    <mergeCell ref="B44:B45"/>
    <mergeCell ref="C44:C45"/>
    <mergeCell ref="D44:D45"/>
    <mergeCell ref="D46:D47"/>
    <mergeCell ref="A8:A9"/>
    <mergeCell ref="A10:A11"/>
    <mergeCell ref="B10:B11"/>
    <mergeCell ref="C10:C11"/>
    <mergeCell ref="D10:D11"/>
    <mergeCell ref="A12:A13"/>
    <mergeCell ref="B12:B13"/>
    <mergeCell ref="A14:A15"/>
    <mergeCell ref="B14:B15"/>
    <mergeCell ref="C14:C15"/>
    <mergeCell ref="D14:D15"/>
    <mergeCell ref="B8:B9"/>
    <mergeCell ref="C8:C9"/>
    <mergeCell ref="D8:D9"/>
    <mergeCell ref="C12:C13"/>
    <mergeCell ref="D12:D13"/>
    <mergeCell ref="A52:A53"/>
    <mergeCell ref="B52:B53"/>
    <mergeCell ref="C52:C53"/>
    <mergeCell ref="D52:D53"/>
    <mergeCell ref="C20:C21"/>
    <mergeCell ref="D20:D21"/>
    <mergeCell ref="B22:B23"/>
    <mergeCell ref="C22:C23"/>
    <mergeCell ref="D22:D23"/>
    <mergeCell ref="C26:C27"/>
    <mergeCell ref="D26:D27"/>
    <mergeCell ref="A22:A23"/>
    <mergeCell ref="A24:A25"/>
    <mergeCell ref="B24:B25"/>
    <mergeCell ref="C24:C25"/>
    <mergeCell ref="D24:D25"/>
    <mergeCell ref="A26:A27"/>
    <mergeCell ref="B26:B27"/>
    <mergeCell ref="C50:C51"/>
    <mergeCell ref="D50:D51"/>
    <mergeCell ref="A46:A47"/>
    <mergeCell ref="A48:A49"/>
    <mergeCell ref="B48:B49"/>
    <mergeCell ref="C48:C49"/>
  </mergeCells>
  <pageMargins left="0.7" right="0.7" top="0.75" bottom="0.75" header="0" footer="0"/>
  <pageSetup paperSize="9" orientation="portrait"/>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Z988"/>
  <sheetViews>
    <sheetView workbookViewId="0"/>
  </sheetViews>
  <sheetFormatPr defaultColWidth="11.25" defaultRowHeight="15" customHeight="1"/>
  <cols>
    <col min="1" max="1" width="21.875" customWidth="1"/>
    <col min="2" max="2" width="27.5" customWidth="1"/>
    <col min="3" max="3" width="24.75" customWidth="1"/>
    <col min="4" max="4" width="24" customWidth="1"/>
    <col min="5" max="5" width="19" customWidth="1"/>
    <col min="6" max="6" width="17.125" customWidth="1"/>
    <col min="7" max="7" width="20.375" customWidth="1"/>
    <col min="8" max="8" width="21" customWidth="1"/>
    <col min="9" max="9" width="21.875" customWidth="1"/>
    <col min="10" max="10" width="19.5" customWidth="1"/>
    <col min="11" max="11" width="22" customWidth="1"/>
    <col min="12" max="12" width="18.75" customWidth="1"/>
    <col min="13" max="13" width="12.875" customWidth="1"/>
    <col min="14" max="14" width="20" customWidth="1"/>
    <col min="15" max="15" width="14.375" customWidth="1"/>
    <col min="16" max="16" width="73.5" customWidth="1"/>
    <col min="17" max="17" width="54.375" customWidth="1"/>
    <col min="18" max="26" width="10.5" customWidth="1"/>
  </cols>
  <sheetData>
    <row r="1" spans="1:26" ht="70.5" customHeight="1">
      <c r="A1" s="246"/>
      <c r="B1" s="425"/>
      <c r="C1" s="425"/>
      <c r="D1" s="425"/>
      <c r="E1" s="425"/>
      <c r="F1" s="425"/>
      <c r="G1" s="247" t="s">
        <v>0</v>
      </c>
      <c r="H1" s="426"/>
      <c r="I1" s="426"/>
      <c r="J1" s="426"/>
      <c r="K1" s="426"/>
      <c r="L1" s="426"/>
      <c r="M1" s="426"/>
      <c r="N1" s="426"/>
      <c r="O1" s="426"/>
      <c r="P1" s="427"/>
      <c r="Q1" s="2" t="s">
        <v>1</v>
      </c>
    </row>
    <row r="2" spans="1:26" ht="57" customHeight="1">
      <c r="A2" s="248" t="s">
        <v>2</v>
      </c>
      <c r="B2" s="428"/>
      <c r="C2" s="428"/>
      <c r="D2" s="428"/>
      <c r="E2" s="428"/>
      <c r="F2" s="428"/>
      <c r="G2" s="428"/>
      <c r="H2" s="428"/>
      <c r="I2" s="428"/>
      <c r="J2" s="428"/>
      <c r="K2" s="428"/>
      <c r="L2" s="428"/>
      <c r="M2" s="428"/>
      <c r="N2" s="428"/>
      <c r="O2" s="428"/>
      <c r="P2" s="428"/>
      <c r="Q2" s="428"/>
    </row>
    <row r="3" spans="1:26" ht="77.25" customHeight="1">
      <c r="A3" s="1" t="s">
        <v>3</v>
      </c>
      <c r="B3" s="1" t="s">
        <v>4</v>
      </c>
      <c r="C3" s="1" t="s">
        <v>5</v>
      </c>
      <c r="D3" s="1" t="s">
        <v>6</v>
      </c>
      <c r="E3" s="2" t="s">
        <v>7</v>
      </c>
      <c r="F3" s="70" t="s">
        <v>8</v>
      </c>
      <c r="G3" s="2" t="s">
        <v>9</v>
      </c>
      <c r="H3" s="2" t="s">
        <v>10</v>
      </c>
      <c r="I3" s="2" t="s">
        <v>11</v>
      </c>
      <c r="J3" s="2" t="s">
        <v>12</v>
      </c>
      <c r="K3" s="2" t="s">
        <v>13</v>
      </c>
      <c r="L3" s="2" t="s">
        <v>14</v>
      </c>
      <c r="M3" s="2" t="s">
        <v>15</v>
      </c>
      <c r="N3" s="2" t="s">
        <v>16</v>
      </c>
      <c r="O3" s="2" t="s">
        <v>17</v>
      </c>
      <c r="P3" s="2" t="s">
        <v>18</v>
      </c>
      <c r="Q3" s="2" t="s">
        <v>19</v>
      </c>
      <c r="R3" s="6"/>
      <c r="S3" s="6"/>
      <c r="T3" s="6"/>
      <c r="U3" s="6"/>
      <c r="V3" s="6"/>
      <c r="W3" s="6"/>
      <c r="X3" s="6"/>
      <c r="Y3" s="6"/>
      <c r="Z3" s="6"/>
    </row>
    <row r="4" spans="1:26" ht="30" customHeight="1">
      <c r="A4" s="255">
        <v>45107</v>
      </c>
      <c r="B4" s="263" t="s">
        <v>458</v>
      </c>
      <c r="C4" s="263" t="s">
        <v>459</v>
      </c>
      <c r="D4" s="263" t="s">
        <v>22</v>
      </c>
      <c r="E4" s="513">
        <v>214701560053</v>
      </c>
      <c r="F4" s="85">
        <v>214609688260</v>
      </c>
      <c r="G4" s="85" t="s">
        <v>23</v>
      </c>
      <c r="H4" s="85">
        <v>1018415196</v>
      </c>
      <c r="I4" s="90" t="s">
        <v>460</v>
      </c>
      <c r="J4" s="90" t="s">
        <v>461</v>
      </c>
      <c r="K4" s="90"/>
      <c r="L4" s="90"/>
      <c r="M4" s="90" t="s">
        <v>28</v>
      </c>
      <c r="N4" s="504">
        <v>38353</v>
      </c>
      <c r="O4" s="85">
        <v>18</v>
      </c>
      <c r="P4" s="495" t="s">
        <v>462</v>
      </c>
      <c r="Q4" s="262"/>
    </row>
    <row r="5" spans="1:26" ht="30" customHeight="1">
      <c r="A5" s="450"/>
      <c r="B5" s="451"/>
      <c r="C5" s="451"/>
      <c r="D5" s="451"/>
      <c r="E5" s="165">
        <v>214701560053</v>
      </c>
      <c r="F5" s="165">
        <v>214609688260</v>
      </c>
      <c r="G5" s="85" t="s">
        <v>23</v>
      </c>
      <c r="H5" s="85">
        <v>1018415196</v>
      </c>
      <c r="I5" s="166" t="s">
        <v>463</v>
      </c>
      <c r="J5" s="167" t="s">
        <v>461</v>
      </c>
      <c r="K5" s="167" t="s">
        <v>464</v>
      </c>
      <c r="L5" s="90"/>
      <c r="M5" s="168" t="s">
        <v>28</v>
      </c>
      <c r="N5" s="504">
        <v>38353</v>
      </c>
      <c r="O5" s="132">
        <v>18</v>
      </c>
      <c r="P5" s="484"/>
      <c r="Q5" s="445"/>
    </row>
    <row r="6" spans="1:26" ht="30" customHeight="1">
      <c r="A6" s="255">
        <v>45134</v>
      </c>
      <c r="B6" s="257" t="s">
        <v>458</v>
      </c>
      <c r="C6" s="257" t="s">
        <v>459</v>
      </c>
      <c r="D6" s="263" t="s">
        <v>22</v>
      </c>
      <c r="E6" s="505">
        <v>214701757368</v>
      </c>
      <c r="F6" s="85">
        <v>214621109226</v>
      </c>
      <c r="G6" s="85" t="s">
        <v>23</v>
      </c>
      <c r="H6" s="85">
        <v>1033757120</v>
      </c>
      <c r="I6" s="90" t="s">
        <v>465</v>
      </c>
      <c r="J6" s="90" t="s">
        <v>466</v>
      </c>
      <c r="K6" s="90" t="s">
        <v>215</v>
      </c>
      <c r="L6" s="90"/>
      <c r="M6" s="168" t="s">
        <v>28</v>
      </c>
      <c r="N6" s="504">
        <v>40739</v>
      </c>
      <c r="O6" s="85">
        <v>12</v>
      </c>
      <c r="P6" s="243" t="s">
        <v>467</v>
      </c>
      <c r="Q6" s="243"/>
    </row>
    <row r="7" spans="1:26" ht="30" customHeight="1">
      <c r="A7" s="450"/>
      <c r="B7" s="452"/>
      <c r="C7" s="452"/>
      <c r="D7" s="451"/>
      <c r="E7" s="505">
        <v>214701757368</v>
      </c>
      <c r="F7" s="85">
        <v>214621109226</v>
      </c>
      <c r="G7" s="85" t="s">
        <v>55</v>
      </c>
      <c r="H7" s="85">
        <v>1033757120</v>
      </c>
      <c r="I7" s="90" t="s">
        <v>465</v>
      </c>
      <c r="J7" s="90" t="s">
        <v>466</v>
      </c>
      <c r="K7" s="90" t="s">
        <v>215</v>
      </c>
      <c r="L7" s="90"/>
      <c r="M7" s="168" t="s">
        <v>28</v>
      </c>
      <c r="N7" s="504">
        <v>40739</v>
      </c>
      <c r="O7" s="85">
        <v>12</v>
      </c>
      <c r="P7" s="445"/>
      <c r="Q7" s="445"/>
    </row>
    <row r="8" spans="1:26" ht="30" customHeight="1">
      <c r="A8" s="255">
        <v>45134</v>
      </c>
      <c r="B8" s="257" t="s">
        <v>458</v>
      </c>
      <c r="C8" s="257" t="s">
        <v>459</v>
      </c>
      <c r="D8" s="263" t="s">
        <v>22</v>
      </c>
      <c r="E8" s="214">
        <v>214701757368</v>
      </c>
      <c r="F8" s="79">
        <v>214621109223</v>
      </c>
      <c r="G8" s="85" t="s">
        <v>23</v>
      </c>
      <c r="H8" s="79">
        <v>1033745375</v>
      </c>
      <c r="I8" s="73" t="s">
        <v>468</v>
      </c>
      <c r="J8" s="90" t="s">
        <v>466</v>
      </c>
      <c r="K8" s="90" t="s">
        <v>215</v>
      </c>
      <c r="L8" s="73"/>
      <c r="M8" s="168" t="s">
        <v>28</v>
      </c>
      <c r="N8" s="119">
        <v>40243</v>
      </c>
      <c r="O8" s="442">
        <v>13</v>
      </c>
      <c r="P8" s="243" t="s">
        <v>467</v>
      </c>
      <c r="Q8" s="243"/>
    </row>
    <row r="9" spans="1:26" ht="30" customHeight="1">
      <c r="A9" s="450"/>
      <c r="B9" s="452"/>
      <c r="C9" s="452"/>
      <c r="D9" s="451"/>
      <c r="E9" s="214">
        <v>214701757368</v>
      </c>
      <c r="F9" s="79">
        <v>214621109223</v>
      </c>
      <c r="G9" s="85" t="s">
        <v>55</v>
      </c>
      <c r="H9" s="79">
        <v>1033745375</v>
      </c>
      <c r="I9" s="73" t="s">
        <v>468</v>
      </c>
      <c r="J9" s="90" t="s">
        <v>466</v>
      </c>
      <c r="K9" s="90" t="s">
        <v>215</v>
      </c>
      <c r="L9" s="73"/>
      <c r="M9" s="168" t="s">
        <v>28</v>
      </c>
      <c r="N9" s="119">
        <v>40243</v>
      </c>
      <c r="O9" s="442">
        <v>13</v>
      </c>
      <c r="P9" s="445"/>
      <c r="Q9" s="445"/>
    </row>
    <row r="10" spans="1:26" ht="30" customHeight="1">
      <c r="A10" s="255">
        <v>45134</v>
      </c>
      <c r="B10" s="257" t="s">
        <v>458</v>
      </c>
      <c r="C10" s="257" t="s">
        <v>459</v>
      </c>
      <c r="D10" s="263" t="s">
        <v>22</v>
      </c>
      <c r="E10" s="214">
        <v>214701236304</v>
      </c>
      <c r="F10" s="79">
        <v>214621181963</v>
      </c>
      <c r="G10" s="85" t="s">
        <v>23</v>
      </c>
      <c r="H10" s="79">
        <v>1055758108</v>
      </c>
      <c r="I10" s="73" t="s">
        <v>469</v>
      </c>
      <c r="J10" s="73" t="s">
        <v>44</v>
      </c>
      <c r="K10" s="73" t="s">
        <v>470</v>
      </c>
      <c r="L10" s="73"/>
      <c r="M10" s="168" t="s">
        <v>35</v>
      </c>
      <c r="N10" s="119">
        <v>40502</v>
      </c>
      <c r="O10" s="442">
        <v>13</v>
      </c>
      <c r="P10" s="243" t="s">
        <v>467</v>
      </c>
      <c r="Q10" s="243"/>
    </row>
    <row r="11" spans="1:26" ht="30" customHeight="1">
      <c r="A11" s="450"/>
      <c r="B11" s="452"/>
      <c r="C11" s="452"/>
      <c r="D11" s="451"/>
      <c r="E11" s="214">
        <v>214701236304</v>
      </c>
      <c r="F11" s="79">
        <v>214621181963</v>
      </c>
      <c r="G11" s="85" t="s">
        <v>55</v>
      </c>
      <c r="H11" s="79">
        <v>1055758108</v>
      </c>
      <c r="I11" s="73" t="s">
        <v>469</v>
      </c>
      <c r="J11" s="73" t="s">
        <v>44</v>
      </c>
      <c r="K11" s="73" t="s">
        <v>470</v>
      </c>
      <c r="L11" s="73"/>
      <c r="M11" s="168" t="s">
        <v>35</v>
      </c>
      <c r="N11" s="119">
        <v>40502</v>
      </c>
      <c r="O11" s="442">
        <v>13</v>
      </c>
      <c r="P11" s="445"/>
      <c r="Q11" s="445"/>
    </row>
    <row r="12" spans="1:26" ht="30" customHeight="1">
      <c r="A12" s="255">
        <v>45134</v>
      </c>
      <c r="B12" s="257" t="s">
        <v>458</v>
      </c>
      <c r="C12" s="257" t="s">
        <v>459</v>
      </c>
      <c r="D12" s="263" t="s">
        <v>22</v>
      </c>
      <c r="E12" s="505">
        <v>214700602917</v>
      </c>
      <c r="F12" s="85">
        <v>214610720432</v>
      </c>
      <c r="G12" s="85" t="s">
        <v>30</v>
      </c>
      <c r="H12" s="85">
        <v>1023892801</v>
      </c>
      <c r="I12" s="90" t="s">
        <v>471</v>
      </c>
      <c r="J12" s="90" t="s">
        <v>472</v>
      </c>
      <c r="K12" s="90" t="s">
        <v>473</v>
      </c>
      <c r="L12" s="90"/>
      <c r="M12" s="168" t="s">
        <v>35</v>
      </c>
      <c r="N12" s="504">
        <v>32741</v>
      </c>
      <c r="O12" s="514">
        <v>34</v>
      </c>
      <c r="P12" s="243" t="s">
        <v>474</v>
      </c>
      <c r="Q12" s="243"/>
    </row>
    <row r="13" spans="1:26" ht="30" customHeight="1">
      <c r="A13" s="450"/>
      <c r="B13" s="452"/>
      <c r="C13" s="452"/>
      <c r="D13" s="451"/>
      <c r="E13" s="505">
        <v>214700602917</v>
      </c>
      <c r="F13" s="85">
        <v>214610720432</v>
      </c>
      <c r="G13" s="85" t="s">
        <v>30</v>
      </c>
      <c r="H13" s="85">
        <v>1023892801</v>
      </c>
      <c r="I13" s="90" t="s">
        <v>475</v>
      </c>
      <c r="J13" s="169" t="s">
        <v>476</v>
      </c>
      <c r="K13" s="90" t="s">
        <v>473</v>
      </c>
      <c r="L13" s="90"/>
      <c r="M13" s="168" t="s">
        <v>35</v>
      </c>
      <c r="N13" s="504">
        <v>32741</v>
      </c>
      <c r="O13" s="514">
        <v>34</v>
      </c>
      <c r="P13" s="445"/>
      <c r="Q13" s="445"/>
    </row>
    <row r="14" spans="1:26" ht="30" customHeight="1">
      <c r="A14" s="255">
        <v>45134</v>
      </c>
      <c r="B14" s="257" t="s">
        <v>458</v>
      </c>
      <c r="C14" s="257" t="s">
        <v>459</v>
      </c>
      <c r="D14" s="263" t="s">
        <v>22</v>
      </c>
      <c r="E14" s="214">
        <v>214609096158</v>
      </c>
      <c r="F14" s="79">
        <v>214611156161</v>
      </c>
      <c r="G14" s="85" t="s">
        <v>23</v>
      </c>
      <c r="H14" s="79">
        <v>1024521057</v>
      </c>
      <c r="I14" s="73" t="s">
        <v>477</v>
      </c>
      <c r="J14" s="73" t="s">
        <v>478</v>
      </c>
      <c r="K14" s="73" t="s">
        <v>479</v>
      </c>
      <c r="L14" s="73"/>
      <c r="M14" s="168" t="s">
        <v>28</v>
      </c>
      <c r="N14" s="119">
        <v>39970</v>
      </c>
      <c r="O14" s="442">
        <v>14</v>
      </c>
      <c r="P14" s="243" t="s">
        <v>467</v>
      </c>
      <c r="Q14" s="243"/>
    </row>
    <row r="15" spans="1:26" ht="30" customHeight="1">
      <c r="A15" s="450"/>
      <c r="B15" s="452"/>
      <c r="C15" s="452"/>
      <c r="D15" s="451"/>
      <c r="E15" s="214">
        <v>214609096158</v>
      </c>
      <c r="F15" s="79">
        <v>214611156161</v>
      </c>
      <c r="G15" s="85" t="s">
        <v>55</v>
      </c>
      <c r="H15" s="79">
        <v>1024521057</v>
      </c>
      <c r="I15" s="73" t="s">
        <v>477</v>
      </c>
      <c r="J15" s="73" t="s">
        <v>478</v>
      </c>
      <c r="K15" s="73" t="s">
        <v>479</v>
      </c>
      <c r="L15" s="73"/>
      <c r="M15" s="168" t="s">
        <v>28</v>
      </c>
      <c r="N15" s="119">
        <v>39970</v>
      </c>
      <c r="O15" s="442">
        <v>14</v>
      </c>
      <c r="P15" s="445"/>
      <c r="Q15" s="445"/>
    </row>
    <row r="16" spans="1:26" ht="30" customHeight="1">
      <c r="A16" s="255">
        <v>45134</v>
      </c>
      <c r="B16" s="257" t="s">
        <v>458</v>
      </c>
      <c r="C16" s="257" t="s">
        <v>459</v>
      </c>
      <c r="D16" s="263" t="s">
        <v>22</v>
      </c>
      <c r="E16" s="85">
        <v>214701236304</v>
      </c>
      <c r="F16" s="85">
        <v>214621142624</v>
      </c>
      <c r="G16" s="85" t="s">
        <v>23</v>
      </c>
      <c r="H16" s="85">
        <v>1025542251</v>
      </c>
      <c r="I16" s="90" t="s">
        <v>480</v>
      </c>
      <c r="J16" s="90" t="s">
        <v>44</v>
      </c>
      <c r="K16" s="90" t="s">
        <v>470</v>
      </c>
      <c r="L16" s="90"/>
      <c r="M16" s="168" t="s">
        <v>28</v>
      </c>
      <c r="N16" s="506">
        <v>40031</v>
      </c>
      <c r="O16" s="514">
        <v>14</v>
      </c>
      <c r="P16" s="243" t="s">
        <v>467</v>
      </c>
      <c r="Q16" s="243"/>
    </row>
    <row r="17" spans="1:17" ht="30" customHeight="1">
      <c r="A17" s="450"/>
      <c r="B17" s="452"/>
      <c r="C17" s="452"/>
      <c r="D17" s="451"/>
      <c r="E17" s="85">
        <v>214701236304</v>
      </c>
      <c r="F17" s="85">
        <v>214621142624</v>
      </c>
      <c r="G17" s="85" t="s">
        <v>55</v>
      </c>
      <c r="H17" s="85">
        <v>1025542251</v>
      </c>
      <c r="I17" s="90" t="s">
        <v>480</v>
      </c>
      <c r="J17" s="90" t="s">
        <v>44</v>
      </c>
      <c r="K17" s="90" t="s">
        <v>470</v>
      </c>
      <c r="L17" s="90"/>
      <c r="M17" s="168" t="s">
        <v>28</v>
      </c>
      <c r="N17" s="506">
        <v>40031</v>
      </c>
      <c r="O17" s="514">
        <v>14</v>
      </c>
      <c r="P17" s="445"/>
      <c r="Q17" s="445"/>
    </row>
    <row r="18" spans="1:17" ht="30" customHeight="1">
      <c r="A18" s="255">
        <v>45134</v>
      </c>
      <c r="B18" s="257" t="s">
        <v>458</v>
      </c>
      <c r="C18" s="257" t="s">
        <v>459</v>
      </c>
      <c r="D18" s="263" t="s">
        <v>22</v>
      </c>
      <c r="E18" s="133">
        <v>214702718415</v>
      </c>
      <c r="F18" s="134">
        <v>214622914937</v>
      </c>
      <c r="G18" s="170" t="s">
        <v>23</v>
      </c>
      <c r="H18" s="134">
        <v>1028671322</v>
      </c>
      <c r="I18" s="133" t="s">
        <v>481</v>
      </c>
      <c r="J18" s="134" t="s">
        <v>233</v>
      </c>
      <c r="K18" s="133"/>
      <c r="L18" s="134"/>
      <c r="M18" s="168" t="s">
        <v>28</v>
      </c>
      <c r="N18" s="171">
        <v>42261</v>
      </c>
      <c r="O18" s="133">
        <v>8</v>
      </c>
      <c r="P18" s="243" t="s">
        <v>467</v>
      </c>
      <c r="Q18" s="243"/>
    </row>
    <row r="19" spans="1:17" ht="30" customHeight="1">
      <c r="A19" s="450"/>
      <c r="B19" s="452"/>
      <c r="C19" s="452"/>
      <c r="D19" s="451"/>
      <c r="E19" s="114">
        <v>214702718415</v>
      </c>
      <c r="F19" s="136">
        <v>214622914937</v>
      </c>
      <c r="G19" s="172" t="s">
        <v>55</v>
      </c>
      <c r="H19" s="136">
        <v>1028671322</v>
      </c>
      <c r="I19" s="114" t="s">
        <v>481</v>
      </c>
      <c r="J19" s="136" t="s">
        <v>233</v>
      </c>
      <c r="K19" s="114"/>
      <c r="L19" s="136"/>
      <c r="M19" s="168" t="s">
        <v>28</v>
      </c>
      <c r="N19" s="173">
        <v>42261</v>
      </c>
      <c r="O19" s="114">
        <v>8</v>
      </c>
      <c r="P19" s="445"/>
      <c r="Q19" s="445"/>
    </row>
    <row r="20" spans="1:17" ht="30" customHeight="1">
      <c r="A20" s="255">
        <v>45134</v>
      </c>
      <c r="B20" s="257" t="s">
        <v>458</v>
      </c>
      <c r="C20" s="257" t="s">
        <v>459</v>
      </c>
      <c r="D20" s="263" t="s">
        <v>22</v>
      </c>
      <c r="E20" s="174">
        <v>214702211744</v>
      </c>
      <c r="F20" s="175">
        <v>214622149341</v>
      </c>
      <c r="G20" s="176" t="s">
        <v>30</v>
      </c>
      <c r="H20" s="175">
        <v>1016713308</v>
      </c>
      <c r="I20" s="174" t="s">
        <v>482</v>
      </c>
      <c r="J20" s="175" t="s">
        <v>111</v>
      </c>
      <c r="K20" s="174" t="s">
        <v>483</v>
      </c>
      <c r="L20" s="175"/>
      <c r="M20" s="174" t="s">
        <v>35</v>
      </c>
      <c r="N20" s="177">
        <v>36162</v>
      </c>
      <c r="O20" s="174">
        <v>24</v>
      </c>
      <c r="P20" s="243" t="s">
        <v>474</v>
      </c>
      <c r="Q20" s="243"/>
    </row>
    <row r="21" spans="1:17" ht="30" customHeight="1">
      <c r="A21" s="450"/>
      <c r="B21" s="452"/>
      <c r="C21" s="452"/>
      <c r="D21" s="451"/>
      <c r="E21" s="178">
        <v>214702211744</v>
      </c>
      <c r="F21" s="179">
        <v>214622149341</v>
      </c>
      <c r="G21" s="180" t="s">
        <v>30</v>
      </c>
      <c r="H21" s="179">
        <v>1016713308</v>
      </c>
      <c r="I21" s="174" t="s">
        <v>484</v>
      </c>
      <c r="J21" s="179" t="s">
        <v>111</v>
      </c>
      <c r="K21" s="178" t="s">
        <v>483</v>
      </c>
      <c r="L21" s="179"/>
      <c r="M21" s="174" t="s">
        <v>35</v>
      </c>
      <c r="N21" s="181">
        <v>36162</v>
      </c>
      <c r="O21" s="178">
        <v>24</v>
      </c>
      <c r="P21" s="445"/>
      <c r="Q21" s="445"/>
    </row>
    <row r="22" spans="1:17" ht="30" customHeight="1">
      <c r="A22" s="255">
        <v>45134</v>
      </c>
      <c r="B22" s="257" t="s">
        <v>458</v>
      </c>
      <c r="C22" s="257" t="s">
        <v>459</v>
      </c>
      <c r="D22" s="263" t="s">
        <v>22</v>
      </c>
      <c r="E22" s="133">
        <v>214702211744</v>
      </c>
      <c r="F22" s="134">
        <v>214622149346</v>
      </c>
      <c r="G22" s="170" t="s">
        <v>23</v>
      </c>
      <c r="H22" s="134">
        <v>1028669346</v>
      </c>
      <c r="I22" s="174" t="s">
        <v>485</v>
      </c>
      <c r="J22" s="179" t="s">
        <v>111</v>
      </c>
      <c r="K22" s="178" t="s">
        <v>483</v>
      </c>
      <c r="L22" s="134"/>
      <c r="M22" s="169" t="s">
        <v>28</v>
      </c>
      <c r="N22" s="171">
        <v>41487</v>
      </c>
      <c r="O22" s="133">
        <v>10</v>
      </c>
      <c r="P22" s="284" t="s">
        <v>467</v>
      </c>
      <c r="Q22" s="243"/>
    </row>
    <row r="23" spans="1:17" ht="30" customHeight="1">
      <c r="A23" s="450"/>
      <c r="B23" s="452"/>
      <c r="C23" s="452"/>
      <c r="D23" s="451"/>
      <c r="E23" s="114">
        <v>214702211744</v>
      </c>
      <c r="F23" s="136">
        <v>214622149346</v>
      </c>
      <c r="G23" s="172" t="s">
        <v>55</v>
      </c>
      <c r="H23" s="136">
        <v>1028669346</v>
      </c>
      <c r="I23" s="114" t="s">
        <v>485</v>
      </c>
      <c r="J23" s="179" t="s">
        <v>111</v>
      </c>
      <c r="K23" s="178" t="s">
        <v>483</v>
      </c>
      <c r="L23" s="136"/>
      <c r="M23" s="169" t="s">
        <v>28</v>
      </c>
      <c r="N23" s="173">
        <v>41487</v>
      </c>
      <c r="O23" s="114">
        <v>10</v>
      </c>
      <c r="P23" s="493"/>
      <c r="Q23" s="445"/>
    </row>
    <row r="24" spans="1:17" ht="30" customHeight="1">
      <c r="A24" s="255">
        <v>45134</v>
      </c>
      <c r="B24" s="257" t="s">
        <v>458</v>
      </c>
      <c r="C24" s="257" t="s">
        <v>459</v>
      </c>
      <c r="D24" s="263" t="s">
        <v>22</v>
      </c>
      <c r="E24" s="174">
        <v>214702344039</v>
      </c>
      <c r="F24" s="175">
        <v>214622627332</v>
      </c>
      <c r="G24" s="182" t="s">
        <v>486</v>
      </c>
      <c r="H24" s="175">
        <v>1016713307</v>
      </c>
      <c r="I24" s="174" t="s">
        <v>487</v>
      </c>
      <c r="J24" s="175" t="s">
        <v>111</v>
      </c>
      <c r="K24" s="178" t="s">
        <v>483</v>
      </c>
      <c r="L24" s="175"/>
      <c r="M24" s="169" t="s">
        <v>28</v>
      </c>
      <c r="N24" s="177">
        <v>35472</v>
      </c>
      <c r="O24" s="174">
        <v>26</v>
      </c>
      <c r="P24" s="243" t="s">
        <v>488</v>
      </c>
      <c r="Q24" s="243"/>
    </row>
    <row r="25" spans="1:17" ht="30" customHeight="1">
      <c r="A25" s="450"/>
      <c r="B25" s="452"/>
      <c r="C25" s="452"/>
      <c r="D25" s="451"/>
      <c r="E25" s="178">
        <v>214702344039</v>
      </c>
      <c r="F25" s="179">
        <v>214622627332</v>
      </c>
      <c r="G25" s="183" t="s">
        <v>486</v>
      </c>
      <c r="H25" s="179">
        <v>1033821245</v>
      </c>
      <c r="I25" s="178" t="s">
        <v>487</v>
      </c>
      <c r="J25" s="179" t="s">
        <v>111</v>
      </c>
      <c r="K25" s="178" t="s">
        <v>483</v>
      </c>
      <c r="L25" s="179"/>
      <c r="M25" s="169" t="s">
        <v>28</v>
      </c>
      <c r="N25" s="181">
        <v>35472</v>
      </c>
      <c r="O25" s="178">
        <v>26</v>
      </c>
      <c r="P25" s="445"/>
      <c r="Q25" s="445"/>
    </row>
    <row r="26" spans="1:17" ht="30" customHeight="1">
      <c r="A26" s="255">
        <v>45134</v>
      </c>
      <c r="B26" s="257" t="s">
        <v>458</v>
      </c>
      <c r="C26" s="257" t="s">
        <v>459</v>
      </c>
      <c r="D26" s="263" t="s">
        <v>22</v>
      </c>
      <c r="E26" s="133">
        <v>214700288585</v>
      </c>
      <c r="F26" s="134">
        <v>214621477876</v>
      </c>
      <c r="G26" s="170" t="s">
        <v>23</v>
      </c>
      <c r="H26" s="134">
        <v>1140929815</v>
      </c>
      <c r="I26" s="133" t="s">
        <v>489</v>
      </c>
      <c r="J26" s="134" t="s">
        <v>490</v>
      </c>
      <c r="K26" s="133" t="s">
        <v>491</v>
      </c>
      <c r="L26" s="134"/>
      <c r="M26" s="169" t="s">
        <v>28</v>
      </c>
      <c r="N26" s="184">
        <v>42331</v>
      </c>
      <c r="O26" s="133">
        <v>8</v>
      </c>
      <c r="P26" s="243" t="s">
        <v>467</v>
      </c>
      <c r="Q26" s="243"/>
    </row>
    <row r="27" spans="1:17" ht="30" customHeight="1">
      <c r="A27" s="450"/>
      <c r="B27" s="452"/>
      <c r="C27" s="452"/>
      <c r="D27" s="451"/>
      <c r="E27" s="114">
        <v>214700288585</v>
      </c>
      <c r="F27" s="136">
        <v>214621477876</v>
      </c>
      <c r="G27" s="172" t="s">
        <v>55</v>
      </c>
      <c r="H27" s="136">
        <v>1140929815</v>
      </c>
      <c r="I27" s="114" t="s">
        <v>489</v>
      </c>
      <c r="J27" s="136" t="s">
        <v>490</v>
      </c>
      <c r="K27" s="114" t="s">
        <v>491</v>
      </c>
      <c r="L27" s="136"/>
      <c r="M27" s="169" t="s">
        <v>28</v>
      </c>
      <c r="N27" s="184">
        <v>42331</v>
      </c>
      <c r="O27" s="114">
        <v>8</v>
      </c>
      <c r="P27" s="445"/>
      <c r="Q27" s="445"/>
    </row>
    <row r="28" spans="1:17" ht="30" customHeight="1">
      <c r="A28" s="255">
        <v>45134</v>
      </c>
      <c r="B28" s="257" t="s">
        <v>458</v>
      </c>
      <c r="C28" s="257" t="s">
        <v>459</v>
      </c>
      <c r="D28" s="263" t="s">
        <v>22</v>
      </c>
      <c r="E28" s="174">
        <v>214703033276</v>
      </c>
      <c r="F28" s="175">
        <v>214623359565</v>
      </c>
      <c r="G28" s="176" t="s">
        <v>492</v>
      </c>
      <c r="H28" s="175">
        <v>26997258</v>
      </c>
      <c r="I28" s="174" t="s">
        <v>493</v>
      </c>
      <c r="J28" s="175" t="s">
        <v>494</v>
      </c>
      <c r="K28" s="174" t="s">
        <v>495</v>
      </c>
      <c r="L28" s="175"/>
      <c r="M28" s="174" t="s">
        <v>35</v>
      </c>
      <c r="N28" s="177">
        <v>35478</v>
      </c>
      <c r="O28" s="174">
        <v>26</v>
      </c>
      <c r="P28" s="243" t="s">
        <v>496</v>
      </c>
      <c r="Q28" s="243"/>
    </row>
    <row r="29" spans="1:17" ht="30" customHeight="1">
      <c r="A29" s="450"/>
      <c r="B29" s="452"/>
      <c r="C29" s="452"/>
      <c r="D29" s="451"/>
      <c r="E29" s="178">
        <v>214703033276</v>
      </c>
      <c r="F29" s="179">
        <v>214623359565</v>
      </c>
      <c r="G29" s="176" t="s">
        <v>492</v>
      </c>
      <c r="H29" s="179">
        <v>5843396</v>
      </c>
      <c r="I29" s="178" t="s">
        <v>497</v>
      </c>
      <c r="J29" s="179" t="s">
        <v>494</v>
      </c>
      <c r="K29" s="178" t="s">
        <v>495</v>
      </c>
      <c r="L29" s="179"/>
      <c r="M29" s="178" t="s">
        <v>35</v>
      </c>
      <c r="N29" s="177">
        <v>35478</v>
      </c>
      <c r="O29" s="178">
        <v>26</v>
      </c>
      <c r="P29" s="445"/>
      <c r="Q29" s="445"/>
    </row>
    <row r="30" spans="1:17" ht="30" customHeight="1">
      <c r="A30" s="255">
        <v>45134</v>
      </c>
      <c r="B30" s="257" t="s">
        <v>458</v>
      </c>
      <c r="C30" s="257" t="s">
        <v>459</v>
      </c>
      <c r="D30" s="263" t="s">
        <v>22</v>
      </c>
      <c r="E30" s="133">
        <v>214703033276</v>
      </c>
      <c r="F30" s="134">
        <v>214623246834</v>
      </c>
      <c r="G30" s="170" t="s">
        <v>23</v>
      </c>
      <c r="H30" s="134">
        <v>1127667185</v>
      </c>
      <c r="I30" s="133" t="s">
        <v>498</v>
      </c>
      <c r="J30" s="134" t="s">
        <v>247</v>
      </c>
      <c r="K30" s="133" t="s">
        <v>499</v>
      </c>
      <c r="L30" s="134"/>
      <c r="M30" s="133" t="s">
        <v>28</v>
      </c>
      <c r="N30" s="171">
        <v>42098</v>
      </c>
      <c r="O30" s="133">
        <v>8</v>
      </c>
      <c r="P30" s="286" t="s">
        <v>467</v>
      </c>
      <c r="Q30" s="243"/>
    </row>
    <row r="31" spans="1:17" ht="30" customHeight="1">
      <c r="A31" s="450"/>
      <c r="B31" s="452"/>
      <c r="C31" s="452"/>
      <c r="D31" s="451"/>
      <c r="E31" s="114">
        <v>214703033276</v>
      </c>
      <c r="F31" s="136">
        <v>214623246834</v>
      </c>
      <c r="G31" s="172" t="s">
        <v>55</v>
      </c>
      <c r="H31" s="136">
        <v>1127667185</v>
      </c>
      <c r="I31" s="114" t="s">
        <v>498</v>
      </c>
      <c r="J31" s="136" t="s">
        <v>247</v>
      </c>
      <c r="K31" s="114" t="s">
        <v>499</v>
      </c>
      <c r="L31" s="136"/>
      <c r="M31" s="114" t="s">
        <v>28</v>
      </c>
      <c r="N31" s="173">
        <v>42098</v>
      </c>
      <c r="O31" s="114">
        <v>8</v>
      </c>
      <c r="P31" s="493"/>
      <c r="Q31" s="445"/>
    </row>
    <row r="32" spans="1:17" ht="30" customHeight="1">
      <c r="A32" s="255">
        <v>45134</v>
      </c>
      <c r="B32" s="257" t="s">
        <v>458</v>
      </c>
      <c r="C32" s="257" t="s">
        <v>459</v>
      </c>
      <c r="D32" s="263" t="s">
        <v>22</v>
      </c>
      <c r="E32" s="133">
        <v>214701910957</v>
      </c>
      <c r="F32" s="134">
        <v>214621075822</v>
      </c>
      <c r="G32" s="170" t="s">
        <v>23</v>
      </c>
      <c r="H32" s="134">
        <v>1022421453</v>
      </c>
      <c r="I32" s="133" t="s">
        <v>500</v>
      </c>
      <c r="J32" s="134" t="s">
        <v>501</v>
      </c>
      <c r="K32" s="133" t="s">
        <v>502</v>
      </c>
      <c r="L32" s="134"/>
      <c r="M32" s="133" t="s">
        <v>28</v>
      </c>
      <c r="N32" s="171">
        <v>41952</v>
      </c>
      <c r="O32" s="133">
        <v>9</v>
      </c>
      <c r="P32" s="285" t="s">
        <v>467</v>
      </c>
      <c r="Q32" s="243"/>
    </row>
    <row r="33" spans="1:17" ht="30" customHeight="1">
      <c r="A33" s="450"/>
      <c r="B33" s="452"/>
      <c r="C33" s="452"/>
      <c r="D33" s="451"/>
      <c r="E33" s="114">
        <v>214701910957</v>
      </c>
      <c r="F33" s="136">
        <v>214621075822</v>
      </c>
      <c r="G33" s="172" t="s">
        <v>55</v>
      </c>
      <c r="H33" s="136">
        <v>1022421453</v>
      </c>
      <c r="I33" s="114" t="s">
        <v>500</v>
      </c>
      <c r="J33" s="136" t="s">
        <v>501</v>
      </c>
      <c r="K33" s="114" t="s">
        <v>502</v>
      </c>
      <c r="L33" s="136"/>
      <c r="M33" s="114" t="s">
        <v>28</v>
      </c>
      <c r="N33" s="173">
        <v>41952</v>
      </c>
      <c r="O33" s="114">
        <v>9</v>
      </c>
      <c r="P33" s="493"/>
      <c r="Q33" s="445"/>
    </row>
    <row r="34" spans="1:17" ht="30" customHeight="1">
      <c r="A34" s="255">
        <v>45134</v>
      </c>
      <c r="B34" s="257" t="s">
        <v>458</v>
      </c>
      <c r="C34" s="257" t="s">
        <v>459</v>
      </c>
      <c r="D34" s="263" t="s">
        <v>22</v>
      </c>
      <c r="E34" s="133">
        <v>214701989706</v>
      </c>
      <c r="F34" s="134">
        <v>214621817019</v>
      </c>
      <c r="G34" s="170" t="s">
        <v>30</v>
      </c>
      <c r="H34" s="134">
        <v>1001273367</v>
      </c>
      <c r="I34" s="133" t="s">
        <v>503</v>
      </c>
      <c r="J34" s="134" t="s">
        <v>130</v>
      </c>
      <c r="K34" s="133" t="s">
        <v>504</v>
      </c>
      <c r="L34" s="134"/>
      <c r="M34" s="133" t="s">
        <v>35</v>
      </c>
      <c r="N34" s="171">
        <v>34869</v>
      </c>
      <c r="O34" s="133">
        <v>28</v>
      </c>
      <c r="P34" s="287" t="s">
        <v>505</v>
      </c>
      <c r="Q34" s="243"/>
    </row>
    <row r="35" spans="1:17" ht="30" customHeight="1">
      <c r="A35" s="450"/>
      <c r="B35" s="452"/>
      <c r="C35" s="452"/>
      <c r="D35" s="451"/>
      <c r="E35" s="114">
        <v>214701989706</v>
      </c>
      <c r="F35" s="136">
        <v>214621817019</v>
      </c>
      <c r="G35" s="172" t="s">
        <v>30</v>
      </c>
      <c r="H35" s="136">
        <v>1001273367</v>
      </c>
      <c r="I35" s="114" t="s">
        <v>506</v>
      </c>
      <c r="J35" s="136" t="s">
        <v>130</v>
      </c>
      <c r="K35" s="114" t="s">
        <v>504</v>
      </c>
      <c r="L35" s="136"/>
      <c r="M35" s="114" t="s">
        <v>35</v>
      </c>
      <c r="N35" s="173">
        <v>34869</v>
      </c>
      <c r="O35" s="114">
        <v>28</v>
      </c>
      <c r="P35" s="493"/>
      <c r="Q35" s="445"/>
    </row>
    <row r="36" spans="1:17" ht="30" customHeight="1">
      <c r="A36" s="255">
        <v>45134</v>
      </c>
      <c r="B36" s="257" t="s">
        <v>458</v>
      </c>
      <c r="C36" s="257" t="s">
        <v>459</v>
      </c>
      <c r="D36" s="263" t="s">
        <v>22</v>
      </c>
      <c r="E36" s="133">
        <v>214700982901</v>
      </c>
      <c r="F36" s="134">
        <v>214622660988</v>
      </c>
      <c r="G36" s="170" t="s">
        <v>23</v>
      </c>
      <c r="H36" s="134">
        <v>1028668890</v>
      </c>
      <c r="I36" s="133" t="s">
        <v>507</v>
      </c>
      <c r="J36" s="134" t="s">
        <v>275</v>
      </c>
      <c r="K36" s="133" t="s">
        <v>508</v>
      </c>
      <c r="L36" s="134"/>
      <c r="M36" s="133" t="s">
        <v>28</v>
      </c>
      <c r="N36" s="171">
        <v>41360</v>
      </c>
      <c r="O36" s="133">
        <v>10</v>
      </c>
      <c r="P36" s="285" t="s">
        <v>467</v>
      </c>
      <c r="Q36" s="243"/>
    </row>
    <row r="37" spans="1:17" ht="30" customHeight="1">
      <c r="A37" s="450"/>
      <c r="B37" s="452"/>
      <c r="C37" s="452"/>
      <c r="D37" s="451"/>
      <c r="E37" s="114">
        <v>214700982901</v>
      </c>
      <c r="F37" s="136">
        <v>214622660988</v>
      </c>
      <c r="G37" s="172" t="s">
        <v>55</v>
      </c>
      <c r="H37" s="136">
        <v>1028668890</v>
      </c>
      <c r="I37" s="114" t="s">
        <v>507</v>
      </c>
      <c r="J37" s="136" t="s">
        <v>275</v>
      </c>
      <c r="K37" s="114" t="s">
        <v>508</v>
      </c>
      <c r="L37" s="136"/>
      <c r="M37" s="114" t="s">
        <v>28</v>
      </c>
      <c r="N37" s="173">
        <v>41360</v>
      </c>
      <c r="O37" s="114">
        <v>10</v>
      </c>
      <c r="P37" s="493"/>
      <c r="Q37" s="445"/>
    </row>
    <row r="38" spans="1:17" ht="30" customHeight="1">
      <c r="A38" s="255">
        <v>45134</v>
      </c>
      <c r="B38" s="257" t="s">
        <v>458</v>
      </c>
      <c r="C38" s="257" t="s">
        <v>459</v>
      </c>
      <c r="D38" s="263" t="s">
        <v>22</v>
      </c>
      <c r="E38" s="133">
        <v>214700982901</v>
      </c>
      <c r="F38" s="134">
        <v>214611335127</v>
      </c>
      <c r="G38" s="170" t="s">
        <v>23</v>
      </c>
      <c r="H38" s="134">
        <v>1032939942</v>
      </c>
      <c r="I38" s="133" t="s">
        <v>509</v>
      </c>
      <c r="J38" s="134" t="s">
        <v>508</v>
      </c>
      <c r="K38" s="133" t="s">
        <v>510</v>
      </c>
      <c r="L38" s="134"/>
      <c r="M38" s="133" t="s">
        <v>28</v>
      </c>
      <c r="N38" s="171">
        <v>38982</v>
      </c>
      <c r="O38" s="133">
        <v>16</v>
      </c>
      <c r="P38" s="285" t="s">
        <v>467</v>
      </c>
      <c r="Q38" s="243"/>
    </row>
    <row r="39" spans="1:17" ht="30" customHeight="1">
      <c r="A39" s="450"/>
      <c r="B39" s="452"/>
      <c r="C39" s="452"/>
      <c r="D39" s="451"/>
      <c r="E39" s="114">
        <v>214700982901</v>
      </c>
      <c r="F39" s="136">
        <v>214611335127</v>
      </c>
      <c r="G39" s="172" t="s">
        <v>55</v>
      </c>
      <c r="H39" s="136">
        <v>1032939942</v>
      </c>
      <c r="I39" s="114" t="s">
        <v>509</v>
      </c>
      <c r="J39" s="136" t="s">
        <v>508</v>
      </c>
      <c r="K39" s="114" t="s">
        <v>510</v>
      </c>
      <c r="L39" s="136"/>
      <c r="M39" s="114" t="s">
        <v>28</v>
      </c>
      <c r="N39" s="173">
        <v>38982</v>
      </c>
      <c r="O39" s="114">
        <v>16</v>
      </c>
      <c r="P39" s="493"/>
      <c r="Q39" s="445"/>
    </row>
    <row r="40" spans="1:17" ht="30" customHeight="1">
      <c r="A40" s="255">
        <v>45134</v>
      </c>
      <c r="B40" s="257" t="s">
        <v>458</v>
      </c>
      <c r="C40" s="257" t="s">
        <v>459</v>
      </c>
      <c r="D40" s="263" t="s">
        <v>22</v>
      </c>
      <c r="E40" s="133">
        <v>214702532336</v>
      </c>
      <c r="F40" s="134">
        <v>214621309888</v>
      </c>
      <c r="G40" s="170" t="s">
        <v>23</v>
      </c>
      <c r="H40" s="134">
        <v>1016737693</v>
      </c>
      <c r="I40" s="133" t="s">
        <v>511</v>
      </c>
      <c r="J40" s="134" t="s">
        <v>512</v>
      </c>
      <c r="K40" s="133" t="s">
        <v>228</v>
      </c>
      <c r="L40" s="134"/>
      <c r="M40" s="133" t="s">
        <v>28</v>
      </c>
      <c r="N40" s="171">
        <v>42190</v>
      </c>
      <c r="O40" s="133">
        <v>8</v>
      </c>
      <c r="P40" s="285" t="s">
        <v>467</v>
      </c>
      <c r="Q40" s="243"/>
    </row>
    <row r="41" spans="1:17" ht="30" customHeight="1">
      <c r="A41" s="450"/>
      <c r="B41" s="452"/>
      <c r="C41" s="452"/>
      <c r="D41" s="451"/>
      <c r="E41" s="114">
        <v>214702532336</v>
      </c>
      <c r="F41" s="136">
        <v>214621309888</v>
      </c>
      <c r="G41" s="172" t="s">
        <v>55</v>
      </c>
      <c r="H41" s="136">
        <v>1016737693</v>
      </c>
      <c r="I41" s="114" t="s">
        <v>511</v>
      </c>
      <c r="J41" s="136" t="s">
        <v>512</v>
      </c>
      <c r="K41" s="114" t="s">
        <v>228</v>
      </c>
      <c r="L41" s="136"/>
      <c r="M41" s="114" t="s">
        <v>28</v>
      </c>
      <c r="N41" s="173">
        <v>42190</v>
      </c>
      <c r="O41" s="114">
        <v>8</v>
      </c>
      <c r="P41" s="493"/>
      <c r="Q41" s="445"/>
    </row>
    <row r="42" spans="1:17" ht="30" customHeight="1">
      <c r="A42" s="255">
        <v>45134</v>
      </c>
      <c r="B42" s="257" t="s">
        <v>458</v>
      </c>
      <c r="C42" s="257" t="s">
        <v>459</v>
      </c>
      <c r="D42" s="263" t="s">
        <v>22</v>
      </c>
      <c r="E42" s="133">
        <v>214701752230</v>
      </c>
      <c r="F42" s="134">
        <v>214621438901</v>
      </c>
      <c r="G42" s="170" t="s">
        <v>23</v>
      </c>
      <c r="H42" s="134">
        <v>1033783492</v>
      </c>
      <c r="I42" s="133" t="s">
        <v>513</v>
      </c>
      <c r="J42" s="134" t="s">
        <v>514</v>
      </c>
      <c r="K42" s="133" t="s">
        <v>275</v>
      </c>
      <c r="L42" s="134"/>
      <c r="M42" s="133" t="s">
        <v>28</v>
      </c>
      <c r="N42" s="171">
        <v>41634</v>
      </c>
      <c r="O42" s="133">
        <v>10</v>
      </c>
      <c r="P42" s="286" t="s">
        <v>467</v>
      </c>
      <c r="Q42" s="243"/>
    </row>
    <row r="43" spans="1:17" ht="30" customHeight="1">
      <c r="A43" s="450"/>
      <c r="B43" s="452"/>
      <c r="C43" s="452"/>
      <c r="D43" s="451"/>
      <c r="E43" s="114">
        <v>214701752230</v>
      </c>
      <c r="F43" s="136">
        <v>214621438901</v>
      </c>
      <c r="G43" s="172" t="s">
        <v>55</v>
      </c>
      <c r="H43" s="136">
        <v>1033783492</v>
      </c>
      <c r="I43" s="114" t="s">
        <v>513</v>
      </c>
      <c r="J43" s="136" t="s">
        <v>514</v>
      </c>
      <c r="K43" s="114" t="s">
        <v>275</v>
      </c>
      <c r="L43" s="136"/>
      <c r="M43" s="114" t="s">
        <v>28</v>
      </c>
      <c r="N43" s="173">
        <v>41634</v>
      </c>
      <c r="O43" s="114">
        <v>10</v>
      </c>
      <c r="P43" s="493"/>
      <c r="Q43" s="445"/>
    </row>
    <row r="44" spans="1:17" ht="30" customHeight="1">
      <c r="A44" s="255">
        <v>45134</v>
      </c>
      <c r="B44" s="257" t="s">
        <v>458</v>
      </c>
      <c r="C44" s="257" t="s">
        <v>459</v>
      </c>
      <c r="D44" s="263" t="s">
        <v>22</v>
      </c>
      <c r="E44" s="133">
        <v>214702591731</v>
      </c>
      <c r="F44" s="134">
        <v>214611399599</v>
      </c>
      <c r="G44" s="170" t="s">
        <v>23</v>
      </c>
      <c r="H44" s="134">
        <v>1029288915</v>
      </c>
      <c r="I44" s="133" t="s">
        <v>515</v>
      </c>
      <c r="J44" s="134" t="s">
        <v>516</v>
      </c>
      <c r="K44" s="133" t="s">
        <v>501</v>
      </c>
      <c r="L44" s="134"/>
      <c r="M44" s="133" t="s">
        <v>28</v>
      </c>
      <c r="N44" s="171">
        <v>41081</v>
      </c>
      <c r="O44" s="133">
        <v>11</v>
      </c>
      <c r="P44" s="286" t="s">
        <v>467</v>
      </c>
      <c r="Q44" s="243"/>
    </row>
    <row r="45" spans="1:17" ht="30" customHeight="1">
      <c r="A45" s="450"/>
      <c r="B45" s="452"/>
      <c r="C45" s="452"/>
      <c r="D45" s="451"/>
      <c r="E45" s="114">
        <v>214702591731</v>
      </c>
      <c r="F45" s="136">
        <v>214611399599</v>
      </c>
      <c r="G45" s="172" t="s">
        <v>55</v>
      </c>
      <c r="H45" s="136">
        <v>1029288915</v>
      </c>
      <c r="I45" s="114" t="s">
        <v>515</v>
      </c>
      <c r="J45" s="136" t="s">
        <v>516</v>
      </c>
      <c r="K45" s="114" t="s">
        <v>501</v>
      </c>
      <c r="L45" s="136"/>
      <c r="M45" s="114" t="s">
        <v>28</v>
      </c>
      <c r="N45" s="173">
        <v>41081</v>
      </c>
      <c r="O45" s="114">
        <v>11</v>
      </c>
      <c r="P45" s="493"/>
      <c r="Q45" s="445"/>
    </row>
    <row r="46" spans="1:17" ht="15.75" customHeight="1">
      <c r="A46" s="255">
        <v>45378</v>
      </c>
      <c r="B46" s="257" t="s">
        <v>517</v>
      </c>
      <c r="C46" s="257" t="s">
        <v>518</v>
      </c>
      <c r="D46" s="263" t="s">
        <v>22</v>
      </c>
      <c r="E46" s="133">
        <v>215092029</v>
      </c>
      <c r="F46" s="134">
        <v>215092031</v>
      </c>
      <c r="G46" s="170" t="s">
        <v>30</v>
      </c>
      <c r="H46" s="134">
        <v>43796163</v>
      </c>
      <c r="I46" s="133" t="s">
        <v>519</v>
      </c>
      <c r="J46" s="134" t="s">
        <v>79</v>
      </c>
      <c r="K46" s="133" t="s">
        <v>44</v>
      </c>
      <c r="L46" s="134"/>
      <c r="M46" s="133" t="s">
        <v>35</v>
      </c>
      <c r="N46" s="171">
        <v>18555</v>
      </c>
      <c r="O46" s="133">
        <v>72</v>
      </c>
      <c r="P46" s="286" t="s">
        <v>520</v>
      </c>
    </row>
    <row r="47" spans="1:17" ht="15.75" customHeight="1">
      <c r="A47" s="450"/>
      <c r="B47" s="452"/>
      <c r="C47" s="452"/>
      <c r="D47" s="451"/>
      <c r="E47" s="114">
        <v>215092029</v>
      </c>
      <c r="F47" s="136">
        <v>215092031</v>
      </c>
      <c r="G47" s="172" t="s">
        <v>30</v>
      </c>
      <c r="H47" s="134">
        <v>43796163</v>
      </c>
      <c r="I47" s="114" t="s">
        <v>519</v>
      </c>
      <c r="J47" s="136" t="s">
        <v>79</v>
      </c>
      <c r="K47" s="114" t="s">
        <v>44</v>
      </c>
      <c r="L47" s="136"/>
      <c r="M47" s="114" t="s">
        <v>35</v>
      </c>
      <c r="N47" s="173">
        <v>18555</v>
      </c>
      <c r="O47" s="114">
        <v>72</v>
      </c>
      <c r="P47" s="493"/>
    </row>
    <row r="48" spans="1:17" ht="15.75" customHeight="1">
      <c r="A48" s="255">
        <v>45378</v>
      </c>
      <c r="B48" s="257" t="s">
        <v>517</v>
      </c>
      <c r="C48" s="257" t="s">
        <v>518</v>
      </c>
      <c r="D48" s="263" t="s">
        <v>22</v>
      </c>
      <c r="E48" s="133">
        <v>214701478420</v>
      </c>
      <c r="F48" s="134">
        <v>214620964072</v>
      </c>
      <c r="G48" s="170" t="s">
        <v>30</v>
      </c>
      <c r="H48" s="134">
        <v>1092459898</v>
      </c>
      <c r="I48" s="133" t="s">
        <v>521</v>
      </c>
      <c r="J48" s="134" t="s">
        <v>522</v>
      </c>
      <c r="K48" s="133" t="s">
        <v>52</v>
      </c>
      <c r="L48" s="134"/>
      <c r="M48" s="133" t="s">
        <v>35</v>
      </c>
      <c r="N48" s="171">
        <v>39960</v>
      </c>
      <c r="O48" s="133">
        <v>14</v>
      </c>
      <c r="P48" s="286" t="s">
        <v>523</v>
      </c>
      <c r="Q48" s="133"/>
    </row>
    <row r="49" spans="1:16" ht="15.75" customHeight="1">
      <c r="A49" s="450"/>
      <c r="B49" s="452"/>
      <c r="C49" s="452"/>
      <c r="D49" s="451"/>
      <c r="E49" s="133">
        <v>214701478420</v>
      </c>
      <c r="F49" s="136">
        <v>214620964072</v>
      </c>
      <c r="G49" s="172" t="s">
        <v>30</v>
      </c>
      <c r="H49" s="134">
        <v>1092459898</v>
      </c>
      <c r="I49" s="133" t="s">
        <v>521</v>
      </c>
      <c r="J49" s="134" t="s">
        <v>522</v>
      </c>
      <c r="K49" s="133" t="s">
        <v>52</v>
      </c>
      <c r="L49" s="136"/>
      <c r="M49" s="114" t="s">
        <v>35</v>
      </c>
      <c r="N49" s="171">
        <v>39960</v>
      </c>
      <c r="O49" s="114">
        <v>14</v>
      </c>
      <c r="P49" s="493"/>
    </row>
    <row r="50" spans="1:16" ht="15.75" customHeight="1"/>
    <row r="51" spans="1:16" ht="15.75" customHeight="1"/>
    <row r="52" spans="1:16" ht="15.75" customHeight="1"/>
    <row r="53" spans="1:16" ht="15.75" customHeight="1"/>
    <row r="54" spans="1:16" ht="15.75" customHeight="1"/>
    <row r="55" spans="1:16" ht="15.75" customHeight="1"/>
    <row r="56" spans="1:16" ht="15.75" customHeight="1"/>
    <row r="57" spans="1:16" ht="15.75" customHeight="1"/>
    <row r="58" spans="1:16" ht="15.75" customHeight="1"/>
    <row r="59" spans="1:16" ht="15.75" customHeight="1"/>
    <row r="60" spans="1:16" ht="15.75" customHeight="1"/>
    <row r="61" spans="1:16" ht="15.75" customHeight="1"/>
    <row r="62" spans="1:16" ht="15.75" customHeight="1"/>
    <row r="63" spans="1:16" ht="15.75" customHeight="1"/>
    <row r="64" spans="1:16"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sheetData>
  <mergeCells count="139">
    <mergeCell ref="Q12:Q13"/>
    <mergeCell ref="Q14:Q15"/>
    <mergeCell ref="Q16:Q17"/>
    <mergeCell ref="Q18:Q19"/>
    <mergeCell ref="Q20:Q21"/>
    <mergeCell ref="Q22:Q23"/>
    <mergeCell ref="Q24:Q25"/>
    <mergeCell ref="P34:P35"/>
    <mergeCell ref="P36:P37"/>
    <mergeCell ref="Q26:Q27"/>
    <mergeCell ref="Q28:Q29"/>
    <mergeCell ref="P30:P31"/>
    <mergeCell ref="Q30:Q31"/>
    <mergeCell ref="P32:P33"/>
    <mergeCell ref="Q32:Q33"/>
    <mergeCell ref="Q34:Q35"/>
    <mergeCell ref="P38:P39"/>
    <mergeCell ref="P40:P41"/>
    <mergeCell ref="P42:P43"/>
    <mergeCell ref="P44:P45"/>
    <mergeCell ref="P46:P47"/>
    <mergeCell ref="P48:P49"/>
    <mergeCell ref="Q36:Q37"/>
    <mergeCell ref="Q38:Q39"/>
    <mergeCell ref="Q40:Q41"/>
    <mergeCell ref="Q42:Q43"/>
    <mergeCell ref="Q44:Q45"/>
    <mergeCell ref="P4:P5"/>
    <mergeCell ref="Q4:Q5"/>
    <mergeCell ref="P6:P7"/>
    <mergeCell ref="Q6:Q7"/>
    <mergeCell ref="P8:P9"/>
    <mergeCell ref="Q8:Q9"/>
    <mergeCell ref="Q10:Q11"/>
    <mergeCell ref="A1:F1"/>
    <mergeCell ref="G1:P1"/>
    <mergeCell ref="A2:Q2"/>
    <mergeCell ref="A4:A5"/>
    <mergeCell ref="B4:B5"/>
    <mergeCell ref="C4:C5"/>
    <mergeCell ref="D4:D5"/>
    <mergeCell ref="A6:A7"/>
    <mergeCell ref="B6:B7"/>
    <mergeCell ref="C6:C7"/>
    <mergeCell ref="D6:D7"/>
    <mergeCell ref="A16:A17"/>
    <mergeCell ref="A18:A19"/>
    <mergeCell ref="B18:B19"/>
    <mergeCell ref="C18:C19"/>
    <mergeCell ref="D18:D19"/>
    <mergeCell ref="P24:P25"/>
    <mergeCell ref="P26:P27"/>
    <mergeCell ref="P28:P29"/>
    <mergeCell ref="P10:P11"/>
    <mergeCell ref="P12:P13"/>
    <mergeCell ref="P14:P15"/>
    <mergeCell ref="P16:P17"/>
    <mergeCell ref="P18:P19"/>
    <mergeCell ref="P20:P21"/>
    <mergeCell ref="P22:P23"/>
    <mergeCell ref="A28:A29"/>
    <mergeCell ref="B28:B29"/>
    <mergeCell ref="C28:C29"/>
    <mergeCell ref="D28:D29"/>
    <mergeCell ref="B16:B17"/>
    <mergeCell ref="C16:C17"/>
    <mergeCell ref="D16:D17"/>
    <mergeCell ref="A20:A21"/>
    <mergeCell ref="B20:B21"/>
    <mergeCell ref="B30:B31"/>
    <mergeCell ref="C30:C31"/>
    <mergeCell ref="D30:D31"/>
    <mergeCell ref="A30:A31"/>
    <mergeCell ref="A32:A33"/>
    <mergeCell ref="B32:B33"/>
    <mergeCell ref="C32:C33"/>
    <mergeCell ref="D32:D33"/>
    <mergeCell ref="A34:A35"/>
    <mergeCell ref="B34:B35"/>
    <mergeCell ref="C34:C35"/>
    <mergeCell ref="D34:D35"/>
    <mergeCell ref="A44:A45"/>
    <mergeCell ref="B44:B45"/>
    <mergeCell ref="C44:C45"/>
    <mergeCell ref="D44:D45"/>
    <mergeCell ref="D46:D47"/>
    <mergeCell ref="A46:A47"/>
    <mergeCell ref="A36:A37"/>
    <mergeCell ref="B36:B37"/>
    <mergeCell ref="C36:C37"/>
    <mergeCell ref="D36:D37"/>
    <mergeCell ref="B38:B39"/>
    <mergeCell ref="C38:C39"/>
    <mergeCell ref="D38:D39"/>
    <mergeCell ref="A38:A39"/>
    <mergeCell ref="A40:A41"/>
    <mergeCell ref="B40:B41"/>
    <mergeCell ref="C40:C41"/>
    <mergeCell ref="D40:D41"/>
    <mergeCell ref="A8:A9"/>
    <mergeCell ref="A10:A11"/>
    <mergeCell ref="B10:B11"/>
    <mergeCell ref="C10:C11"/>
    <mergeCell ref="D10:D11"/>
    <mergeCell ref="A12:A13"/>
    <mergeCell ref="B12:B13"/>
    <mergeCell ref="A14:A15"/>
    <mergeCell ref="B14:B15"/>
    <mergeCell ref="C14:C15"/>
    <mergeCell ref="D14:D15"/>
    <mergeCell ref="B8:B9"/>
    <mergeCell ref="C8:C9"/>
    <mergeCell ref="D8:D9"/>
    <mergeCell ref="C12:C13"/>
    <mergeCell ref="D12:D13"/>
    <mergeCell ref="A48:A49"/>
    <mergeCell ref="B48:B49"/>
    <mergeCell ref="C48:C49"/>
    <mergeCell ref="D48:D49"/>
    <mergeCell ref="C20:C21"/>
    <mergeCell ref="D20:D21"/>
    <mergeCell ref="B22:B23"/>
    <mergeCell ref="C22:C23"/>
    <mergeCell ref="D22:D23"/>
    <mergeCell ref="C26:C27"/>
    <mergeCell ref="D26:D27"/>
    <mergeCell ref="A22:A23"/>
    <mergeCell ref="A24:A25"/>
    <mergeCell ref="B24:B25"/>
    <mergeCell ref="C24:C25"/>
    <mergeCell ref="D24:D25"/>
    <mergeCell ref="A26:A27"/>
    <mergeCell ref="B26:B27"/>
    <mergeCell ref="A42:A43"/>
    <mergeCell ref="B42:B43"/>
    <mergeCell ref="B46:B47"/>
    <mergeCell ref="C46:C47"/>
    <mergeCell ref="C42:C43"/>
    <mergeCell ref="D42:D43"/>
  </mergeCells>
  <pageMargins left="0.7" right="0.7" top="0.75" bottom="0.75" header="0" footer="0"/>
  <pageSetup paperSize="9" orientation="portrait"/>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Z1000"/>
  <sheetViews>
    <sheetView workbookViewId="0"/>
  </sheetViews>
  <sheetFormatPr defaultColWidth="11.25" defaultRowHeight="15" customHeight="1"/>
  <cols>
    <col min="1" max="1" width="21.875" customWidth="1"/>
    <col min="2" max="2" width="27.5" customWidth="1"/>
    <col min="3" max="3" width="24.75" customWidth="1"/>
    <col min="4" max="4" width="24" customWidth="1"/>
    <col min="5" max="5" width="19" customWidth="1"/>
    <col min="6" max="6" width="17.125" customWidth="1"/>
    <col min="7" max="7" width="20.375" customWidth="1"/>
    <col min="8" max="8" width="21" customWidth="1"/>
    <col min="9" max="9" width="21.875" customWidth="1"/>
    <col min="10" max="10" width="19.5" customWidth="1"/>
    <col min="11" max="11" width="22" customWidth="1"/>
    <col min="12" max="12" width="18.75" customWidth="1"/>
    <col min="13" max="13" width="12.875" customWidth="1"/>
    <col min="14" max="14" width="20" customWidth="1"/>
    <col min="15" max="15" width="14.375" customWidth="1"/>
    <col min="16" max="16" width="52.625" customWidth="1"/>
    <col min="17" max="17" width="65.5" customWidth="1"/>
    <col min="18" max="26" width="10.5" customWidth="1"/>
  </cols>
  <sheetData>
    <row r="1" spans="1:26" ht="70.5" customHeight="1">
      <c r="A1" s="246"/>
      <c r="B1" s="425"/>
      <c r="C1" s="425"/>
      <c r="D1" s="425"/>
      <c r="E1" s="425"/>
      <c r="F1" s="425"/>
      <c r="G1" s="247" t="s">
        <v>0</v>
      </c>
      <c r="H1" s="426"/>
      <c r="I1" s="426"/>
      <c r="J1" s="426"/>
      <c r="K1" s="426"/>
      <c r="L1" s="426"/>
      <c r="M1" s="426"/>
      <c r="N1" s="426"/>
      <c r="O1" s="426"/>
      <c r="P1" s="427"/>
      <c r="Q1" s="2" t="s">
        <v>1</v>
      </c>
    </row>
    <row r="2" spans="1:26" ht="57" customHeight="1">
      <c r="A2" s="248" t="s">
        <v>2</v>
      </c>
      <c r="B2" s="428"/>
      <c r="C2" s="428"/>
      <c r="D2" s="428"/>
      <c r="E2" s="428"/>
      <c r="F2" s="428"/>
      <c r="G2" s="428"/>
      <c r="H2" s="428"/>
      <c r="I2" s="428"/>
      <c r="J2" s="428"/>
      <c r="K2" s="428"/>
      <c r="L2" s="428"/>
      <c r="M2" s="428"/>
      <c r="N2" s="428"/>
      <c r="O2" s="428"/>
      <c r="P2" s="428"/>
      <c r="Q2" s="428"/>
    </row>
    <row r="3" spans="1:26" ht="77.25" customHeight="1">
      <c r="A3" s="1" t="s">
        <v>3</v>
      </c>
      <c r="B3" s="1" t="s">
        <v>4</v>
      </c>
      <c r="C3" s="1" t="s">
        <v>5</v>
      </c>
      <c r="D3" s="1" t="s">
        <v>6</v>
      </c>
      <c r="E3" s="2" t="s">
        <v>7</v>
      </c>
      <c r="F3" s="70" t="s">
        <v>8</v>
      </c>
      <c r="G3" s="2" t="s">
        <v>9</v>
      </c>
      <c r="H3" s="2" t="s">
        <v>10</v>
      </c>
      <c r="I3" s="2" t="s">
        <v>11</v>
      </c>
      <c r="J3" s="2" t="s">
        <v>12</v>
      </c>
      <c r="K3" s="2" t="s">
        <v>13</v>
      </c>
      <c r="L3" s="2" t="s">
        <v>14</v>
      </c>
      <c r="M3" s="2" t="s">
        <v>15</v>
      </c>
      <c r="N3" s="2" t="s">
        <v>16</v>
      </c>
      <c r="O3" s="2" t="s">
        <v>17</v>
      </c>
      <c r="P3" s="2" t="s">
        <v>18</v>
      </c>
      <c r="Q3" s="2" t="s">
        <v>19</v>
      </c>
      <c r="R3" s="6"/>
      <c r="S3" s="6"/>
      <c r="T3" s="6"/>
      <c r="U3" s="6"/>
      <c r="V3" s="6"/>
      <c r="W3" s="6"/>
      <c r="X3" s="6"/>
      <c r="Y3" s="6"/>
      <c r="Z3" s="6"/>
    </row>
    <row r="4" spans="1:26" ht="30" customHeight="1">
      <c r="A4" s="291">
        <v>45103</v>
      </c>
      <c r="B4" s="290" t="s">
        <v>524</v>
      </c>
      <c r="C4" s="288" t="s">
        <v>525</v>
      </c>
      <c r="D4" s="288" t="s">
        <v>22</v>
      </c>
      <c r="E4" s="494">
        <v>214701942122</v>
      </c>
      <c r="F4" s="112">
        <v>214621158442</v>
      </c>
      <c r="G4" s="112" t="s">
        <v>23</v>
      </c>
      <c r="H4" s="112">
        <v>1001059342</v>
      </c>
      <c r="I4" s="116" t="s">
        <v>526</v>
      </c>
      <c r="J4" s="116" t="s">
        <v>527</v>
      </c>
      <c r="K4" s="116" t="s">
        <v>233</v>
      </c>
      <c r="L4" s="116" t="s">
        <v>27</v>
      </c>
      <c r="M4" s="116" t="s">
        <v>35</v>
      </c>
      <c r="N4" s="117">
        <v>37317</v>
      </c>
      <c r="O4" s="112">
        <v>21</v>
      </c>
      <c r="P4" s="515" t="s">
        <v>528</v>
      </c>
      <c r="Q4" s="292" t="s">
        <v>529</v>
      </c>
      <c r="R4" s="185"/>
      <c r="S4" s="185"/>
      <c r="T4" s="185"/>
      <c r="U4" s="185"/>
      <c r="V4" s="185"/>
      <c r="W4" s="185"/>
      <c r="X4" s="185"/>
      <c r="Y4" s="185"/>
      <c r="Z4" s="185"/>
    </row>
    <row r="5" spans="1:26" ht="30" customHeight="1">
      <c r="A5" s="450"/>
      <c r="B5" s="451"/>
      <c r="C5" s="451"/>
      <c r="D5" s="451"/>
      <c r="E5" s="494">
        <v>214701942122</v>
      </c>
      <c r="F5" s="105">
        <v>214621158442</v>
      </c>
      <c r="G5" s="112" t="s">
        <v>30</v>
      </c>
      <c r="H5" s="112">
        <v>1001059342</v>
      </c>
      <c r="I5" s="116" t="s">
        <v>526</v>
      </c>
      <c r="J5" s="116" t="s">
        <v>527</v>
      </c>
      <c r="K5" s="116" t="s">
        <v>233</v>
      </c>
      <c r="L5" s="116" t="s">
        <v>27</v>
      </c>
      <c r="M5" s="116" t="s">
        <v>35</v>
      </c>
      <c r="N5" s="117">
        <v>37317</v>
      </c>
      <c r="O5" s="110">
        <v>21</v>
      </c>
      <c r="P5" s="484"/>
      <c r="Q5" s="445"/>
      <c r="R5" s="185"/>
      <c r="S5" s="185"/>
      <c r="T5" s="185"/>
      <c r="U5" s="185"/>
      <c r="V5" s="185"/>
      <c r="W5" s="185"/>
      <c r="X5" s="185"/>
      <c r="Y5" s="185"/>
      <c r="Z5" s="185"/>
    </row>
    <row r="6" spans="1:26" ht="30" customHeight="1">
      <c r="A6" s="291">
        <v>45103</v>
      </c>
      <c r="B6" s="290" t="s">
        <v>524</v>
      </c>
      <c r="C6" s="288" t="s">
        <v>525</v>
      </c>
      <c r="D6" s="288" t="s">
        <v>22</v>
      </c>
      <c r="E6" s="97">
        <v>214701991599</v>
      </c>
      <c r="F6" s="112">
        <v>214621819969</v>
      </c>
      <c r="G6" s="112" t="s">
        <v>55</v>
      </c>
      <c r="H6" s="112">
        <v>1021689045</v>
      </c>
      <c r="I6" s="186" t="s">
        <v>530</v>
      </c>
      <c r="J6" s="116" t="s">
        <v>531</v>
      </c>
      <c r="K6" s="116" t="s">
        <v>532</v>
      </c>
      <c r="L6" s="116" t="s">
        <v>27</v>
      </c>
      <c r="M6" s="116" t="s">
        <v>35</v>
      </c>
      <c r="N6" s="117">
        <v>42139</v>
      </c>
      <c r="O6" s="112">
        <v>8</v>
      </c>
      <c r="P6" s="515" t="s">
        <v>533</v>
      </c>
      <c r="Q6" s="293"/>
      <c r="R6" s="185"/>
      <c r="S6" s="185"/>
      <c r="T6" s="185"/>
      <c r="U6" s="185"/>
      <c r="V6" s="185"/>
      <c r="W6" s="185"/>
      <c r="X6" s="185"/>
      <c r="Y6" s="185"/>
      <c r="Z6" s="185"/>
    </row>
    <row r="7" spans="1:26" ht="30" customHeight="1">
      <c r="A7" s="450"/>
      <c r="B7" s="451"/>
      <c r="C7" s="451"/>
      <c r="D7" s="451"/>
      <c r="E7" s="97">
        <v>214701570520</v>
      </c>
      <c r="F7" s="112">
        <v>214621819969</v>
      </c>
      <c r="G7" s="112" t="s">
        <v>23</v>
      </c>
      <c r="H7" s="112">
        <v>1021689045</v>
      </c>
      <c r="I7" s="186" t="s">
        <v>530</v>
      </c>
      <c r="J7" s="116" t="s">
        <v>531</v>
      </c>
      <c r="K7" s="116" t="s">
        <v>532</v>
      </c>
      <c r="L7" s="116" t="s">
        <v>27</v>
      </c>
      <c r="M7" s="116" t="s">
        <v>35</v>
      </c>
      <c r="N7" s="117">
        <v>42139</v>
      </c>
      <c r="O7" s="112">
        <v>8</v>
      </c>
      <c r="P7" s="484"/>
      <c r="Q7" s="445"/>
      <c r="R7" s="185"/>
      <c r="S7" s="185"/>
      <c r="T7" s="185"/>
      <c r="U7" s="185"/>
      <c r="V7" s="185"/>
      <c r="W7" s="185"/>
      <c r="X7" s="185"/>
      <c r="Y7" s="185"/>
      <c r="Z7" s="185"/>
    </row>
    <row r="8" spans="1:26" ht="30" customHeight="1">
      <c r="A8" s="291">
        <v>45103</v>
      </c>
      <c r="B8" s="290" t="s">
        <v>524</v>
      </c>
      <c r="C8" s="288" t="s">
        <v>525</v>
      </c>
      <c r="D8" s="288" t="s">
        <v>22</v>
      </c>
      <c r="E8" s="213">
        <v>214701939405</v>
      </c>
      <c r="F8" s="79">
        <v>141101000787</v>
      </c>
      <c r="G8" s="112" t="s">
        <v>23</v>
      </c>
      <c r="H8" s="79">
        <v>1000935631</v>
      </c>
      <c r="I8" s="73" t="s">
        <v>534</v>
      </c>
      <c r="J8" s="187" t="s">
        <v>535</v>
      </c>
      <c r="K8" s="73" t="s">
        <v>308</v>
      </c>
      <c r="L8" s="116" t="s">
        <v>27</v>
      </c>
      <c r="M8" s="116" t="s">
        <v>35</v>
      </c>
      <c r="N8" s="119">
        <v>37083</v>
      </c>
      <c r="O8" s="442">
        <v>21</v>
      </c>
      <c r="P8" s="515" t="s">
        <v>536</v>
      </c>
      <c r="Q8" s="292" t="s">
        <v>529</v>
      </c>
    </row>
    <row r="9" spans="1:26" ht="30" customHeight="1">
      <c r="A9" s="450"/>
      <c r="B9" s="451"/>
      <c r="C9" s="451"/>
      <c r="D9" s="451"/>
      <c r="E9" s="213">
        <v>214701939405</v>
      </c>
      <c r="F9" s="79">
        <v>141101000787</v>
      </c>
      <c r="G9" s="79" t="s">
        <v>30</v>
      </c>
      <c r="H9" s="79">
        <v>1000935631</v>
      </c>
      <c r="I9" s="73" t="s">
        <v>534</v>
      </c>
      <c r="J9" s="188" t="s">
        <v>535</v>
      </c>
      <c r="K9" s="73" t="s">
        <v>537</v>
      </c>
      <c r="L9" s="116" t="s">
        <v>27</v>
      </c>
      <c r="M9" s="116" t="s">
        <v>35</v>
      </c>
      <c r="N9" s="119">
        <v>37083</v>
      </c>
      <c r="O9" s="442">
        <v>21</v>
      </c>
      <c r="P9" s="484"/>
      <c r="Q9" s="445"/>
    </row>
    <row r="10" spans="1:26" ht="30" customHeight="1">
      <c r="A10" s="291">
        <v>45103</v>
      </c>
      <c r="B10" s="290" t="s">
        <v>524</v>
      </c>
      <c r="C10" s="288" t="s">
        <v>525</v>
      </c>
      <c r="D10" s="288" t="s">
        <v>22</v>
      </c>
      <c r="E10" s="213">
        <v>214701939405</v>
      </c>
      <c r="F10" s="79">
        <v>214622289664</v>
      </c>
      <c r="G10" s="112" t="s">
        <v>23</v>
      </c>
      <c r="H10" s="79">
        <v>1000064555</v>
      </c>
      <c r="I10" s="73" t="s">
        <v>538</v>
      </c>
      <c r="J10" s="188" t="s">
        <v>535</v>
      </c>
      <c r="K10" s="73" t="s">
        <v>537</v>
      </c>
      <c r="L10" s="116" t="s">
        <v>27</v>
      </c>
      <c r="M10" s="116" t="s">
        <v>35</v>
      </c>
      <c r="N10" s="119">
        <v>37623</v>
      </c>
      <c r="O10" s="442">
        <v>20</v>
      </c>
      <c r="P10" s="515" t="s">
        <v>528</v>
      </c>
      <c r="Q10" s="292" t="s">
        <v>529</v>
      </c>
    </row>
    <row r="11" spans="1:26" ht="30" customHeight="1">
      <c r="A11" s="450"/>
      <c r="B11" s="451"/>
      <c r="C11" s="451"/>
      <c r="D11" s="451"/>
      <c r="E11" s="213">
        <v>214701939405</v>
      </c>
      <c r="F11" s="79">
        <v>214622289664</v>
      </c>
      <c r="G11" s="79" t="s">
        <v>30</v>
      </c>
      <c r="H11" s="79">
        <v>1000064555</v>
      </c>
      <c r="I11" s="73" t="s">
        <v>538</v>
      </c>
      <c r="J11" s="188" t="s">
        <v>535</v>
      </c>
      <c r="K11" s="73" t="s">
        <v>537</v>
      </c>
      <c r="L11" s="116" t="s">
        <v>27</v>
      </c>
      <c r="M11" s="116" t="s">
        <v>35</v>
      </c>
      <c r="N11" s="119">
        <v>37623</v>
      </c>
      <c r="O11" s="442">
        <v>20</v>
      </c>
      <c r="P11" s="484"/>
      <c r="Q11" s="445"/>
    </row>
    <row r="12" spans="1:26" ht="30" customHeight="1">
      <c r="A12" s="291">
        <v>45103</v>
      </c>
      <c r="B12" s="290" t="s">
        <v>524</v>
      </c>
      <c r="C12" s="288" t="s">
        <v>525</v>
      </c>
      <c r="D12" s="288" t="s">
        <v>22</v>
      </c>
      <c r="E12" s="97">
        <v>214701227033</v>
      </c>
      <c r="F12" s="112">
        <v>214611418366</v>
      </c>
      <c r="G12" s="112" t="s">
        <v>23</v>
      </c>
      <c r="H12" s="112">
        <v>1033770145</v>
      </c>
      <c r="I12" s="187" t="s">
        <v>539</v>
      </c>
      <c r="J12" s="116" t="s">
        <v>257</v>
      </c>
      <c r="K12" s="116" t="s">
        <v>79</v>
      </c>
      <c r="L12" s="116" t="s">
        <v>151</v>
      </c>
      <c r="M12" s="116" t="s">
        <v>35</v>
      </c>
      <c r="N12" s="117">
        <v>41199</v>
      </c>
      <c r="O12" s="496">
        <v>10</v>
      </c>
      <c r="P12" s="515" t="s">
        <v>540</v>
      </c>
      <c r="Q12" s="293" t="s">
        <v>541</v>
      </c>
      <c r="R12" s="185"/>
      <c r="S12" s="185"/>
      <c r="T12" s="185"/>
      <c r="U12" s="185"/>
      <c r="V12" s="185"/>
      <c r="W12" s="185"/>
      <c r="X12" s="185"/>
      <c r="Y12" s="185"/>
      <c r="Z12" s="185"/>
    </row>
    <row r="13" spans="1:26" ht="30" customHeight="1">
      <c r="A13" s="450"/>
      <c r="B13" s="451"/>
      <c r="C13" s="451"/>
      <c r="D13" s="451"/>
      <c r="E13" s="97">
        <v>214701227033</v>
      </c>
      <c r="F13" s="112">
        <v>214611418366</v>
      </c>
      <c r="G13" s="112" t="s">
        <v>23</v>
      </c>
      <c r="H13" s="112">
        <v>1033770145</v>
      </c>
      <c r="I13" s="187" t="s">
        <v>542</v>
      </c>
      <c r="J13" s="116" t="s">
        <v>257</v>
      </c>
      <c r="K13" s="116" t="s">
        <v>79</v>
      </c>
      <c r="L13" s="116" t="s">
        <v>151</v>
      </c>
      <c r="M13" s="116" t="s">
        <v>35</v>
      </c>
      <c r="N13" s="117">
        <v>41199</v>
      </c>
      <c r="O13" s="496">
        <v>10</v>
      </c>
      <c r="P13" s="484"/>
      <c r="Q13" s="445"/>
      <c r="R13" s="185"/>
      <c r="S13" s="185"/>
      <c r="T13" s="185"/>
      <c r="U13" s="185"/>
      <c r="V13" s="185"/>
      <c r="W13" s="185"/>
      <c r="X13" s="185"/>
      <c r="Y13" s="185"/>
      <c r="Z13" s="185"/>
    </row>
    <row r="14" spans="1:26" ht="30" customHeight="1">
      <c r="A14" s="291">
        <v>45103</v>
      </c>
      <c r="B14" s="290" t="s">
        <v>524</v>
      </c>
      <c r="C14" s="288" t="s">
        <v>525</v>
      </c>
      <c r="D14" s="288" t="s">
        <v>22</v>
      </c>
      <c r="E14" s="213">
        <v>214701072363</v>
      </c>
      <c r="F14" s="79">
        <v>214611501527</v>
      </c>
      <c r="G14" s="112" t="s">
        <v>23</v>
      </c>
      <c r="H14" s="79">
        <v>1016728505</v>
      </c>
      <c r="I14" s="187" t="s">
        <v>543</v>
      </c>
      <c r="J14" s="73" t="s">
        <v>544</v>
      </c>
      <c r="K14" s="73" t="s">
        <v>545</v>
      </c>
      <c r="L14" s="116" t="s">
        <v>27</v>
      </c>
      <c r="M14" s="73" t="s">
        <v>28</v>
      </c>
      <c r="N14" s="119">
        <v>41086</v>
      </c>
      <c r="O14" s="442">
        <v>10</v>
      </c>
      <c r="P14" s="515" t="s">
        <v>540</v>
      </c>
      <c r="Q14" s="293" t="s">
        <v>541</v>
      </c>
    </row>
    <row r="15" spans="1:26" ht="30" customHeight="1">
      <c r="A15" s="450"/>
      <c r="B15" s="451"/>
      <c r="C15" s="451"/>
      <c r="D15" s="451"/>
      <c r="E15" s="213">
        <v>214701072363</v>
      </c>
      <c r="F15" s="79">
        <v>214611501527</v>
      </c>
      <c r="G15" s="112" t="s">
        <v>23</v>
      </c>
      <c r="H15" s="79">
        <v>1016728505</v>
      </c>
      <c r="I15" s="73" t="s">
        <v>546</v>
      </c>
      <c r="J15" s="73" t="s">
        <v>544</v>
      </c>
      <c r="K15" s="73" t="s">
        <v>545</v>
      </c>
      <c r="L15" s="116" t="s">
        <v>27</v>
      </c>
      <c r="M15" s="73" t="s">
        <v>28</v>
      </c>
      <c r="N15" s="119">
        <v>41086</v>
      </c>
      <c r="O15" s="442">
        <v>10</v>
      </c>
      <c r="P15" s="484"/>
      <c r="Q15" s="445"/>
    </row>
    <row r="16" spans="1:26" ht="30" customHeight="1">
      <c r="A16" s="291">
        <v>45103</v>
      </c>
      <c r="B16" s="290" t="s">
        <v>524</v>
      </c>
      <c r="C16" s="288" t="s">
        <v>525</v>
      </c>
      <c r="D16" s="288" t="s">
        <v>22</v>
      </c>
      <c r="E16" s="85">
        <v>214702037971</v>
      </c>
      <c r="F16" s="85">
        <v>214621888184</v>
      </c>
      <c r="G16" s="79" t="s">
        <v>30</v>
      </c>
      <c r="H16" s="85">
        <v>17117398</v>
      </c>
      <c r="I16" s="90" t="s">
        <v>547</v>
      </c>
      <c r="J16" s="90" t="s">
        <v>548</v>
      </c>
      <c r="K16" s="90"/>
      <c r="L16" s="90" t="s">
        <v>142</v>
      </c>
      <c r="M16" s="73" t="s">
        <v>28</v>
      </c>
      <c r="N16" s="506">
        <v>16291</v>
      </c>
      <c r="O16" s="514">
        <v>78</v>
      </c>
      <c r="P16" s="515" t="s">
        <v>540</v>
      </c>
      <c r="Q16" s="293" t="s">
        <v>541</v>
      </c>
    </row>
    <row r="17" spans="1:17" ht="30" customHeight="1">
      <c r="A17" s="450"/>
      <c r="B17" s="451"/>
      <c r="C17" s="451"/>
      <c r="D17" s="451"/>
      <c r="E17" s="85">
        <v>214702037971</v>
      </c>
      <c r="F17" s="85">
        <v>214621888184</v>
      </c>
      <c r="G17" s="79" t="s">
        <v>30</v>
      </c>
      <c r="H17" s="85">
        <v>17117398</v>
      </c>
      <c r="I17" s="90" t="s">
        <v>549</v>
      </c>
      <c r="J17" s="90" t="s">
        <v>548</v>
      </c>
      <c r="K17" s="90"/>
      <c r="L17" s="90" t="s">
        <v>142</v>
      </c>
      <c r="M17" s="73" t="s">
        <v>28</v>
      </c>
      <c r="N17" s="506">
        <v>16291</v>
      </c>
      <c r="O17" s="514">
        <v>78</v>
      </c>
      <c r="P17" s="484"/>
      <c r="Q17" s="445"/>
    </row>
    <row r="18" spans="1:17" ht="30" customHeight="1">
      <c r="A18" s="291">
        <v>45103</v>
      </c>
      <c r="B18" s="290" t="s">
        <v>524</v>
      </c>
      <c r="C18" s="288" t="s">
        <v>525</v>
      </c>
      <c r="D18" s="288" t="s">
        <v>22</v>
      </c>
      <c r="E18" s="133">
        <v>215421885</v>
      </c>
      <c r="F18" s="134">
        <v>215421885</v>
      </c>
      <c r="G18" s="79" t="s">
        <v>30</v>
      </c>
      <c r="H18" s="189" t="s">
        <v>550</v>
      </c>
      <c r="I18" s="190" t="s">
        <v>551</v>
      </c>
      <c r="J18" s="134" t="s">
        <v>552</v>
      </c>
      <c r="K18" s="133" t="s">
        <v>295</v>
      </c>
      <c r="L18" s="116" t="s">
        <v>27</v>
      </c>
      <c r="M18" s="73" t="s">
        <v>28</v>
      </c>
      <c r="N18" s="171">
        <v>36675</v>
      </c>
      <c r="O18" s="133">
        <v>23</v>
      </c>
      <c r="P18" s="515" t="s">
        <v>553</v>
      </c>
      <c r="Q18" s="292" t="s">
        <v>529</v>
      </c>
    </row>
    <row r="19" spans="1:17" ht="30" customHeight="1">
      <c r="A19" s="450"/>
      <c r="B19" s="451"/>
      <c r="C19" s="451"/>
      <c r="D19" s="451"/>
      <c r="E19" s="114">
        <v>215421885</v>
      </c>
      <c r="F19" s="136">
        <v>215421885</v>
      </c>
      <c r="G19" s="79" t="s">
        <v>30</v>
      </c>
      <c r="H19" s="136">
        <v>1000332277</v>
      </c>
      <c r="I19" s="190" t="s">
        <v>551</v>
      </c>
      <c r="J19" s="136" t="s">
        <v>552</v>
      </c>
      <c r="K19" s="133" t="s">
        <v>295</v>
      </c>
      <c r="L19" s="116" t="s">
        <v>27</v>
      </c>
      <c r="M19" s="73" t="s">
        <v>28</v>
      </c>
      <c r="N19" s="171">
        <v>36675</v>
      </c>
      <c r="O19" s="114">
        <v>23</v>
      </c>
      <c r="P19" s="484"/>
      <c r="Q19" s="445"/>
    </row>
    <row r="20" spans="1:17" ht="30" customHeight="1">
      <c r="A20" s="237">
        <v>45117</v>
      </c>
      <c r="B20" s="290" t="s">
        <v>524</v>
      </c>
      <c r="C20" s="288" t="s">
        <v>525</v>
      </c>
      <c r="D20" s="288" t="s">
        <v>22</v>
      </c>
      <c r="E20" s="174">
        <v>214701466857</v>
      </c>
      <c r="F20" s="175">
        <v>214612203006</v>
      </c>
      <c r="G20" s="79" t="s">
        <v>30</v>
      </c>
      <c r="H20" s="175">
        <v>97090116359</v>
      </c>
      <c r="I20" s="174" t="s">
        <v>554</v>
      </c>
      <c r="J20" s="175" t="s">
        <v>330</v>
      </c>
      <c r="K20" s="174" t="s">
        <v>555</v>
      </c>
      <c r="L20" s="175" t="s">
        <v>27</v>
      </c>
      <c r="M20" s="174" t="s">
        <v>35</v>
      </c>
      <c r="N20" s="177">
        <v>35674</v>
      </c>
      <c r="O20" s="174">
        <v>25</v>
      </c>
      <c r="P20" s="515" t="s">
        <v>556</v>
      </c>
      <c r="Q20" s="293" t="s">
        <v>541</v>
      </c>
    </row>
    <row r="21" spans="1:17" ht="30" customHeight="1">
      <c r="A21" s="463"/>
      <c r="B21" s="451"/>
      <c r="C21" s="451"/>
      <c r="D21" s="451"/>
      <c r="E21" s="178">
        <v>214701466857</v>
      </c>
      <c r="F21" s="179">
        <v>214612203006</v>
      </c>
      <c r="G21" s="79" t="s">
        <v>30</v>
      </c>
      <c r="H21" s="179">
        <v>1069306084</v>
      </c>
      <c r="I21" s="178" t="s">
        <v>557</v>
      </c>
      <c r="J21" s="179" t="s">
        <v>330</v>
      </c>
      <c r="K21" s="178" t="s">
        <v>555</v>
      </c>
      <c r="L21" s="179" t="s">
        <v>27</v>
      </c>
      <c r="M21" s="178" t="s">
        <v>35</v>
      </c>
      <c r="N21" s="181">
        <v>35674</v>
      </c>
      <c r="O21" s="178">
        <v>25</v>
      </c>
      <c r="P21" s="484"/>
      <c r="Q21" s="445"/>
    </row>
    <row r="22" spans="1:17" ht="30" customHeight="1">
      <c r="A22" s="255">
        <v>45150</v>
      </c>
      <c r="B22" s="290" t="s">
        <v>524</v>
      </c>
      <c r="C22" s="288" t="s">
        <v>525</v>
      </c>
      <c r="D22" s="289" t="s">
        <v>22</v>
      </c>
      <c r="E22" s="191">
        <v>215299557</v>
      </c>
      <c r="F22" s="191">
        <v>214608641534</v>
      </c>
      <c r="G22" s="192" t="s">
        <v>55</v>
      </c>
      <c r="H22" s="134">
        <v>1028783452</v>
      </c>
      <c r="I22" s="133" t="s">
        <v>558</v>
      </c>
      <c r="J22" s="134" t="s">
        <v>559</v>
      </c>
      <c r="K22" s="133" t="s">
        <v>560</v>
      </c>
      <c r="L22" s="179" t="s">
        <v>27</v>
      </c>
      <c r="M22" s="178" t="s">
        <v>35</v>
      </c>
      <c r="N22" s="193">
        <v>38857</v>
      </c>
      <c r="O22" s="133">
        <v>17</v>
      </c>
      <c r="P22" s="515" t="s">
        <v>528</v>
      </c>
      <c r="Q22" s="243"/>
    </row>
    <row r="23" spans="1:17" ht="30" customHeight="1">
      <c r="A23" s="450"/>
      <c r="B23" s="451"/>
      <c r="C23" s="451"/>
      <c r="D23" s="452"/>
      <c r="E23" s="191">
        <v>215299557</v>
      </c>
      <c r="F23" s="191">
        <v>214608641534</v>
      </c>
      <c r="G23" s="194" t="s">
        <v>23</v>
      </c>
      <c r="H23" s="136">
        <v>1028783452</v>
      </c>
      <c r="I23" s="114" t="s">
        <v>558</v>
      </c>
      <c r="J23" s="136" t="s">
        <v>559</v>
      </c>
      <c r="K23" s="114" t="s">
        <v>560</v>
      </c>
      <c r="L23" s="179" t="s">
        <v>27</v>
      </c>
      <c r="M23" s="178" t="s">
        <v>35</v>
      </c>
      <c r="N23" s="193">
        <v>38857</v>
      </c>
      <c r="O23" s="114">
        <v>17</v>
      </c>
      <c r="P23" s="484"/>
      <c r="Q23" s="445"/>
    </row>
    <row r="24" spans="1:17" ht="30" customHeight="1">
      <c r="A24" s="255">
        <v>45272</v>
      </c>
      <c r="B24" s="290" t="s">
        <v>524</v>
      </c>
      <c r="C24" s="288" t="s">
        <v>525</v>
      </c>
      <c r="D24" s="289" t="s">
        <v>22</v>
      </c>
      <c r="E24" s="79">
        <v>214700780323</v>
      </c>
      <c r="F24" s="516">
        <v>214611020118</v>
      </c>
      <c r="G24" s="194" t="s">
        <v>23</v>
      </c>
      <c r="H24" s="175">
        <v>1033730861</v>
      </c>
      <c r="I24" s="195" t="s">
        <v>561</v>
      </c>
      <c r="J24" s="195" t="s">
        <v>562</v>
      </c>
      <c r="K24" s="195" t="s">
        <v>233</v>
      </c>
      <c r="L24" s="179" t="s">
        <v>27</v>
      </c>
      <c r="M24" s="73" t="s">
        <v>28</v>
      </c>
      <c r="N24" s="193">
        <v>39840</v>
      </c>
      <c r="O24" s="174">
        <v>14</v>
      </c>
      <c r="P24" s="515" t="s">
        <v>563</v>
      </c>
      <c r="Q24" s="243"/>
    </row>
    <row r="25" spans="1:17" ht="30" customHeight="1">
      <c r="A25" s="450"/>
      <c r="B25" s="451"/>
      <c r="C25" s="451"/>
      <c r="D25" s="452"/>
      <c r="E25" s="79">
        <v>214700780323</v>
      </c>
      <c r="F25" s="516">
        <v>214611020118</v>
      </c>
      <c r="G25" s="194" t="s">
        <v>23</v>
      </c>
      <c r="H25" s="179">
        <v>1033730861</v>
      </c>
      <c r="I25" s="195" t="s">
        <v>561</v>
      </c>
      <c r="J25" s="179" t="s">
        <v>419</v>
      </c>
      <c r="K25" s="178" t="s">
        <v>562</v>
      </c>
      <c r="L25" s="179" t="s">
        <v>27</v>
      </c>
      <c r="M25" s="73" t="s">
        <v>28</v>
      </c>
      <c r="N25" s="193">
        <v>39840</v>
      </c>
      <c r="O25" s="178">
        <v>14</v>
      </c>
      <c r="P25" s="484"/>
      <c r="Q25" s="445"/>
    </row>
    <row r="26" spans="1:17" ht="30" customHeight="1">
      <c r="A26" s="255">
        <v>45383</v>
      </c>
      <c r="B26" s="290" t="s">
        <v>524</v>
      </c>
      <c r="C26" s="288" t="s">
        <v>525</v>
      </c>
      <c r="D26" s="289" t="s">
        <v>22</v>
      </c>
      <c r="E26" s="112">
        <v>214700522744</v>
      </c>
      <c r="F26" s="122">
        <v>214610593820</v>
      </c>
      <c r="G26" s="79" t="s">
        <v>30</v>
      </c>
      <c r="H26" s="134">
        <v>19278124</v>
      </c>
      <c r="I26" s="116" t="s">
        <v>564</v>
      </c>
      <c r="J26" s="134" t="s">
        <v>75</v>
      </c>
      <c r="K26" s="133"/>
      <c r="L26" s="134" t="s">
        <v>142</v>
      </c>
      <c r="M26" s="73" t="s">
        <v>28</v>
      </c>
      <c r="N26" s="184">
        <v>20756</v>
      </c>
      <c r="O26" s="133">
        <v>67</v>
      </c>
      <c r="P26" s="515" t="s">
        <v>565</v>
      </c>
      <c r="Q26" s="243"/>
    </row>
    <row r="27" spans="1:17" ht="30" customHeight="1">
      <c r="A27" s="450"/>
      <c r="B27" s="451"/>
      <c r="C27" s="451"/>
      <c r="D27" s="452"/>
      <c r="E27" s="196">
        <v>214702248935</v>
      </c>
      <c r="F27" s="122">
        <v>214610593820</v>
      </c>
      <c r="G27" s="79" t="s">
        <v>30</v>
      </c>
      <c r="H27" s="136">
        <v>19278124</v>
      </c>
      <c r="I27" s="116" t="s">
        <v>564</v>
      </c>
      <c r="J27" s="136" t="s">
        <v>75</v>
      </c>
      <c r="K27" s="114"/>
      <c r="L27" s="136" t="s">
        <v>112</v>
      </c>
      <c r="M27" s="73" t="s">
        <v>28</v>
      </c>
      <c r="N27" s="197">
        <v>20756</v>
      </c>
      <c r="O27" s="114">
        <v>67</v>
      </c>
      <c r="P27" s="484"/>
      <c r="Q27" s="445"/>
    </row>
    <row r="28" spans="1:17" ht="30" customHeight="1">
      <c r="A28" s="255">
        <v>45383</v>
      </c>
      <c r="B28" s="290" t="s">
        <v>524</v>
      </c>
      <c r="C28" s="288" t="s">
        <v>525</v>
      </c>
      <c r="D28" s="289" t="s">
        <v>22</v>
      </c>
      <c r="E28" s="174">
        <v>180101002352</v>
      </c>
      <c r="F28" s="175">
        <v>180101005889</v>
      </c>
      <c r="G28" s="79" t="s">
        <v>30</v>
      </c>
      <c r="H28" s="175">
        <v>51783185</v>
      </c>
      <c r="I28" s="174" t="s">
        <v>566</v>
      </c>
      <c r="J28" s="116" t="s">
        <v>567</v>
      </c>
      <c r="K28" s="116" t="s">
        <v>350</v>
      </c>
      <c r="L28" s="175" t="s">
        <v>142</v>
      </c>
      <c r="M28" s="174" t="s">
        <v>35</v>
      </c>
      <c r="N28" s="177">
        <v>23234</v>
      </c>
      <c r="O28" s="174">
        <v>60</v>
      </c>
      <c r="P28" s="243" t="s">
        <v>568</v>
      </c>
      <c r="Q28" s="243"/>
    </row>
    <row r="29" spans="1:17" ht="30" customHeight="1">
      <c r="A29" s="450"/>
      <c r="B29" s="451"/>
      <c r="C29" s="451"/>
      <c r="D29" s="452"/>
      <c r="E29" s="178">
        <v>214702093044</v>
      </c>
      <c r="F29" s="179">
        <v>180101005889</v>
      </c>
      <c r="G29" s="79" t="s">
        <v>30</v>
      </c>
      <c r="H29" s="179">
        <v>51783185</v>
      </c>
      <c r="I29" s="178" t="s">
        <v>566</v>
      </c>
      <c r="J29" s="116" t="s">
        <v>567</v>
      </c>
      <c r="K29" s="116" t="s">
        <v>350</v>
      </c>
      <c r="L29" s="179" t="s">
        <v>142</v>
      </c>
      <c r="M29" s="178" t="s">
        <v>35</v>
      </c>
      <c r="N29" s="181">
        <v>23234</v>
      </c>
      <c r="O29" s="178">
        <v>60</v>
      </c>
      <c r="P29" s="445"/>
      <c r="Q29" s="445"/>
    </row>
    <row r="30" spans="1:17" ht="30" customHeight="1">
      <c r="A30" s="255">
        <v>45383</v>
      </c>
      <c r="B30" s="290" t="s">
        <v>524</v>
      </c>
      <c r="C30" s="288" t="s">
        <v>525</v>
      </c>
      <c r="D30" s="289" t="s">
        <v>22</v>
      </c>
      <c r="E30" s="133">
        <v>214700825662</v>
      </c>
      <c r="F30" s="134">
        <v>214611088170</v>
      </c>
      <c r="G30" s="79" t="s">
        <v>30</v>
      </c>
      <c r="H30" s="134">
        <v>20290352</v>
      </c>
      <c r="I30" s="133" t="s">
        <v>569</v>
      </c>
      <c r="J30" s="134" t="s">
        <v>570</v>
      </c>
      <c r="K30" s="133" t="s">
        <v>247</v>
      </c>
      <c r="L30" s="179" t="s">
        <v>142</v>
      </c>
      <c r="M30" s="178" t="s">
        <v>35</v>
      </c>
      <c r="N30" s="171">
        <v>15043</v>
      </c>
      <c r="O30" s="133">
        <v>82</v>
      </c>
      <c r="P30" s="515" t="s">
        <v>571</v>
      </c>
      <c r="Q30" s="243"/>
    </row>
    <row r="31" spans="1:17" ht="96.75" customHeight="1">
      <c r="A31" s="450"/>
      <c r="B31" s="451"/>
      <c r="C31" s="451"/>
      <c r="D31" s="452"/>
      <c r="E31" s="114">
        <v>214700825662</v>
      </c>
      <c r="F31" s="136">
        <v>214611088170</v>
      </c>
      <c r="G31" s="79" t="s">
        <v>30</v>
      </c>
      <c r="H31" s="136">
        <v>20290352</v>
      </c>
      <c r="I31" s="114" t="s">
        <v>572</v>
      </c>
      <c r="J31" s="136" t="s">
        <v>570</v>
      </c>
      <c r="K31" s="114" t="s">
        <v>247</v>
      </c>
      <c r="L31" s="179" t="s">
        <v>142</v>
      </c>
      <c r="M31" s="178" t="s">
        <v>35</v>
      </c>
      <c r="N31" s="181">
        <v>15043</v>
      </c>
      <c r="O31" s="114">
        <v>82</v>
      </c>
      <c r="P31" s="484"/>
      <c r="Q31" s="445"/>
    </row>
    <row r="32" spans="1:17" ht="15.75" customHeight="1">
      <c r="A32" s="255">
        <v>45383</v>
      </c>
      <c r="B32" s="290" t="s">
        <v>524</v>
      </c>
      <c r="C32" s="288" t="s">
        <v>525</v>
      </c>
      <c r="D32" s="289" t="s">
        <v>22</v>
      </c>
      <c r="E32" s="114">
        <v>214700825662</v>
      </c>
      <c r="F32" s="114">
        <v>214623808399</v>
      </c>
      <c r="G32" s="79" t="s">
        <v>492</v>
      </c>
      <c r="H32" s="136">
        <v>6413712</v>
      </c>
      <c r="I32" s="114" t="s">
        <v>573</v>
      </c>
      <c r="J32" s="517" t="s">
        <v>130</v>
      </c>
      <c r="K32" s="517" t="s">
        <v>58</v>
      </c>
      <c r="L32" s="130" t="s">
        <v>242</v>
      </c>
      <c r="M32" s="179" t="s">
        <v>35</v>
      </c>
      <c r="N32" s="198">
        <v>40305</v>
      </c>
      <c r="O32" s="134">
        <v>13</v>
      </c>
      <c r="P32" s="281" t="s">
        <v>568</v>
      </c>
    </row>
    <row r="33" spans="1:16" ht="15.75" customHeight="1">
      <c r="A33" s="450"/>
      <c r="B33" s="451"/>
      <c r="C33" s="451"/>
      <c r="D33" s="452"/>
      <c r="E33" s="114">
        <v>214703214301</v>
      </c>
      <c r="F33" s="114">
        <v>214623808399</v>
      </c>
      <c r="G33" s="79" t="s">
        <v>492</v>
      </c>
      <c r="H33" s="179">
        <v>6413712</v>
      </c>
      <c r="I33" s="114" t="s">
        <v>573</v>
      </c>
      <c r="J33" s="517" t="s">
        <v>130</v>
      </c>
      <c r="K33" s="518" t="s">
        <v>58</v>
      </c>
      <c r="L33" s="130" t="s">
        <v>242</v>
      </c>
      <c r="M33" s="179" t="s">
        <v>35</v>
      </c>
      <c r="N33" s="198">
        <v>40305</v>
      </c>
      <c r="O33" s="87">
        <v>13</v>
      </c>
      <c r="P33" s="488"/>
    </row>
    <row r="34" spans="1:16" ht="15.75" customHeight="1">
      <c r="A34" s="255">
        <v>45383</v>
      </c>
      <c r="B34" s="290" t="s">
        <v>524</v>
      </c>
      <c r="C34" s="288" t="s">
        <v>525</v>
      </c>
      <c r="D34" s="289" t="s">
        <v>22</v>
      </c>
      <c r="E34" s="114">
        <v>214703141160</v>
      </c>
      <c r="F34" s="114">
        <v>214623510006</v>
      </c>
      <c r="G34" s="189" t="s">
        <v>55</v>
      </c>
      <c r="H34" s="130">
        <v>1016745572</v>
      </c>
      <c r="I34" s="73" t="s">
        <v>574</v>
      </c>
      <c r="J34" s="73" t="s">
        <v>130</v>
      </c>
      <c r="K34" s="73" t="s">
        <v>110</v>
      </c>
      <c r="L34" s="130" t="s">
        <v>575</v>
      </c>
      <c r="M34" s="73" t="s">
        <v>28</v>
      </c>
      <c r="N34" s="198">
        <v>43342</v>
      </c>
      <c r="O34" s="130">
        <v>5</v>
      </c>
      <c r="P34" s="281" t="s">
        <v>568</v>
      </c>
    </row>
    <row r="35" spans="1:16" ht="15.75" customHeight="1">
      <c r="A35" s="450"/>
      <c r="B35" s="451"/>
      <c r="C35" s="451"/>
      <c r="D35" s="452"/>
      <c r="E35" s="114">
        <v>214702615210</v>
      </c>
      <c r="F35" s="114">
        <v>214623510006</v>
      </c>
      <c r="G35" s="189" t="s">
        <v>55</v>
      </c>
      <c r="H35" s="130">
        <v>1016745572</v>
      </c>
      <c r="I35" s="73" t="s">
        <v>574</v>
      </c>
      <c r="J35" s="73" t="s">
        <v>130</v>
      </c>
      <c r="K35" s="73" t="s">
        <v>110</v>
      </c>
      <c r="L35" s="130" t="s">
        <v>575</v>
      </c>
      <c r="M35" s="73" t="s">
        <v>28</v>
      </c>
      <c r="N35" s="198">
        <v>43342</v>
      </c>
      <c r="O35" s="130">
        <v>5</v>
      </c>
      <c r="P35" s="488"/>
    </row>
    <row r="36" spans="1:16" ht="15.75" customHeight="1">
      <c r="A36" s="255">
        <v>45383</v>
      </c>
      <c r="B36" s="290" t="s">
        <v>524</v>
      </c>
      <c r="C36" s="288" t="s">
        <v>525</v>
      </c>
      <c r="D36" s="289" t="s">
        <v>22</v>
      </c>
      <c r="E36" s="114">
        <v>214702452749</v>
      </c>
      <c r="F36" s="114">
        <v>214622502722</v>
      </c>
      <c r="G36" s="189" t="s">
        <v>23</v>
      </c>
      <c r="H36" s="130">
        <v>1033742362</v>
      </c>
      <c r="I36" s="90" t="s">
        <v>576</v>
      </c>
      <c r="J36" s="90" t="s">
        <v>577</v>
      </c>
      <c r="K36" s="90" t="s">
        <v>578</v>
      </c>
      <c r="L36" s="130" t="s">
        <v>191</v>
      </c>
      <c r="M36" s="179" t="s">
        <v>35</v>
      </c>
      <c r="N36" s="198">
        <v>40083</v>
      </c>
      <c r="O36" s="130">
        <v>14</v>
      </c>
      <c r="P36" s="281" t="s">
        <v>568</v>
      </c>
    </row>
    <row r="37" spans="1:16" ht="15.75" customHeight="1">
      <c r="A37" s="450"/>
      <c r="B37" s="451"/>
      <c r="C37" s="451"/>
      <c r="D37" s="452"/>
      <c r="E37" s="199">
        <v>214701510240</v>
      </c>
      <c r="F37" s="114">
        <v>214622502722</v>
      </c>
      <c r="G37" s="189" t="s">
        <v>23</v>
      </c>
      <c r="H37" s="130">
        <v>1033742362</v>
      </c>
      <c r="I37" s="90" t="s">
        <v>576</v>
      </c>
      <c r="J37" s="90" t="s">
        <v>577</v>
      </c>
      <c r="K37" s="90" t="s">
        <v>578</v>
      </c>
      <c r="L37" s="130" t="s">
        <v>191</v>
      </c>
      <c r="M37" s="179" t="s">
        <v>35</v>
      </c>
      <c r="N37" s="198">
        <v>40083</v>
      </c>
      <c r="O37" s="130">
        <v>14</v>
      </c>
      <c r="P37" s="488"/>
    </row>
    <row r="38" spans="1:16" ht="15.75" customHeight="1">
      <c r="A38" s="255">
        <v>45383</v>
      </c>
      <c r="B38" s="290" t="s">
        <v>524</v>
      </c>
      <c r="C38" s="288" t="s">
        <v>525</v>
      </c>
      <c r="D38" s="289" t="s">
        <v>22</v>
      </c>
      <c r="E38" s="114">
        <v>214703240005</v>
      </c>
      <c r="F38" s="114">
        <v>214623510006</v>
      </c>
      <c r="G38" s="189" t="s">
        <v>23</v>
      </c>
      <c r="H38" s="130">
        <v>1076910321</v>
      </c>
      <c r="I38" s="90" t="s">
        <v>579</v>
      </c>
      <c r="J38" s="90" t="s">
        <v>580</v>
      </c>
      <c r="K38" s="90" t="s">
        <v>581</v>
      </c>
      <c r="L38" s="130" t="s">
        <v>191</v>
      </c>
      <c r="M38" s="73" t="s">
        <v>28</v>
      </c>
      <c r="N38" s="198">
        <v>40631</v>
      </c>
      <c r="O38" s="130">
        <v>13</v>
      </c>
      <c r="P38" s="281" t="s">
        <v>568</v>
      </c>
    </row>
    <row r="39" spans="1:16" ht="15.75" customHeight="1">
      <c r="A39" s="450"/>
      <c r="B39" s="451"/>
      <c r="C39" s="451"/>
      <c r="D39" s="452"/>
      <c r="E39" s="200">
        <v>214703239998</v>
      </c>
      <c r="F39" s="114">
        <v>214623843064</v>
      </c>
      <c r="G39" s="189" t="s">
        <v>23</v>
      </c>
      <c r="H39" s="130">
        <v>1076910321</v>
      </c>
      <c r="I39" s="90" t="s">
        <v>579</v>
      </c>
      <c r="J39" s="90" t="s">
        <v>580</v>
      </c>
      <c r="K39" s="90" t="s">
        <v>581</v>
      </c>
      <c r="L39" s="130" t="s">
        <v>191</v>
      </c>
      <c r="M39" s="73" t="s">
        <v>28</v>
      </c>
      <c r="N39" s="198">
        <v>40631</v>
      </c>
      <c r="O39" s="130">
        <v>13</v>
      </c>
      <c r="P39" s="488"/>
    </row>
    <row r="40" spans="1:16" ht="15.75" customHeight="1">
      <c r="A40" s="255">
        <v>45383</v>
      </c>
      <c r="B40" s="290" t="s">
        <v>524</v>
      </c>
      <c r="C40" s="288" t="s">
        <v>525</v>
      </c>
      <c r="D40" s="289" t="s">
        <v>22</v>
      </c>
      <c r="E40" s="114">
        <v>214703240012</v>
      </c>
      <c r="F40" s="114">
        <v>214623843074</v>
      </c>
      <c r="G40" s="189" t="s">
        <v>55</v>
      </c>
      <c r="H40" s="130">
        <v>1076921681</v>
      </c>
      <c r="I40" s="73" t="s">
        <v>582</v>
      </c>
      <c r="J40" s="73" t="s">
        <v>352</v>
      </c>
      <c r="K40" s="73" t="s">
        <v>581</v>
      </c>
      <c r="L40" s="130" t="s">
        <v>191</v>
      </c>
      <c r="M40" s="179" t="s">
        <v>35</v>
      </c>
      <c r="N40" s="198">
        <v>43201</v>
      </c>
      <c r="O40" s="130">
        <v>6</v>
      </c>
      <c r="P40" s="281" t="s">
        <v>568</v>
      </c>
    </row>
    <row r="41" spans="1:16" ht="15.75" customHeight="1">
      <c r="A41" s="450"/>
      <c r="B41" s="451"/>
      <c r="C41" s="451"/>
      <c r="D41" s="452"/>
      <c r="E41" s="200">
        <v>214703239998</v>
      </c>
      <c r="F41" s="178">
        <v>214623843074</v>
      </c>
      <c r="G41" s="189" t="s">
        <v>55</v>
      </c>
      <c r="H41" s="130">
        <v>1076921681</v>
      </c>
      <c r="I41" s="73" t="s">
        <v>582</v>
      </c>
      <c r="J41" s="73" t="s">
        <v>352</v>
      </c>
      <c r="K41" s="73" t="s">
        <v>581</v>
      </c>
      <c r="L41" s="130" t="s">
        <v>191</v>
      </c>
      <c r="M41" s="179" t="s">
        <v>35</v>
      </c>
      <c r="N41" s="198">
        <v>43201</v>
      </c>
      <c r="O41" s="130">
        <v>6</v>
      </c>
      <c r="P41" s="488"/>
    </row>
    <row r="42" spans="1:16" ht="15.75" customHeight="1">
      <c r="A42" s="255">
        <v>45398</v>
      </c>
      <c r="B42" s="290" t="s">
        <v>524</v>
      </c>
      <c r="C42" s="288" t="s">
        <v>525</v>
      </c>
      <c r="D42" s="289" t="s">
        <v>22</v>
      </c>
      <c r="E42" s="79">
        <v>214702366969</v>
      </c>
      <c r="F42" s="79">
        <v>214622378581</v>
      </c>
      <c r="G42" s="189" t="s">
        <v>55</v>
      </c>
      <c r="H42" s="130">
        <v>1023969439</v>
      </c>
      <c r="I42" s="519" t="s">
        <v>583</v>
      </c>
      <c r="J42" s="519" t="s">
        <v>44</v>
      </c>
      <c r="K42" s="519" t="s">
        <v>567</v>
      </c>
      <c r="L42" s="130" t="s">
        <v>191</v>
      </c>
      <c r="M42" s="73" t="s">
        <v>28</v>
      </c>
      <c r="N42" s="198">
        <v>42559</v>
      </c>
      <c r="O42" s="130">
        <v>7</v>
      </c>
      <c r="P42" s="515" t="s">
        <v>528</v>
      </c>
    </row>
    <row r="43" spans="1:16" ht="15.75" customHeight="1">
      <c r="A43" s="450"/>
      <c r="B43" s="451"/>
      <c r="C43" s="451"/>
      <c r="D43" s="452"/>
      <c r="E43" s="79">
        <v>214702366969</v>
      </c>
      <c r="F43" s="79">
        <v>214622378581</v>
      </c>
      <c r="G43" s="189" t="s">
        <v>23</v>
      </c>
      <c r="H43" s="130">
        <v>1023969439</v>
      </c>
      <c r="I43" s="519" t="s">
        <v>583</v>
      </c>
      <c r="J43" s="519" t="s">
        <v>44</v>
      </c>
      <c r="K43" s="519" t="s">
        <v>567</v>
      </c>
      <c r="L43" s="130" t="s">
        <v>191</v>
      </c>
      <c r="M43" s="73" t="s">
        <v>28</v>
      </c>
      <c r="N43" s="198">
        <v>42559</v>
      </c>
      <c r="O43" s="130">
        <v>7</v>
      </c>
      <c r="P43" s="484"/>
    </row>
    <row r="44" spans="1:16" ht="15.75" customHeight="1"/>
    <row r="45" spans="1:16" ht="15.75" customHeight="1"/>
    <row r="46" spans="1:16" ht="15.75" customHeight="1"/>
    <row r="47" spans="1:16" ht="15.75" customHeight="1"/>
    <row r="48" spans="1:16"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117">
    <mergeCell ref="Q12:Q13"/>
    <mergeCell ref="Q14:Q15"/>
    <mergeCell ref="Q16:Q17"/>
    <mergeCell ref="Q18:Q19"/>
    <mergeCell ref="Q20:Q21"/>
    <mergeCell ref="Q22:Q23"/>
    <mergeCell ref="Q24:Q25"/>
    <mergeCell ref="P38:P39"/>
    <mergeCell ref="P40:P41"/>
    <mergeCell ref="P24:P25"/>
    <mergeCell ref="P26:P27"/>
    <mergeCell ref="P28:P29"/>
    <mergeCell ref="P20:P21"/>
    <mergeCell ref="P22:P23"/>
    <mergeCell ref="P42:P43"/>
    <mergeCell ref="Q26:Q27"/>
    <mergeCell ref="Q28:Q29"/>
    <mergeCell ref="P30:P31"/>
    <mergeCell ref="Q30:Q31"/>
    <mergeCell ref="P32:P33"/>
    <mergeCell ref="P34:P35"/>
    <mergeCell ref="P36:P37"/>
    <mergeCell ref="A1:F1"/>
    <mergeCell ref="G1:P1"/>
    <mergeCell ref="A2:Q2"/>
    <mergeCell ref="A4:A5"/>
    <mergeCell ref="B4:B5"/>
    <mergeCell ref="C4:C5"/>
    <mergeCell ref="D4:D5"/>
    <mergeCell ref="A6:A7"/>
    <mergeCell ref="B6:B7"/>
    <mergeCell ref="C6:C7"/>
    <mergeCell ref="D6:D7"/>
    <mergeCell ref="B8:B9"/>
    <mergeCell ref="C8:C9"/>
    <mergeCell ref="D8:D9"/>
    <mergeCell ref="C12:C13"/>
    <mergeCell ref="D12:D13"/>
    <mergeCell ref="P4:P5"/>
    <mergeCell ref="Q4:Q5"/>
    <mergeCell ref="P6:P7"/>
    <mergeCell ref="Q6:Q7"/>
    <mergeCell ref="P8:P9"/>
    <mergeCell ref="Q8:Q9"/>
    <mergeCell ref="Q10:Q11"/>
    <mergeCell ref="A16:A17"/>
    <mergeCell ref="A18:A19"/>
    <mergeCell ref="B18:B19"/>
    <mergeCell ref="C18:C19"/>
    <mergeCell ref="D18:D19"/>
    <mergeCell ref="P10:P11"/>
    <mergeCell ref="P12:P13"/>
    <mergeCell ref="P14:P15"/>
    <mergeCell ref="P16:P17"/>
    <mergeCell ref="P18:P19"/>
    <mergeCell ref="A8:A9"/>
    <mergeCell ref="A10:A11"/>
    <mergeCell ref="B10:B11"/>
    <mergeCell ref="C10:C11"/>
    <mergeCell ref="D10:D11"/>
    <mergeCell ref="A12:A13"/>
    <mergeCell ref="B12:B13"/>
    <mergeCell ref="D36:D37"/>
    <mergeCell ref="A38:A39"/>
    <mergeCell ref="B38:B39"/>
    <mergeCell ref="D38:D39"/>
    <mergeCell ref="C34:C35"/>
    <mergeCell ref="D34:D35"/>
    <mergeCell ref="A40:A41"/>
    <mergeCell ref="B40:B41"/>
    <mergeCell ref="A28:A29"/>
    <mergeCell ref="B28:B29"/>
    <mergeCell ref="C28:C29"/>
    <mergeCell ref="D28:D29"/>
    <mergeCell ref="B30:B31"/>
    <mergeCell ref="C30:C31"/>
    <mergeCell ref="D30:D31"/>
    <mergeCell ref="A30:A31"/>
    <mergeCell ref="A32:A33"/>
    <mergeCell ref="B32:B33"/>
    <mergeCell ref="C32:C33"/>
    <mergeCell ref="D32:D33"/>
    <mergeCell ref="A14:A15"/>
    <mergeCell ref="B14:B15"/>
    <mergeCell ref="C14:C15"/>
    <mergeCell ref="D14:D15"/>
    <mergeCell ref="B16:B17"/>
    <mergeCell ref="C16:C17"/>
    <mergeCell ref="D16:D17"/>
    <mergeCell ref="A20:A21"/>
    <mergeCell ref="B20:B21"/>
    <mergeCell ref="C20:C21"/>
    <mergeCell ref="D20:D21"/>
    <mergeCell ref="A42:A43"/>
    <mergeCell ref="C42:C43"/>
    <mergeCell ref="D42:D43"/>
    <mergeCell ref="B42:B43"/>
    <mergeCell ref="B22:B23"/>
    <mergeCell ref="C22:C23"/>
    <mergeCell ref="D22:D23"/>
    <mergeCell ref="C26:C27"/>
    <mergeCell ref="D26:D27"/>
    <mergeCell ref="A22:A23"/>
    <mergeCell ref="A24:A25"/>
    <mergeCell ref="B24:B25"/>
    <mergeCell ref="C24:C25"/>
    <mergeCell ref="D24:D25"/>
    <mergeCell ref="A26:A27"/>
    <mergeCell ref="B26:B27"/>
    <mergeCell ref="A34:A35"/>
    <mergeCell ref="B34:B35"/>
    <mergeCell ref="C38:C39"/>
    <mergeCell ref="C40:C41"/>
    <mergeCell ref="D40:D41"/>
    <mergeCell ref="A36:A37"/>
    <mergeCell ref="B36:B37"/>
    <mergeCell ref="C36:C37"/>
  </mergeCells>
  <pageMargins left="0.7" right="0.7" top="0.75" bottom="0.75" header="0" footer="0"/>
  <pageSetup paperSize="9" orientation="portrait"/>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Z1008"/>
  <sheetViews>
    <sheetView workbookViewId="0"/>
  </sheetViews>
  <sheetFormatPr defaultColWidth="11.25" defaultRowHeight="15" customHeight="1"/>
  <cols>
    <col min="1" max="1" width="21.875" customWidth="1"/>
    <col min="2" max="2" width="27.5" customWidth="1"/>
    <col min="3" max="3" width="24.75" customWidth="1"/>
    <col min="4" max="4" width="24" customWidth="1"/>
    <col min="5" max="5" width="19" customWidth="1"/>
    <col min="6" max="6" width="17.125" customWidth="1"/>
    <col min="7" max="7" width="20.375" customWidth="1"/>
    <col min="8" max="8" width="21" customWidth="1"/>
    <col min="9" max="9" width="21.875" customWidth="1"/>
    <col min="10" max="10" width="19.5" customWidth="1"/>
    <col min="11" max="11" width="22" customWidth="1"/>
    <col min="12" max="12" width="18.75" customWidth="1"/>
    <col min="13" max="13" width="12.875" customWidth="1"/>
    <col min="14" max="14" width="20" customWidth="1"/>
    <col min="15" max="15" width="14.375" customWidth="1"/>
    <col min="16" max="16" width="52.625" customWidth="1"/>
    <col min="17" max="17" width="65.5" customWidth="1"/>
    <col min="18" max="26" width="10.5" customWidth="1"/>
  </cols>
  <sheetData>
    <row r="1" spans="1:26" ht="70.5" customHeight="1">
      <c r="A1" s="246"/>
      <c r="B1" s="425"/>
      <c r="C1" s="425"/>
      <c r="D1" s="425"/>
      <c r="E1" s="425"/>
      <c r="F1" s="425"/>
      <c r="G1" s="247" t="s">
        <v>0</v>
      </c>
      <c r="H1" s="426"/>
      <c r="I1" s="426"/>
      <c r="J1" s="426"/>
      <c r="K1" s="426"/>
      <c r="L1" s="426"/>
      <c r="M1" s="426"/>
      <c r="N1" s="426"/>
      <c r="O1" s="426"/>
      <c r="P1" s="427"/>
      <c r="Q1" s="2" t="s">
        <v>1</v>
      </c>
    </row>
    <row r="2" spans="1:26" ht="57" customHeight="1">
      <c r="A2" s="248" t="s">
        <v>2</v>
      </c>
      <c r="B2" s="428"/>
      <c r="C2" s="428"/>
      <c r="D2" s="428"/>
      <c r="E2" s="428"/>
      <c r="F2" s="428"/>
      <c r="G2" s="428"/>
      <c r="H2" s="428"/>
      <c r="I2" s="428"/>
      <c r="J2" s="428"/>
      <c r="K2" s="428"/>
      <c r="L2" s="428"/>
      <c r="M2" s="428"/>
      <c r="N2" s="428"/>
      <c r="O2" s="428"/>
      <c r="P2" s="428"/>
      <c r="Q2" s="428"/>
    </row>
    <row r="3" spans="1:26" ht="77.25" customHeight="1">
      <c r="A3" s="1" t="s">
        <v>3</v>
      </c>
      <c r="B3" s="1" t="s">
        <v>4</v>
      </c>
      <c r="C3" s="1" t="s">
        <v>5</v>
      </c>
      <c r="D3" s="1" t="s">
        <v>6</v>
      </c>
      <c r="E3" s="2" t="s">
        <v>7</v>
      </c>
      <c r="F3" s="70" t="s">
        <v>8</v>
      </c>
      <c r="G3" s="2" t="s">
        <v>9</v>
      </c>
      <c r="H3" s="2" t="s">
        <v>10</v>
      </c>
      <c r="I3" s="2" t="s">
        <v>11</v>
      </c>
      <c r="J3" s="2" t="s">
        <v>12</v>
      </c>
      <c r="K3" s="2" t="s">
        <v>13</v>
      </c>
      <c r="L3" s="2" t="s">
        <v>14</v>
      </c>
      <c r="M3" s="2" t="s">
        <v>15</v>
      </c>
      <c r="N3" s="2" t="s">
        <v>16</v>
      </c>
      <c r="O3" s="2" t="s">
        <v>17</v>
      </c>
      <c r="P3" s="4" t="s">
        <v>18</v>
      </c>
      <c r="Q3" s="2" t="s">
        <v>19</v>
      </c>
      <c r="R3" s="6"/>
      <c r="S3" s="6"/>
      <c r="T3" s="6"/>
      <c r="U3" s="6"/>
      <c r="V3" s="6"/>
      <c r="W3" s="6"/>
      <c r="X3" s="6"/>
      <c r="Y3" s="6"/>
      <c r="Z3" s="6"/>
    </row>
    <row r="4" spans="1:26" ht="30" customHeight="1">
      <c r="A4" s="298">
        <v>45133</v>
      </c>
      <c r="B4" s="299" t="s">
        <v>584</v>
      </c>
      <c r="C4" s="299" t="s">
        <v>585</v>
      </c>
      <c r="D4" s="299" t="s">
        <v>133</v>
      </c>
      <c r="E4" s="201">
        <v>214701178420</v>
      </c>
      <c r="F4" s="112">
        <v>214610649535</v>
      </c>
      <c r="G4" s="116" t="s">
        <v>23</v>
      </c>
      <c r="H4" s="112">
        <v>1029282416</v>
      </c>
      <c r="I4" s="116" t="s">
        <v>586</v>
      </c>
      <c r="J4" s="116" t="s">
        <v>233</v>
      </c>
      <c r="K4" s="116" t="s">
        <v>587</v>
      </c>
      <c r="L4" s="116" t="s">
        <v>191</v>
      </c>
      <c r="M4" s="116" t="s">
        <v>35</v>
      </c>
      <c r="N4" s="117">
        <v>39603</v>
      </c>
      <c r="O4" s="112">
        <v>15</v>
      </c>
      <c r="P4" s="473" t="s">
        <v>164</v>
      </c>
      <c r="Q4" s="293"/>
      <c r="R4" s="185"/>
      <c r="S4" s="185"/>
      <c r="T4" s="185"/>
      <c r="U4" s="185"/>
      <c r="V4" s="185"/>
      <c r="W4" s="185"/>
      <c r="X4" s="185"/>
      <c r="Y4" s="185"/>
      <c r="Z4" s="185"/>
    </row>
    <row r="5" spans="1:26" ht="30" customHeight="1">
      <c r="A5" s="450"/>
      <c r="B5" s="451"/>
      <c r="C5" s="451"/>
      <c r="D5" s="451"/>
      <c r="E5" s="201">
        <v>214701178420</v>
      </c>
      <c r="F5" s="112">
        <v>214610649535</v>
      </c>
      <c r="G5" s="116" t="s">
        <v>23</v>
      </c>
      <c r="H5" s="112">
        <v>1029282416</v>
      </c>
      <c r="I5" s="116" t="s">
        <v>588</v>
      </c>
      <c r="J5" s="116" t="s">
        <v>233</v>
      </c>
      <c r="K5" s="116" t="s">
        <v>587</v>
      </c>
      <c r="L5" s="116" t="s">
        <v>191</v>
      </c>
      <c r="M5" s="116" t="s">
        <v>35</v>
      </c>
      <c r="N5" s="117">
        <v>39603</v>
      </c>
      <c r="O5" s="112">
        <v>15</v>
      </c>
      <c r="P5" s="484"/>
      <c r="Q5" s="445"/>
      <c r="R5" s="185"/>
      <c r="S5" s="185"/>
      <c r="T5" s="185"/>
      <c r="U5" s="185"/>
      <c r="V5" s="185"/>
      <c r="W5" s="185"/>
      <c r="X5" s="185"/>
      <c r="Y5" s="185"/>
      <c r="Z5" s="185"/>
    </row>
    <row r="6" spans="1:26" ht="30" customHeight="1">
      <c r="A6" s="298">
        <v>45133</v>
      </c>
      <c r="B6" s="299" t="s">
        <v>584</v>
      </c>
      <c r="C6" s="299" t="s">
        <v>585</v>
      </c>
      <c r="D6" s="299" t="s">
        <v>133</v>
      </c>
      <c r="E6" s="202">
        <v>214701620471</v>
      </c>
      <c r="F6" s="112">
        <v>214621206530</v>
      </c>
      <c r="G6" s="116" t="s">
        <v>30</v>
      </c>
      <c r="H6" s="112">
        <v>79737699</v>
      </c>
      <c r="I6" s="116" t="s">
        <v>589</v>
      </c>
      <c r="J6" s="116" t="s">
        <v>453</v>
      </c>
      <c r="K6" s="116" t="s">
        <v>590</v>
      </c>
      <c r="L6" s="116" t="s">
        <v>142</v>
      </c>
      <c r="M6" s="116" t="s">
        <v>28</v>
      </c>
      <c r="N6" s="117">
        <v>27395</v>
      </c>
      <c r="O6" s="112">
        <v>48</v>
      </c>
      <c r="P6" s="473" t="s">
        <v>591</v>
      </c>
      <c r="Q6" s="293"/>
      <c r="R6" s="185"/>
      <c r="S6" s="185"/>
      <c r="T6" s="185"/>
      <c r="U6" s="185"/>
      <c r="V6" s="185"/>
      <c r="W6" s="185"/>
      <c r="X6" s="185"/>
      <c r="Y6" s="185"/>
      <c r="Z6" s="185"/>
    </row>
    <row r="7" spans="1:26" ht="30" customHeight="1">
      <c r="A7" s="450"/>
      <c r="B7" s="451"/>
      <c r="C7" s="451"/>
      <c r="D7" s="451"/>
      <c r="E7" s="202">
        <v>214701620471</v>
      </c>
      <c r="F7" s="112">
        <v>214621206530</v>
      </c>
      <c r="G7" s="116" t="s">
        <v>30</v>
      </c>
      <c r="H7" s="112">
        <v>79737699</v>
      </c>
      <c r="I7" s="116" t="s">
        <v>589</v>
      </c>
      <c r="J7" s="116" t="s">
        <v>453</v>
      </c>
      <c r="K7" s="116" t="s">
        <v>590</v>
      </c>
      <c r="L7" s="116" t="s">
        <v>142</v>
      </c>
      <c r="M7" s="116" t="s">
        <v>28</v>
      </c>
      <c r="N7" s="117">
        <v>27543</v>
      </c>
      <c r="O7" s="112">
        <v>48</v>
      </c>
      <c r="P7" s="484"/>
      <c r="Q7" s="445"/>
      <c r="R7" s="185"/>
      <c r="S7" s="185"/>
      <c r="T7" s="185"/>
      <c r="U7" s="185"/>
      <c r="V7" s="185"/>
      <c r="W7" s="185"/>
      <c r="X7" s="185"/>
      <c r="Y7" s="185"/>
      <c r="Z7" s="185"/>
    </row>
    <row r="8" spans="1:26" ht="30" customHeight="1">
      <c r="A8" s="298">
        <v>45133</v>
      </c>
      <c r="B8" s="299" t="s">
        <v>584</v>
      </c>
      <c r="C8" s="299" t="s">
        <v>585</v>
      </c>
      <c r="D8" s="299" t="s">
        <v>133</v>
      </c>
      <c r="E8" s="202">
        <v>214701133157</v>
      </c>
      <c r="F8" s="112">
        <v>214611608209</v>
      </c>
      <c r="G8" s="116" t="s">
        <v>30</v>
      </c>
      <c r="H8" s="112">
        <v>19262493</v>
      </c>
      <c r="I8" s="116" t="s">
        <v>592</v>
      </c>
      <c r="J8" s="116" t="s">
        <v>593</v>
      </c>
      <c r="K8" s="116"/>
      <c r="L8" s="116" t="s">
        <v>142</v>
      </c>
      <c r="M8" s="116" t="s">
        <v>28</v>
      </c>
      <c r="N8" s="117">
        <v>19890</v>
      </c>
      <c r="O8" s="112">
        <v>69</v>
      </c>
      <c r="P8" s="473" t="s">
        <v>591</v>
      </c>
      <c r="Q8" s="243"/>
    </row>
    <row r="9" spans="1:26" ht="30" customHeight="1">
      <c r="A9" s="450"/>
      <c r="B9" s="451"/>
      <c r="C9" s="451"/>
      <c r="D9" s="451"/>
      <c r="E9" s="202">
        <v>214701133157</v>
      </c>
      <c r="F9" s="112">
        <v>214611608209</v>
      </c>
      <c r="G9" s="116" t="s">
        <v>30</v>
      </c>
      <c r="H9" s="112">
        <v>19262493</v>
      </c>
      <c r="I9" s="116" t="s">
        <v>592</v>
      </c>
      <c r="J9" s="116" t="s">
        <v>593</v>
      </c>
      <c r="K9" s="116"/>
      <c r="L9" s="116" t="s">
        <v>142</v>
      </c>
      <c r="M9" s="116" t="s">
        <v>28</v>
      </c>
      <c r="N9" s="117">
        <v>19895</v>
      </c>
      <c r="O9" s="112">
        <v>69</v>
      </c>
      <c r="P9" s="484"/>
      <c r="Q9" s="445"/>
    </row>
    <row r="10" spans="1:26" ht="30" customHeight="1">
      <c r="A10" s="298">
        <v>45135</v>
      </c>
      <c r="B10" s="299" t="s">
        <v>584</v>
      </c>
      <c r="C10" s="299" t="s">
        <v>585</v>
      </c>
      <c r="D10" s="299" t="s">
        <v>133</v>
      </c>
      <c r="E10" s="203">
        <v>214701938653</v>
      </c>
      <c r="F10" s="118">
        <v>214621151913</v>
      </c>
      <c r="G10" s="126" t="s">
        <v>30</v>
      </c>
      <c r="H10" s="118">
        <v>1023953123</v>
      </c>
      <c r="I10" s="126" t="s">
        <v>482</v>
      </c>
      <c r="J10" s="126" t="s">
        <v>594</v>
      </c>
      <c r="K10" s="126" t="s">
        <v>308</v>
      </c>
      <c r="L10" s="126" t="s">
        <v>595</v>
      </c>
      <c r="M10" s="126" t="s">
        <v>35</v>
      </c>
      <c r="N10" s="129">
        <v>35249</v>
      </c>
      <c r="O10" s="118">
        <v>27</v>
      </c>
      <c r="P10" s="473" t="s">
        <v>596</v>
      </c>
      <c r="Q10" s="243"/>
    </row>
    <row r="11" spans="1:26" ht="30" customHeight="1">
      <c r="A11" s="450"/>
      <c r="B11" s="451"/>
      <c r="C11" s="451"/>
      <c r="D11" s="451"/>
      <c r="E11" s="203">
        <v>214701938653</v>
      </c>
      <c r="F11" s="118">
        <v>214621151913</v>
      </c>
      <c r="G11" s="126" t="s">
        <v>30</v>
      </c>
      <c r="H11" s="118">
        <v>1023953123</v>
      </c>
      <c r="I11" s="126" t="s">
        <v>482</v>
      </c>
      <c r="J11" s="126" t="s">
        <v>594</v>
      </c>
      <c r="K11" s="126" t="s">
        <v>308</v>
      </c>
      <c r="L11" s="126" t="s">
        <v>142</v>
      </c>
      <c r="M11" s="126" t="s">
        <v>35</v>
      </c>
      <c r="N11" s="129">
        <v>35249</v>
      </c>
      <c r="O11" s="118">
        <v>27</v>
      </c>
      <c r="P11" s="484"/>
      <c r="Q11" s="445"/>
    </row>
    <row r="12" spans="1:26" ht="30" customHeight="1">
      <c r="A12" s="298">
        <v>45135</v>
      </c>
      <c r="B12" s="299" t="s">
        <v>584</v>
      </c>
      <c r="C12" s="299" t="s">
        <v>585</v>
      </c>
      <c r="D12" s="299" t="s">
        <v>133</v>
      </c>
      <c r="E12" s="118">
        <v>214701938653</v>
      </c>
      <c r="F12" s="118">
        <v>214611626904</v>
      </c>
      <c r="G12" s="126" t="s">
        <v>23</v>
      </c>
      <c r="H12" s="118">
        <v>1023941090</v>
      </c>
      <c r="I12" s="126" t="s">
        <v>597</v>
      </c>
      <c r="J12" s="126" t="s">
        <v>594</v>
      </c>
      <c r="K12" s="126" t="s">
        <v>308</v>
      </c>
      <c r="L12" s="126" t="s">
        <v>598</v>
      </c>
      <c r="M12" s="126" t="s">
        <v>35</v>
      </c>
      <c r="N12" s="129">
        <v>41322</v>
      </c>
      <c r="O12" s="118">
        <v>10</v>
      </c>
      <c r="P12" s="473" t="s">
        <v>596</v>
      </c>
      <c r="Q12" s="293"/>
      <c r="R12" s="185"/>
      <c r="S12" s="185"/>
      <c r="T12" s="185"/>
      <c r="U12" s="185"/>
      <c r="V12" s="185"/>
      <c r="W12" s="185"/>
      <c r="X12" s="185"/>
      <c r="Y12" s="185"/>
      <c r="Z12" s="185"/>
    </row>
    <row r="13" spans="1:26" ht="30" customHeight="1">
      <c r="A13" s="450"/>
      <c r="B13" s="451"/>
      <c r="C13" s="451"/>
      <c r="D13" s="451"/>
      <c r="E13" s="118">
        <v>214701938653</v>
      </c>
      <c r="F13" s="118">
        <v>214611626904</v>
      </c>
      <c r="G13" s="126" t="s">
        <v>23</v>
      </c>
      <c r="H13" s="118">
        <v>1023941090</v>
      </c>
      <c r="I13" s="126" t="s">
        <v>597</v>
      </c>
      <c r="J13" s="126" t="s">
        <v>594</v>
      </c>
      <c r="K13" s="126" t="s">
        <v>308</v>
      </c>
      <c r="L13" s="126" t="s">
        <v>191</v>
      </c>
      <c r="M13" s="126" t="s">
        <v>35</v>
      </c>
      <c r="N13" s="129">
        <v>41322</v>
      </c>
      <c r="O13" s="118">
        <v>10</v>
      </c>
      <c r="P13" s="484"/>
      <c r="Q13" s="445"/>
      <c r="R13" s="185"/>
      <c r="S13" s="185"/>
      <c r="T13" s="185"/>
      <c r="U13" s="185"/>
      <c r="V13" s="185"/>
      <c r="W13" s="185"/>
      <c r="X13" s="185"/>
      <c r="Y13" s="185"/>
      <c r="Z13" s="185"/>
    </row>
    <row r="14" spans="1:26" ht="30" customHeight="1">
      <c r="A14" s="298">
        <v>45135</v>
      </c>
      <c r="B14" s="299" t="s">
        <v>584</v>
      </c>
      <c r="C14" s="299" t="s">
        <v>585</v>
      </c>
      <c r="D14" s="299" t="s">
        <v>133</v>
      </c>
      <c r="E14" s="118">
        <v>214703039084</v>
      </c>
      <c r="F14" s="118">
        <v>214622391021</v>
      </c>
      <c r="G14" s="126" t="s">
        <v>30</v>
      </c>
      <c r="H14" s="118">
        <v>1033784064</v>
      </c>
      <c r="I14" s="126" t="s">
        <v>599</v>
      </c>
      <c r="J14" s="126" t="s">
        <v>590</v>
      </c>
      <c r="K14" s="126" t="s">
        <v>44</v>
      </c>
      <c r="L14" s="126" t="s">
        <v>142</v>
      </c>
      <c r="M14" s="126" t="s">
        <v>35</v>
      </c>
      <c r="N14" s="129">
        <v>35057</v>
      </c>
      <c r="O14" s="118">
        <v>27</v>
      </c>
      <c r="P14" s="473" t="s">
        <v>596</v>
      </c>
      <c r="Q14" s="243"/>
    </row>
    <row r="15" spans="1:26" ht="30" customHeight="1">
      <c r="A15" s="450"/>
      <c r="B15" s="451"/>
      <c r="C15" s="451"/>
      <c r="D15" s="451"/>
      <c r="E15" s="118">
        <v>214703039084</v>
      </c>
      <c r="F15" s="118">
        <v>214622391021</v>
      </c>
      <c r="G15" s="126" t="s">
        <v>30</v>
      </c>
      <c r="H15" s="118">
        <v>1033784064</v>
      </c>
      <c r="I15" s="126" t="s">
        <v>599</v>
      </c>
      <c r="J15" s="126" t="s">
        <v>590</v>
      </c>
      <c r="K15" s="126" t="s">
        <v>44</v>
      </c>
      <c r="L15" s="126" t="s">
        <v>191</v>
      </c>
      <c r="M15" s="126" t="s">
        <v>35</v>
      </c>
      <c r="N15" s="129">
        <v>35057</v>
      </c>
      <c r="O15" s="118">
        <v>27</v>
      </c>
      <c r="P15" s="484"/>
      <c r="Q15" s="445"/>
    </row>
    <row r="16" spans="1:26" ht="30" customHeight="1">
      <c r="A16" s="298">
        <v>45135</v>
      </c>
      <c r="B16" s="299" t="s">
        <v>584</v>
      </c>
      <c r="C16" s="299" t="s">
        <v>585</v>
      </c>
      <c r="D16" s="299" t="s">
        <v>133</v>
      </c>
      <c r="E16" s="79">
        <v>214703039084</v>
      </c>
      <c r="F16" s="79">
        <v>214621191939</v>
      </c>
      <c r="G16" s="73" t="s">
        <v>30</v>
      </c>
      <c r="H16" s="79">
        <v>51980001</v>
      </c>
      <c r="I16" s="73" t="s">
        <v>320</v>
      </c>
      <c r="J16" s="73" t="s">
        <v>44</v>
      </c>
      <c r="K16" s="73" t="s">
        <v>600</v>
      </c>
      <c r="L16" s="73" t="s">
        <v>211</v>
      </c>
      <c r="M16" s="73" t="s">
        <v>35</v>
      </c>
      <c r="N16" s="119">
        <v>25450</v>
      </c>
      <c r="O16" s="79">
        <v>53</v>
      </c>
      <c r="P16" s="305" t="s">
        <v>596</v>
      </c>
      <c r="Q16" s="95"/>
    </row>
    <row r="17" spans="1:17" ht="30" customHeight="1">
      <c r="A17" s="450"/>
      <c r="B17" s="451"/>
      <c r="C17" s="451"/>
      <c r="D17" s="451"/>
      <c r="E17" s="79">
        <v>214703039084</v>
      </c>
      <c r="F17" s="79">
        <v>214621191939</v>
      </c>
      <c r="G17" s="73" t="s">
        <v>30</v>
      </c>
      <c r="H17" s="79">
        <v>51980001</v>
      </c>
      <c r="I17" s="73" t="s">
        <v>320</v>
      </c>
      <c r="J17" s="73" t="s">
        <v>44</v>
      </c>
      <c r="K17" s="73" t="s">
        <v>600</v>
      </c>
      <c r="L17" s="126" t="s">
        <v>142</v>
      </c>
      <c r="M17" s="73" t="s">
        <v>35</v>
      </c>
      <c r="N17" s="119">
        <v>25450</v>
      </c>
      <c r="O17" s="79">
        <v>53</v>
      </c>
      <c r="P17" s="484"/>
      <c r="Q17" s="95"/>
    </row>
    <row r="18" spans="1:17" ht="30" customHeight="1">
      <c r="A18" s="298">
        <v>45135</v>
      </c>
      <c r="B18" s="299" t="s">
        <v>584</v>
      </c>
      <c r="C18" s="299" t="s">
        <v>585</v>
      </c>
      <c r="D18" s="299" t="s">
        <v>133</v>
      </c>
      <c r="E18" s="118">
        <v>214703039084</v>
      </c>
      <c r="F18" s="118">
        <v>214622391021</v>
      </c>
      <c r="G18" s="126" t="s">
        <v>30</v>
      </c>
      <c r="H18" s="118">
        <v>1033784064</v>
      </c>
      <c r="I18" s="126" t="s">
        <v>599</v>
      </c>
      <c r="J18" s="126" t="s">
        <v>590</v>
      </c>
      <c r="K18" s="126" t="s">
        <v>44</v>
      </c>
      <c r="L18" s="126" t="s">
        <v>142</v>
      </c>
      <c r="M18" s="126" t="s">
        <v>35</v>
      </c>
      <c r="N18" s="129">
        <v>35057</v>
      </c>
      <c r="O18" s="118">
        <v>27</v>
      </c>
      <c r="P18" s="305" t="s">
        <v>596</v>
      </c>
      <c r="Q18" s="95"/>
    </row>
    <row r="19" spans="1:17" ht="30" customHeight="1">
      <c r="A19" s="450"/>
      <c r="B19" s="451"/>
      <c r="C19" s="451"/>
      <c r="D19" s="451"/>
      <c r="E19" s="118">
        <v>214703039084</v>
      </c>
      <c r="F19" s="118">
        <v>214622391021</v>
      </c>
      <c r="G19" s="126" t="s">
        <v>30</v>
      </c>
      <c r="H19" s="118">
        <v>1033784064</v>
      </c>
      <c r="I19" s="126" t="s">
        <v>599</v>
      </c>
      <c r="J19" s="126" t="s">
        <v>590</v>
      </c>
      <c r="K19" s="126" t="s">
        <v>44</v>
      </c>
      <c r="L19" s="126" t="s">
        <v>191</v>
      </c>
      <c r="M19" s="126" t="s">
        <v>35</v>
      </c>
      <c r="N19" s="129">
        <v>35057</v>
      </c>
      <c r="O19" s="118">
        <v>27</v>
      </c>
      <c r="P19" s="484"/>
      <c r="Q19" s="95"/>
    </row>
    <row r="20" spans="1:17" ht="30" customHeight="1">
      <c r="A20" s="298">
        <v>45135</v>
      </c>
      <c r="B20" s="299" t="s">
        <v>584</v>
      </c>
      <c r="C20" s="299" t="s">
        <v>585</v>
      </c>
      <c r="D20" s="299" t="s">
        <v>133</v>
      </c>
      <c r="E20" s="118">
        <v>214701611514</v>
      </c>
      <c r="F20" s="118">
        <v>214623297401</v>
      </c>
      <c r="G20" s="126" t="s">
        <v>23</v>
      </c>
      <c r="H20" s="118">
        <v>1025539127</v>
      </c>
      <c r="I20" s="126" t="s">
        <v>601</v>
      </c>
      <c r="J20" s="126" t="s">
        <v>590</v>
      </c>
      <c r="K20" s="126" t="s">
        <v>44</v>
      </c>
      <c r="L20" s="126" t="s">
        <v>191</v>
      </c>
      <c r="M20" s="126" t="s">
        <v>35</v>
      </c>
      <c r="N20" s="127">
        <v>39618</v>
      </c>
      <c r="O20" s="118">
        <v>15</v>
      </c>
      <c r="P20" s="305" t="s">
        <v>602</v>
      </c>
      <c r="Q20" s="95"/>
    </row>
    <row r="21" spans="1:17" ht="30" customHeight="1">
      <c r="A21" s="450"/>
      <c r="B21" s="451"/>
      <c r="C21" s="451"/>
      <c r="D21" s="451"/>
      <c r="E21" s="118">
        <v>214703039084</v>
      </c>
      <c r="F21" s="118">
        <v>214623297401</v>
      </c>
      <c r="G21" s="126" t="s">
        <v>23</v>
      </c>
      <c r="H21" s="118">
        <v>1025539127</v>
      </c>
      <c r="I21" s="126" t="s">
        <v>601</v>
      </c>
      <c r="J21" s="126" t="s">
        <v>590</v>
      </c>
      <c r="K21" s="126" t="s">
        <v>44</v>
      </c>
      <c r="L21" s="126" t="s">
        <v>191</v>
      </c>
      <c r="M21" s="126" t="s">
        <v>35</v>
      </c>
      <c r="N21" s="127">
        <v>39618</v>
      </c>
      <c r="O21" s="118">
        <v>15</v>
      </c>
      <c r="P21" s="484"/>
      <c r="Q21" s="95"/>
    </row>
    <row r="22" spans="1:17" ht="30" customHeight="1">
      <c r="A22" s="298">
        <v>45135</v>
      </c>
      <c r="B22" s="299" t="s">
        <v>584</v>
      </c>
      <c r="C22" s="299" t="s">
        <v>585</v>
      </c>
      <c r="D22" s="299" t="s">
        <v>133</v>
      </c>
      <c r="E22" s="79">
        <v>214701611514</v>
      </c>
      <c r="F22" s="79">
        <v>214623297403</v>
      </c>
      <c r="G22" s="73" t="s">
        <v>23</v>
      </c>
      <c r="H22" s="79">
        <v>1028666426</v>
      </c>
      <c r="I22" s="73" t="s">
        <v>603</v>
      </c>
      <c r="J22" s="73" t="s">
        <v>590</v>
      </c>
      <c r="K22" s="73" t="s">
        <v>44</v>
      </c>
      <c r="L22" s="73" t="s">
        <v>191</v>
      </c>
      <c r="M22" s="73" t="s">
        <v>35</v>
      </c>
      <c r="N22" s="123">
        <v>40443</v>
      </c>
      <c r="O22" s="79">
        <v>12</v>
      </c>
      <c r="P22" s="305" t="s">
        <v>602</v>
      </c>
      <c r="Q22" s="95"/>
    </row>
    <row r="23" spans="1:17" ht="30" customHeight="1">
      <c r="A23" s="450"/>
      <c r="B23" s="451"/>
      <c r="C23" s="451"/>
      <c r="D23" s="451"/>
      <c r="E23" s="118">
        <v>214703039084</v>
      </c>
      <c r="F23" s="79">
        <v>214623297403</v>
      </c>
      <c r="G23" s="73" t="s">
        <v>23</v>
      </c>
      <c r="H23" s="79">
        <v>1028666426</v>
      </c>
      <c r="I23" s="73" t="s">
        <v>603</v>
      </c>
      <c r="J23" s="73" t="s">
        <v>590</v>
      </c>
      <c r="K23" s="73" t="s">
        <v>44</v>
      </c>
      <c r="L23" s="73" t="s">
        <v>191</v>
      </c>
      <c r="M23" s="73" t="s">
        <v>35</v>
      </c>
      <c r="N23" s="123">
        <v>40443</v>
      </c>
      <c r="O23" s="79">
        <v>12</v>
      </c>
      <c r="P23" s="484"/>
      <c r="Q23" s="95"/>
    </row>
    <row r="24" spans="1:17" ht="30" customHeight="1">
      <c r="A24" s="298">
        <v>45135</v>
      </c>
      <c r="B24" s="299" t="s">
        <v>584</v>
      </c>
      <c r="C24" s="299" t="s">
        <v>585</v>
      </c>
      <c r="D24" s="299" t="s">
        <v>133</v>
      </c>
      <c r="E24" s="118">
        <v>214703081206</v>
      </c>
      <c r="F24" s="118">
        <v>191019000087</v>
      </c>
      <c r="G24" s="126" t="s">
        <v>30</v>
      </c>
      <c r="H24" s="118">
        <v>30083907</v>
      </c>
      <c r="I24" s="126" t="s">
        <v>604</v>
      </c>
      <c r="J24" s="126" t="s">
        <v>605</v>
      </c>
      <c r="K24" s="126"/>
      <c r="L24" s="126" t="s">
        <v>211</v>
      </c>
      <c r="M24" s="126" t="s">
        <v>35</v>
      </c>
      <c r="N24" s="127">
        <v>28999</v>
      </c>
      <c r="O24" s="118">
        <v>44</v>
      </c>
      <c r="P24" s="305" t="s">
        <v>602</v>
      </c>
      <c r="Q24" s="95"/>
    </row>
    <row r="25" spans="1:17" ht="30" customHeight="1">
      <c r="A25" s="450"/>
      <c r="B25" s="451"/>
      <c r="C25" s="451"/>
      <c r="D25" s="451"/>
      <c r="E25" s="118">
        <v>191019000086</v>
      </c>
      <c r="F25" s="118">
        <v>191019000087</v>
      </c>
      <c r="G25" s="126" t="s">
        <v>30</v>
      </c>
      <c r="H25" s="118">
        <v>30083907</v>
      </c>
      <c r="I25" s="126" t="s">
        <v>604</v>
      </c>
      <c r="J25" s="126" t="s">
        <v>605</v>
      </c>
      <c r="K25" s="126"/>
      <c r="L25" s="126" t="s">
        <v>170</v>
      </c>
      <c r="M25" s="126" t="s">
        <v>35</v>
      </c>
      <c r="N25" s="127">
        <v>28999</v>
      </c>
      <c r="O25" s="118">
        <v>44</v>
      </c>
      <c r="P25" s="484"/>
      <c r="Q25" s="95"/>
    </row>
    <row r="26" spans="1:17" ht="30" customHeight="1">
      <c r="A26" s="298">
        <v>45136</v>
      </c>
      <c r="B26" s="299" t="s">
        <v>584</v>
      </c>
      <c r="C26" s="299" t="s">
        <v>585</v>
      </c>
      <c r="D26" s="299" t="s">
        <v>133</v>
      </c>
      <c r="E26" s="203">
        <v>214701816596</v>
      </c>
      <c r="F26" s="118">
        <v>214621554470</v>
      </c>
      <c r="G26" s="126" t="s">
        <v>23</v>
      </c>
      <c r="H26" s="118">
        <v>1010961873</v>
      </c>
      <c r="I26" s="126" t="s">
        <v>606</v>
      </c>
      <c r="J26" s="126" t="s">
        <v>607</v>
      </c>
      <c r="K26" s="126" t="s">
        <v>185</v>
      </c>
      <c r="L26" s="126" t="s">
        <v>191</v>
      </c>
      <c r="M26" s="126" t="s">
        <v>28</v>
      </c>
      <c r="N26" s="127">
        <v>38444</v>
      </c>
      <c r="O26" s="118">
        <v>18</v>
      </c>
      <c r="P26" s="473" t="s">
        <v>591</v>
      </c>
      <c r="Q26" s="243"/>
    </row>
    <row r="27" spans="1:17" ht="30" customHeight="1">
      <c r="A27" s="450"/>
      <c r="B27" s="451"/>
      <c r="C27" s="451"/>
      <c r="D27" s="451"/>
      <c r="E27" s="203">
        <v>214701816596</v>
      </c>
      <c r="F27" s="118">
        <v>214621554470</v>
      </c>
      <c r="G27" s="126" t="s">
        <v>23</v>
      </c>
      <c r="H27" s="118">
        <v>1010961873</v>
      </c>
      <c r="I27" s="126" t="s">
        <v>606</v>
      </c>
      <c r="J27" s="126" t="s">
        <v>607</v>
      </c>
      <c r="K27" s="126" t="s">
        <v>185</v>
      </c>
      <c r="L27" s="126" t="s">
        <v>191</v>
      </c>
      <c r="M27" s="126" t="s">
        <v>28</v>
      </c>
      <c r="N27" s="127">
        <v>38589</v>
      </c>
      <c r="O27" s="118">
        <v>18</v>
      </c>
      <c r="P27" s="484"/>
      <c r="Q27" s="445"/>
    </row>
    <row r="28" spans="1:17" ht="30" customHeight="1">
      <c r="A28" s="298">
        <v>45136</v>
      </c>
      <c r="B28" s="299" t="s">
        <v>584</v>
      </c>
      <c r="C28" s="299" t="s">
        <v>585</v>
      </c>
      <c r="D28" s="299" t="s">
        <v>133</v>
      </c>
      <c r="E28" s="203">
        <v>214701307068</v>
      </c>
      <c r="F28" s="118">
        <v>214610950030</v>
      </c>
      <c r="G28" s="126" t="s">
        <v>30</v>
      </c>
      <c r="H28" s="118">
        <v>1010199161</v>
      </c>
      <c r="I28" s="126" t="s">
        <v>608</v>
      </c>
      <c r="J28" s="126" t="s">
        <v>609</v>
      </c>
      <c r="K28" s="126" t="s">
        <v>610</v>
      </c>
      <c r="L28" s="126" t="s">
        <v>142</v>
      </c>
      <c r="M28" s="126" t="s">
        <v>35</v>
      </c>
      <c r="N28" s="129">
        <v>32509</v>
      </c>
      <c r="O28" s="118">
        <v>34</v>
      </c>
      <c r="P28" s="473" t="s">
        <v>591</v>
      </c>
      <c r="Q28" s="243"/>
    </row>
    <row r="29" spans="1:17" ht="30" customHeight="1">
      <c r="A29" s="450"/>
      <c r="B29" s="451"/>
      <c r="C29" s="451"/>
      <c r="D29" s="451"/>
      <c r="E29" s="203">
        <v>214701307068</v>
      </c>
      <c r="F29" s="118">
        <v>214610950030</v>
      </c>
      <c r="G29" s="126" t="s">
        <v>30</v>
      </c>
      <c r="H29" s="118">
        <v>1010199161</v>
      </c>
      <c r="I29" s="126" t="s">
        <v>608</v>
      </c>
      <c r="J29" s="126" t="s">
        <v>609</v>
      </c>
      <c r="K29" s="126" t="s">
        <v>610</v>
      </c>
      <c r="L29" s="126" t="s">
        <v>142</v>
      </c>
      <c r="M29" s="126" t="s">
        <v>35</v>
      </c>
      <c r="N29" s="129">
        <v>33478</v>
      </c>
      <c r="O29" s="118">
        <v>34</v>
      </c>
      <c r="P29" s="484"/>
      <c r="Q29" s="445"/>
    </row>
    <row r="30" spans="1:17" ht="30" customHeight="1">
      <c r="A30" s="297">
        <v>45136</v>
      </c>
      <c r="B30" s="296" t="s">
        <v>584</v>
      </c>
      <c r="C30" s="296" t="s">
        <v>585</v>
      </c>
      <c r="D30" s="296" t="s">
        <v>133</v>
      </c>
      <c r="E30" s="203">
        <v>214701307068</v>
      </c>
      <c r="F30" s="118">
        <v>214609936417</v>
      </c>
      <c r="G30" s="126" t="s">
        <v>23</v>
      </c>
      <c r="H30" s="118">
        <v>1027526506</v>
      </c>
      <c r="I30" s="126" t="s">
        <v>611</v>
      </c>
      <c r="J30" s="126" t="s">
        <v>612</v>
      </c>
      <c r="K30" s="126" t="s">
        <v>609</v>
      </c>
      <c r="L30" s="126" t="s">
        <v>575</v>
      </c>
      <c r="M30" s="126" t="s">
        <v>35</v>
      </c>
      <c r="N30" s="129">
        <v>39681</v>
      </c>
      <c r="O30" s="118">
        <v>14</v>
      </c>
      <c r="P30" s="305" t="s">
        <v>596</v>
      </c>
      <c r="Q30" s="243"/>
    </row>
    <row r="31" spans="1:17" ht="30" customHeight="1">
      <c r="A31" s="450"/>
      <c r="B31" s="451"/>
      <c r="C31" s="451"/>
      <c r="D31" s="451"/>
      <c r="E31" s="203">
        <v>214701307068</v>
      </c>
      <c r="F31" s="118">
        <v>214609936417</v>
      </c>
      <c r="G31" s="126" t="s">
        <v>23</v>
      </c>
      <c r="H31" s="118">
        <v>1027526506</v>
      </c>
      <c r="I31" s="126" t="s">
        <v>611</v>
      </c>
      <c r="J31" s="126" t="s">
        <v>612</v>
      </c>
      <c r="K31" s="126" t="s">
        <v>609</v>
      </c>
      <c r="L31" s="126" t="s">
        <v>191</v>
      </c>
      <c r="M31" s="126" t="s">
        <v>35</v>
      </c>
      <c r="N31" s="129">
        <v>39681</v>
      </c>
      <c r="O31" s="118">
        <v>14</v>
      </c>
      <c r="P31" s="484"/>
      <c r="Q31" s="445"/>
    </row>
    <row r="32" spans="1:17" ht="30" customHeight="1">
      <c r="A32" s="297">
        <v>45136</v>
      </c>
      <c r="B32" s="296" t="s">
        <v>584</v>
      </c>
      <c r="C32" s="296" t="s">
        <v>585</v>
      </c>
      <c r="D32" s="296" t="s">
        <v>133</v>
      </c>
      <c r="E32" s="118">
        <v>214701307068</v>
      </c>
      <c r="F32" s="118">
        <v>214611960150</v>
      </c>
      <c r="G32" s="126" t="s">
        <v>23</v>
      </c>
      <c r="H32" s="118">
        <v>1028800987</v>
      </c>
      <c r="I32" s="126" t="s">
        <v>613</v>
      </c>
      <c r="J32" s="126" t="s">
        <v>237</v>
      </c>
      <c r="K32" s="126" t="s">
        <v>609</v>
      </c>
      <c r="L32" s="126" t="s">
        <v>575</v>
      </c>
      <c r="M32" s="126" t="s">
        <v>28</v>
      </c>
      <c r="N32" s="127">
        <v>40905</v>
      </c>
      <c r="O32" s="118">
        <v>11</v>
      </c>
      <c r="P32" s="305" t="s">
        <v>596</v>
      </c>
      <c r="Q32" s="243"/>
    </row>
    <row r="33" spans="1:17" ht="30" customHeight="1">
      <c r="A33" s="450"/>
      <c r="B33" s="451"/>
      <c r="C33" s="451"/>
      <c r="D33" s="451"/>
      <c r="E33" s="118">
        <v>214701307068</v>
      </c>
      <c r="F33" s="118">
        <v>214611960150</v>
      </c>
      <c r="G33" s="126" t="s">
        <v>23</v>
      </c>
      <c r="H33" s="118">
        <v>1028800987</v>
      </c>
      <c r="I33" s="126" t="s">
        <v>613</v>
      </c>
      <c r="J33" s="126" t="s">
        <v>237</v>
      </c>
      <c r="K33" s="126" t="s">
        <v>609</v>
      </c>
      <c r="L33" s="126" t="s">
        <v>191</v>
      </c>
      <c r="M33" s="126" t="s">
        <v>28</v>
      </c>
      <c r="N33" s="127">
        <v>40905</v>
      </c>
      <c r="O33" s="118">
        <v>11</v>
      </c>
      <c r="P33" s="484"/>
      <c r="Q33" s="445"/>
    </row>
    <row r="34" spans="1:17" ht="30" customHeight="1">
      <c r="A34" s="297">
        <v>45136</v>
      </c>
      <c r="B34" s="296" t="s">
        <v>584</v>
      </c>
      <c r="C34" s="296" t="s">
        <v>585</v>
      </c>
      <c r="D34" s="296" t="s">
        <v>133</v>
      </c>
      <c r="E34" s="118">
        <v>214609658734</v>
      </c>
      <c r="F34" s="118">
        <v>214609675835</v>
      </c>
      <c r="G34" s="126" t="s">
        <v>23</v>
      </c>
      <c r="H34" s="118">
        <v>1028660582</v>
      </c>
      <c r="I34" s="126" t="s">
        <v>614</v>
      </c>
      <c r="J34" s="126" t="s">
        <v>615</v>
      </c>
      <c r="K34" s="126" t="s">
        <v>616</v>
      </c>
      <c r="L34" s="126" t="s">
        <v>191</v>
      </c>
      <c r="M34" s="126" t="s">
        <v>35</v>
      </c>
      <c r="N34" s="129">
        <v>38384</v>
      </c>
      <c r="O34" s="118">
        <v>18</v>
      </c>
      <c r="P34" s="305" t="s">
        <v>591</v>
      </c>
      <c r="Q34" s="243"/>
    </row>
    <row r="35" spans="1:17" ht="30" customHeight="1">
      <c r="A35" s="450"/>
      <c r="B35" s="451"/>
      <c r="C35" s="451"/>
      <c r="D35" s="451"/>
      <c r="E35" s="118">
        <v>214609658734</v>
      </c>
      <c r="F35" s="118">
        <v>214609675835</v>
      </c>
      <c r="G35" s="126" t="s">
        <v>23</v>
      </c>
      <c r="H35" s="118">
        <v>1028660582</v>
      </c>
      <c r="I35" s="126" t="s">
        <v>614</v>
      </c>
      <c r="J35" s="126" t="s">
        <v>615</v>
      </c>
      <c r="K35" s="126" t="s">
        <v>616</v>
      </c>
      <c r="L35" s="126" t="s">
        <v>191</v>
      </c>
      <c r="M35" s="126" t="s">
        <v>35</v>
      </c>
      <c r="N35" s="129">
        <v>38381</v>
      </c>
      <c r="O35" s="118">
        <v>18</v>
      </c>
      <c r="P35" s="484"/>
      <c r="Q35" s="445"/>
    </row>
    <row r="36" spans="1:17" ht="30" customHeight="1">
      <c r="A36" s="297">
        <v>45136</v>
      </c>
      <c r="B36" s="296" t="s">
        <v>584</v>
      </c>
      <c r="C36" s="296" t="s">
        <v>585</v>
      </c>
      <c r="D36" s="296" t="s">
        <v>133</v>
      </c>
      <c r="E36" s="118">
        <v>214700010664</v>
      </c>
      <c r="F36" s="118">
        <v>214621182642</v>
      </c>
      <c r="G36" s="126" t="s">
        <v>30</v>
      </c>
      <c r="H36" s="118">
        <v>1000992015</v>
      </c>
      <c r="I36" s="126" t="s">
        <v>617</v>
      </c>
      <c r="J36" s="126" t="s">
        <v>618</v>
      </c>
      <c r="K36" s="126" t="s">
        <v>619</v>
      </c>
      <c r="L36" s="126" t="s">
        <v>191</v>
      </c>
      <c r="M36" s="126" t="s">
        <v>35</v>
      </c>
      <c r="N36" s="129">
        <v>37509</v>
      </c>
      <c r="O36" s="118">
        <v>20</v>
      </c>
      <c r="P36" s="305" t="s">
        <v>164</v>
      </c>
      <c r="Q36" s="243"/>
    </row>
    <row r="37" spans="1:17" ht="30" customHeight="1">
      <c r="A37" s="450"/>
      <c r="B37" s="451"/>
      <c r="C37" s="451"/>
      <c r="D37" s="451"/>
      <c r="E37" s="118">
        <v>214700010664</v>
      </c>
      <c r="F37" s="118">
        <v>214621182642</v>
      </c>
      <c r="G37" s="126" t="s">
        <v>30</v>
      </c>
      <c r="H37" s="118">
        <v>1000992015</v>
      </c>
      <c r="I37" s="126" t="s">
        <v>620</v>
      </c>
      <c r="J37" s="126" t="s">
        <v>618</v>
      </c>
      <c r="K37" s="126" t="s">
        <v>619</v>
      </c>
      <c r="L37" s="126" t="s">
        <v>191</v>
      </c>
      <c r="M37" s="126" t="s">
        <v>35</v>
      </c>
      <c r="N37" s="129">
        <v>37509</v>
      </c>
      <c r="O37" s="118">
        <v>20</v>
      </c>
      <c r="P37" s="484"/>
      <c r="Q37" s="445"/>
    </row>
    <row r="38" spans="1:17" ht="30" customHeight="1">
      <c r="A38" s="297">
        <v>45140</v>
      </c>
      <c r="B38" s="296" t="s">
        <v>584</v>
      </c>
      <c r="C38" s="296" t="s">
        <v>585</v>
      </c>
      <c r="D38" s="296" t="s">
        <v>133</v>
      </c>
      <c r="E38" s="118">
        <v>214702075212</v>
      </c>
      <c r="F38" s="118">
        <v>214621725726</v>
      </c>
      <c r="G38" s="126" t="s">
        <v>23</v>
      </c>
      <c r="H38" s="118">
        <v>1141323670</v>
      </c>
      <c r="I38" s="126" t="s">
        <v>621</v>
      </c>
      <c r="J38" s="126" t="s">
        <v>130</v>
      </c>
      <c r="K38" s="126" t="s">
        <v>622</v>
      </c>
      <c r="L38" s="126" t="s">
        <v>191</v>
      </c>
      <c r="M38" s="126" t="s">
        <v>28</v>
      </c>
      <c r="N38" s="129">
        <v>39837</v>
      </c>
      <c r="O38" s="118">
        <v>14</v>
      </c>
      <c r="P38" s="305" t="s">
        <v>164</v>
      </c>
      <c r="Q38" s="243"/>
    </row>
    <row r="39" spans="1:17" ht="30" customHeight="1">
      <c r="A39" s="450"/>
      <c r="B39" s="451"/>
      <c r="C39" s="451"/>
      <c r="D39" s="451"/>
      <c r="E39" s="118">
        <v>214702075212</v>
      </c>
      <c r="F39" s="118">
        <v>214621725726</v>
      </c>
      <c r="G39" s="126" t="s">
        <v>23</v>
      </c>
      <c r="H39" s="118">
        <v>1141323670</v>
      </c>
      <c r="I39" s="126" t="s">
        <v>623</v>
      </c>
      <c r="J39" s="126" t="s">
        <v>130</v>
      </c>
      <c r="K39" s="126" t="s">
        <v>622</v>
      </c>
      <c r="L39" s="126" t="s">
        <v>191</v>
      </c>
      <c r="M39" s="126" t="s">
        <v>28</v>
      </c>
      <c r="N39" s="129">
        <v>39837</v>
      </c>
      <c r="O39" s="118">
        <v>14</v>
      </c>
      <c r="P39" s="484"/>
      <c r="Q39" s="445"/>
    </row>
    <row r="40" spans="1:17" ht="21.75" customHeight="1">
      <c r="A40" s="297">
        <v>45140</v>
      </c>
      <c r="B40" s="296" t="s">
        <v>584</v>
      </c>
      <c r="C40" s="296" t="s">
        <v>585</v>
      </c>
      <c r="D40" s="296" t="s">
        <v>133</v>
      </c>
      <c r="E40" s="118">
        <v>214702316463</v>
      </c>
      <c r="F40" s="118">
        <v>214622294907</v>
      </c>
      <c r="G40" s="126" t="s">
        <v>23</v>
      </c>
      <c r="H40" s="118">
        <v>1021679665</v>
      </c>
      <c r="I40" s="126" t="s">
        <v>624</v>
      </c>
      <c r="J40" s="126" t="s">
        <v>625</v>
      </c>
      <c r="K40" s="126" t="s">
        <v>470</v>
      </c>
      <c r="L40" s="126" t="s">
        <v>191</v>
      </c>
      <c r="M40" s="126" t="s">
        <v>28</v>
      </c>
      <c r="N40" s="129">
        <v>39837</v>
      </c>
      <c r="O40" s="118">
        <v>14</v>
      </c>
      <c r="P40" s="305" t="s">
        <v>596</v>
      </c>
      <c r="Q40" s="243"/>
    </row>
    <row r="41" spans="1:17" ht="21.75" customHeight="1">
      <c r="A41" s="450"/>
      <c r="B41" s="451"/>
      <c r="C41" s="451"/>
      <c r="D41" s="451"/>
      <c r="E41" s="118">
        <v>214702316463</v>
      </c>
      <c r="F41" s="118">
        <v>214622294907</v>
      </c>
      <c r="G41" s="126" t="s">
        <v>23</v>
      </c>
      <c r="H41" s="118">
        <v>1021679665</v>
      </c>
      <c r="I41" s="126" t="s">
        <v>624</v>
      </c>
      <c r="J41" s="126" t="s">
        <v>625</v>
      </c>
      <c r="K41" s="126" t="s">
        <v>470</v>
      </c>
      <c r="L41" s="126" t="s">
        <v>196</v>
      </c>
      <c r="M41" s="126" t="s">
        <v>28</v>
      </c>
      <c r="N41" s="129">
        <v>39837</v>
      </c>
      <c r="O41" s="118">
        <v>14</v>
      </c>
      <c r="P41" s="484"/>
      <c r="Q41" s="445"/>
    </row>
    <row r="42" spans="1:17" ht="16.5" customHeight="1">
      <c r="A42" s="297">
        <v>45142</v>
      </c>
      <c r="B42" s="296" t="s">
        <v>584</v>
      </c>
      <c r="C42" s="296" t="s">
        <v>585</v>
      </c>
      <c r="D42" s="296" t="s">
        <v>133</v>
      </c>
      <c r="E42" s="118">
        <v>214703038097</v>
      </c>
      <c r="F42" s="118">
        <v>214622051406</v>
      </c>
      <c r="G42" s="126" t="s">
        <v>55</v>
      </c>
      <c r="H42" s="118">
        <v>1021687124</v>
      </c>
      <c r="I42" s="126" t="s">
        <v>626</v>
      </c>
      <c r="J42" s="126" t="s">
        <v>79</v>
      </c>
      <c r="K42" s="126" t="s">
        <v>100</v>
      </c>
      <c r="L42" s="126" t="s">
        <v>191</v>
      </c>
      <c r="M42" s="126" t="s">
        <v>35</v>
      </c>
      <c r="N42" s="129">
        <v>41853</v>
      </c>
      <c r="O42" s="118">
        <v>8</v>
      </c>
      <c r="P42" s="305" t="s">
        <v>192</v>
      </c>
      <c r="Q42" s="294"/>
    </row>
    <row r="43" spans="1:17" ht="25.5" customHeight="1">
      <c r="A43" s="450"/>
      <c r="B43" s="451"/>
      <c r="C43" s="451"/>
      <c r="D43" s="451"/>
      <c r="E43" s="118">
        <v>214703038097</v>
      </c>
      <c r="F43" s="118">
        <v>214622051406</v>
      </c>
      <c r="G43" s="126" t="s">
        <v>23</v>
      </c>
      <c r="H43" s="118">
        <v>1021687124</v>
      </c>
      <c r="I43" s="126" t="s">
        <v>626</v>
      </c>
      <c r="J43" s="126" t="s">
        <v>79</v>
      </c>
      <c r="K43" s="126" t="s">
        <v>100</v>
      </c>
      <c r="L43" s="126" t="s">
        <v>191</v>
      </c>
      <c r="M43" s="126" t="s">
        <v>35</v>
      </c>
      <c r="N43" s="129">
        <v>41853</v>
      </c>
      <c r="O43" s="118">
        <v>8</v>
      </c>
      <c r="P43" s="484"/>
      <c r="Q43" s="445"/>
    </row>
    <row r="44" spans="1:17" ht="15.75" customHeight="1">
      <c r="A44" s="297">
        <v>45142</v>
      </c>
      <c r="B44" s="296" t="s">
        <v>584</v>
      </c>
      <c r="C44" s="296" t="s">
        <v>585</v>
      </c>
      <c r="D44" s="296" t="s">
        <v>133</v>
      </c>
      <c r="E44" s="118">
        <v>214609290807</v>
      </c>
      <c r="F44" s="118">
        <v>214608739274</v>
      </c>
      <c r="G44" s="126" t="s">
        <v>30</v>
      </c>
      <c r="H44" s="118">
        <v>24197731</v>
      </c>
      <c r="I44" s="126" t="s">
        <v>627</v>
      </c>
      <c r="J44" s="126" t="s">
        <v>512</v>
      </c>
      <c r="K44" s="126" t="s">
        <v>426</v>
      </c>
      <c r="L44" s="126" t="s">
        <v>191</v>
      </c>
      <c r="M44" s="126" t="s">
        <v>35</v>
      </c>
      <c r="N44" s="129">
        <v>25659</v>
      </c>
      <c r="O44" s="118">
        <v>53</v>
      </c>
      <c r="P44" s="305" t="s">
        <v>596</v>
      </c>
      <c r="Q44" s="294"/>
    </row>
    <row r="45" spans="1:17" ht="24" customHeight="1">
      <c r="A45" s="450"/>
      <c r="B45" s="451"/>
      <c r="C45" s="451"/>
      <c r="D45" s="451"/>
      <c r="E45" s="118">
        <v>214609290807</v>
      </c>
      <c r="F45" s="118">
        <v>214608739274</v>
      </c>
      <c r="G45" s="126" t="s">
        <v>30</v>
      </c>
      <c r="H45" s="118">
        <v>24197731</v>
      </c>
      <c r="I45" s="126" t="s">
        <v>627</v>
      </c>
      <c r="J45" s="126" t="s">
        <v>512</v>
      </c>
      <c r="K45" s="126" t="s">
        <v>426</v>
      </c>
      <c r="L45" s="126" t="s">
        <v>142</v>
      </c>
      <c r="M45" s="126" t="s">
        <v>35</v>
      </c>
      <c r="N45" s="129">
        <v>25659</v>
      </c>
      <c r="O45" s="118">
        <v>53</v>
      </c>
      <c r="P45" s="484"/>
      <c r="Q45" s="445"/>
    </row>
    <row r="46" spans="1:17" ht="15.75" customHeight="1">
      <c r="A46" s="297">
        <v>45142</v>
      </c>
      <c r="B46" s="296" t="s">
        <v>584</v>
      </c>
      <c r="C46" s="296" t="s">
        <v>585</v>
      </c>
      <c r="D46" s="296" t="s">
        <v>133</v>
      </c>
      <c r="E46" s="118">
        <v>214700502267</v>
      </c>
      <c r="F46" s="118">
        <v>214610704003</v>
      </c>
      <c r="G46" s="126" t="s">
        <v>23</v>
      </c>
      <c r="H46" s="118">
        <v>1021313983</v>
      </c>
      <c r="I46" s="126" t="s">
        <v>628</v>
      </c>
      <c r="J46" s="126" t="s">
        <v>110</v>
      </c>
      <c r="K46" s="126" t="s">
        <v>512</v>
      </c>
      <c r="L46" s="126" t="s">
        <v>191</v>
      </c>
      <c r="M46" s="126" t="s">
        <v>35</v>
      </c>
      <c r="N46" s="129">
        <v>39124</v>
      </c>
      <c r="O46" s="118">
        <v>16</v>
      </c>
      <c r="P46" s="305" t="s">
        <v>591</v>
      </c>
      <c r="Q46" s="294"/>
    </row>
    <row r="47" spans="1:17" ht="21.75" customHeight="1">
      <c r="A47" s="450"/>
      <c r="B47" s="451"/>
      <c r="C47" s="451"/>
      <c r="D47" s="451"/>
      <c r="E47" s="118">
        <v>214700502267</v>
      </c>
      <c r="F47" s="118">
        <v>214610704003</v>
      </c>
      <c r="G47" s="126" t="s">
        <v>23</v>
      </c>
      <c r="H47" s="118">
        <v>1021313983</v>
      </c>
      <c r="I47" s="126" t="s">
        <v>628</v>
      </c>
      <c r="J47" s="126" t="s">
        <v>110</v>
      </c>
      <c r="K47" s="126" t="s">
        <v>512</v>
      </c>
      <c r="L47" s="126" t="s">
        <v>191</v>
      </c>
      <c r="M47" s="126" t="s">
        <v>35</v>
      </c>
      <c r="N47" s="129">
        <v>39183</v>
      </c>
      <c r="O47" s="118">
        <v>16</v>
      </c>
      <c r="P47" s="484"/>
      <c r="Q47" s="445"/>
    </row>
    <row r="48" spans="1:17" ht="15.75" customHeight="1">
      <c r="A48" s="297">
        <v>45142</v>
      </c>
      <c r="B48" s="296" t="s">
        <v>584</v>
      </c>
      <c r="C48" s="296" t="s">
        <v>585</v>
      </c>
      <c r="D48" s="296" t="s">
        <v>133</v>
      </c>
      <c r="E48" s="118">
        <v>214702905431</v>
      </c>
      <c r="F48" s="118">
        <v>214610704008</v>
      </c>
      <c r="G48" s="126" t="s">
        <v>23</v>
      </c>
      <c r="H48" s="118">
        <v>1016717560</v>
      </c>
      <c r="I48" s="126" t="s">
        <v>629</v>
      </c>
      <c r="J48" s="126" t="s">
        <v>110</v>
      </c>
      <c r="K48" s="126" t="s">
        <v>512</v>
      </c>
      <c r="L48" s="126" t="s">
        <v>575</v>
      </c>
      <c r="M48" s="126" t="s">
        <v>28</v>
      </c>
      <c r="N48" s="129">
        <v>39622</v>
      </c>
      <c r="O48" s="118">
        <v>15</v>
      </c>
      <c r="P48" s="305" t="s">
        <v>630</v>
      </c>
      <c r="Q48" s="294"/>
    </row>
    <row r="49" spans="1:17" ht="27.75" customHeight="1">
      <c r="A49" s="450"/>
      <c r="B49" s="451"/>
      <c r="C49" s="451"/>
      <c r="D49" s="451"/>
      <c r="E49" s="118">
        <v>214700502267</v>
      </c>
      <c r="F49" s="118">
        <v>214610704008</v>
      </c>
      <c r="G49" s="126" t="s">
        <v>23</v>
      </c>
      <c r="H49" s="118">
        <v>1016717560</v>
      </c>
      <c r="I49" s="126" t="s">
        <v>629</v>
      </c>
      <c r="J49" s="126" t="s">
        <v>110</v>
      </c>
      <c r="K49" s="126" t="s">
        <v>512</v>
      </c>
      <c r="L49" s="126" t="s">
        <v>191</v>
      </c>
      <c r="M49" s="126" t="s">
        <v>28</v>
      </c>
      <c r="N49" s="129">
        <v>39622</v>
      </c>
      <c r="O49" s="118">
        <v>15</v>
      </c>
      <c r="P49" s="484"/>
      <c r="Q49" s="445"/>
    </row>
    <row r="50" spans="1:17" ht="15.75" customHeight="1">
      <c r="A50" s="297">
        <v>45142</v>
      </c>
      <c r="B50" s="296" t="s">
        <v>584</v>
      </c>
      <c r="C50" s="296" t="s">
        <v>585</v>
      </c>
      <c r="D50" s="296" t="s">
        <v>133</v>
      </c>
      <c r="E50" s="118">
        <v>214702905431</v>
      </c>
      <c r="F50" s="118">
        <v>214610704008</v>
      </c>
      <c r="G50" s="126" t="s">
        <v>23</v>
      </c>
      <c r="H50" s="118">
        <v>1016717560</v>
      </c>
      <c r="I50" s="126" t="s">
        <v>629</v>
      </c>
      <c r="J50" s="126" t="s">
        <v>110</v>
      </c>
      <c r="K50" s="126" t="s">
        <v>512</v>
      </c>
      <c r="L50" s="126" t="s">
        <v>575</v>
      </c>
      <c r="M50" s="126" t="s">
        <v>28</v>
      </c>
      <c r="N50" s="129">
        <v>39622</v>
      </c>
      <c r="O50" s="118">
        <v>15</v>
      </c>
      <c r="P50" s="305" t="s">
        <v>631</v>
      </c>
      <c r="Q50" s="294"/>
    </row>
    <row r="51" spans="1:17" ht="15.75" customHeight="1">
      <c r="A51" s="450"/>
      <c r="B51" s="451"/>
      <c r="C51" s="451"/>
      <c r="D51" s="451"/>
      <c r="E51" s="118">
        <v>214700502267</v>
      </c>
      <c r="F51" s="118">
        <v>214610704008</v>
      </c>
      <c r="G51" s="126" t="s">
        <v>23</v>
      </c>
      <c r="H51" s="118">
        <v>1016717560</v>
      </c>
      <c r="I51" s="126" t="s">
        <v>629</v>
      </c>
      <c r="J51" s="126" t="s">
        <v>110</v>
      </c>
      <c r="K51" s="126" t="s">
        <v>512</v>
      </c>
      <c r="L51" s="126" t="s">
        <v>575</v>
      </c>
      <c r="M51" s="126" t="s">
        <v>28</v>
      </c>
      <c r="N51" s="129">
        <v>39622</v>
      </c>
      <c r="O51" s="118">
        <v>15</v>
      </c>
      <c r="P51" s="484"/>
      <c r="Q51" s="445"/>
    </row>
    <row r="52" spans="1:17" ht="15.75" customHeight="1">
      <c r="A52" s="297">
        <v>45142</v>
      </c>
      <c r="B52" s="296" t="s">
        <v>584</v>
      </c>
      <c r="C52" s="296" t="s">
        <v>585</v>
      </c>
      <c r="D52" s="296" t="s">
        <v>133</v>
      </c>
      <c r="E52" s="118">
        <v>214701968692</v>
      </c>
      <c r="F52" s="118">
        <v>214611426321</v>
      </c>
      <c r="G52" s="126" t="s">
        <v>23</v>
      </c>
      <c r="H52" s="118">
        <v>1025325260</v>
      </c>
      <c r="I52" s="126" t="s">
        <v>632</v>
      </c>
      <c r="J52" s="126" t="s">
        <v>633</v>
      </c>
      <c r="K52" s="126" t="s">
        <v>609</v>
      </c>
      <c r="L52" s="126" t="s">
        <v>191</v>
      </c>
      <c r="M52" s="126" t="s">
        <v>28</v>
      </c>
      <c r="N52" s="129">
        <v>39843</v>
      </c>
      <c r="O52" s="118">
        <v>14</v>
      </c>
      <c r="P52" s="305" t="s">
        <v>164</v>
      </c>
      <c r="Q52" s="294"/>
    </row>
    <row r="53" spans="1:17" ht="15.75" customHeight="1">
      <c r="A53" s="450"/>
      <c r="B53" s="451"/>
      <c r="C53" s="451"/>
      <c r="D53" s="451"/>
      <c r="E53" s="118">
        <v>214701968692</v>
      </c>
      <c r="F53" s="118">
        <v>214611426321</v>
      </c>
      <c r="G53" s="126" t="s">
        <v>23</v>
      </c>
      <c r="H53" s="118">
        <v>1025325260</v>
      </c>
      <c r="I53" s="126" t="s">
        <v>634</v>
      </c>
      <c r="J53" s="126" t="s">
        <v>633</v>
      </c>
      <c r="K53" s="126" t="s">
        <v>609</v>
      </c>
      <c r="L53" s="126" t="s">
        <v>191</v>
      </c>
      <c r="M53" s="126" t="s">
        <v>28</v>
      </c>
      <c r="N53" s="129">
        <v>39843</v>
      </c>
      <c r="O53" s="118">
        <v>14</v>
      </c>
      <c r="P53" s="484"/>
      <c r="Q53" s="445"/>
    </row>
    <row r="54" spans="1:17" ht="15.75" customHeight="1">
      <c r="A54" s="297">
        <v>45143</v>
      </c>
      <c r="B54" s="296" t="s">
        <v>584</v>
      </c>
      <c r="C54" s="296" t="s">
        <v>585</v>
      </c>
      <c r="D54" s="296" t="s">
        <v>133</v>
      </c>
      <c r="E54" s="118">
        <v>214700982092</v>
      </c>
      <c r="F54" s="118">
        <v>214611226349</v>
      </c>
      <c r="G54" s="126" t="s">
        <v>23</v>
      </c>
      <c r="H54" s="118">
        <v>1021677508</v>
      </c>
      <c r="I54" s="126" t="s">
        <v>635</v>
      </c>
      <c r="J54" s="126" t="s">
        <v>75</v>
      </c>
      <c r="K54" s="126" t="s">
        <v>531</v>
      </c>
      <c r="L54" s="126" t="s">
        <v>191</v>
      </c>
      <c r="M54" s="126" t="s">
        <v>28</v>
      </c>
      <c r="N54" s="129">
        <v>39585</v>
      </c>
      <c r="O54" s="118">
        <v>15</v>
      </c>
      <c r="P54" s="305" t="s">
        <v>152</v>
      </c>
      <c r="Q54" s="294"/>
    </row>
    <row r="55" spans="1:17" ht="15.75" customHeight="1">
      <c r="A55" s="450"/>
      <c r="B55" s="451"/>
      <c r="C55" s="451"/>
      <c r="D55" s="451"/>
      <c r="E55" s="118">
        <v>214700982092</v>
      </c>
      <c r="F55" s="118">
        <v>214611226349</v>
      </c>
      <c r="G55" s="126" t="s">
        <v>23</v>
      </c>
      <c r="H55" s="118">
        <v>1021677508</v>
      </c>
      <c r="I55" s="126" t="s">
        <v>635</v>
      </c>
      <c r="J55" s="126" t="s">
        <v>75</v>
      </c>
      <c r="K55" s="126" t="s">
        <v>531</v>
      </c>
      <c r="L55" s="126" t="s">
        <v>191</v>
      </c>
      <c r="M55" s="126" t="s">
        <v>35</v>
      </c>
      <c r="N55" s="129">
        <v>39585</v>
      </c>
      <c r="O55" s="118">
        <v>15</v>
      </c>
      <c r="P55" s="484"/>
      <c r="Q55" s="445"/>
    </row>
    <row r="56" spans="1:17" ht="15.75" customHeight="1">
      <c r="A56" s="297">
        <v>45143</v>
      </c>
      <c r="B56" s="296" t="s">
        <v>584</v>
      </c>
      <c r="C56" s="296" t="s">
        <v>585</v>
      </c>
      <c r="D56" s="296" t="s">
        <v>133</v>
      </c>
      <c r="E56" s="118">
        <v>214700222259</v>
      </c>
      <c r="F56" s="118">
        <v>214610346355</v>
      </c>
      <c r="G56" s="126" t="s">
        <v>23</v>
      </c>
      <c r="H56" s="118">
        <v>1140920815</v>
      </c>
      <c r="I56" s="126" t="s">
        <v>636</v>
      </c>
      <c r="J56" s="126" t="s">
        <v>257</v>
      </c>
      <c r="K56" s="126" t="s">
        <v>637</v>
      </c>
      <c r="L56" s="126" t="s">
        <v>191</v>
      </c>
      <c r="M56" s="126" t="s">
        <v>35</v>
      </c>
      <c r="N56" s="129">
        <v>40048</v>
      </c>
      <c r="O56" s="118">
        <v>13</v>
      </c>
      <c r="P56" s="305" t="s">
        <v>143</v>
      </c>
      <c r="Q56" s="294"/>
    </row>
    <row r="57" spans="1:17" ht="15.75" customHeight="1">
      <c r="A57" s="450"/>
      <c r="B57" s="451"/>
      <c r="C57" s="451"/>
      <c r="D57" s="451"/>
      <c r="E57" s="118">
        <v>214700222259</v>
      </c>
      <c r="F57" s="118">
        <v>214610346355</v>
      </c>
      <c r="G57" s="126" t="s">
        <v>23</v>
      </c>
      <c r="H57" s="118">
        <v>1140920815</v>
      </c>
      <c r="I57" s="126" t="s">
        <v>636</v>
      </c>
      <c r="J57" s="126" t="s">
        <v>257</v>
      </c>
      <c r="K57" s="126" t="s">
        <v>79</v>
      </c>
      <c r="L57" s="126" t="s">
        <v>191</v>
      </c>
      <c r="M57" s="126" t="s">
        <v>35</v>
      </c>
      <c r="N57" s="129">
        <v>40048</v>
      </c>
      <c r="O57" s="118">
        <v>13</v>
      </c>
      <c r="P57" s="484"/>
      <c r="Q57" s="445"/>
    </row>
    <row r="58" spans="1:17" ht="15.75" customHeight="1">
      <c r="A58" s="297">
        <v>45143</v>
      </c>
      <c r="B58" s="296" t="s">
        <v>584</v>
      </c>
      <c r="C58" s="296" t="s">
        <v>585</v>
      </c>
      <c r="D58" s="296" t="s">
        <v>133</v>
      </c>
      <c r="E58" s="118">
        <v>214700978249</v>
      </c>
      <c r="F58" s="118">
        <v>214611327278</v>
      </c>
      <c r="G58" s="126" t="s">
        <v>30</v>
      </c>
      <c r="H58" s="118">
        <v>41436543</v>
      </c>
      <c r="I58" s="126" t="s">
        <v>638</v>
      </c>
      <c r="J58" s="126" t="s">
        <v>355</v>
      </c>
      <c r="K58" s="126" t="s">
        <v>639</v>
      </c>
      <c r="L58" s="126" t="s">
        <v>170</v>
      </c>
      <c r="M58" s="126" t="s">
        <v>35</v>
      </c>
      <c r="N58" s="129">
        <v>17937</v>
      </c>
      <c r="O58" s="118">
        <v>74</v>
      </c>
      <c r="P58" s="305" t="s">
        <v>596</v>
      </c>
      <c r="Q58" s="294"/>
    </row>
    <row r="59" spans="1:17" ht="15.75" customHeight="1">
      <c r="A59" s="450"/>
      <c r="B59" s="451"/>
      <c r="C59" s="451"/>
      <c r="D59" s="451"/>
      <c r="E59" s="118">
        <v>214700978249</v>
      </c>
      <c r="F59" s="118">
        <v>214611327278</v>
      </c>
      <c r="G59" s="126" t="s">
        <v>30</v>
      </c>
      <c r="H59" s="118">
        <v>41436543</v>
      </c>
      <c r="I59" s="126" t="s">
        <v>638</v>
      </c>
      <c r="J59" s="126" t="s">
        <v>355</v>
      </c>
      <c r="K59" s="126" t="s">
        <v>639</v>
      </c>
      <c r="L59" s="126" t="s">
        <v>142</v>
      </c>
      <c r="M59" s="126" t="s">
        <v>35</v>
      </c>
      <c r="N59" s="129">
        <v>17937</v>
      </c>
      <c r="O59" s="118">
        <v>74</v>
      </c>
      <c r="P59" s="484"/>
      <c r="Q59" s="445"/>
    </row>
    <row r="60" spans="1:17" ht="21.75" customHeight="1">
      <c r="A60" s="297">
        <v>45143</v>
      </c>
      <c r="B60" s="296" t="s">
        <v>584</v>
      </c>
      <c r="C60" s="296" t="s">
        <v>585</v>
      </c>
      <c r="D60" s="296" t="s">
        <v>133</v>
      </c>
      <c r="E60" s="204">
        <v>214700664207</v>
      </c>
      <c r="F60" s="204">
        <v>214611023358</v>
      </c>
      <c r="G60" s="205" t="s">
        <v>55</v>
      </c>
      <c r="H60" s="204">
        <v>1011213078</v>
      </c>
      <c r="I60" s="205" t="s">
        <v>640</v>
      </c>
      <c r="J60" s="205" t="s">
        <v>641</v>
      </c>
      <c r="K60" s="205" t="s">
        <v>642</v>
      </c>
      <c r="L60" s="206" t="s">
        <v>191</v>
      </c>
      <c r="M60" s="205" t="s">
        <v>28</v>
      </c>
      <c r="N60" s="207">
        <v>40788</v>
      </c>
      <c r="O60" s="204">
        <v>12</v>
      </c>
      <c r="P60" s="300" t="s">
        <v>643</v>
      </c>
      <c r="Q60" s="294"/>
    </row>
    <row r="61" spans="1:17" ht="21.75" customHeight="1">
      <c r="A61" s="450"/>
      <c r="B61" s="451"/>
      <c r="C61" s="451"/>
      <c r="D61" s="451"/>
      <c r="E61" s="208">
        <v>214700664207</v>
      </c>
      <c r="F61" s="208">
        <v>214611023358</v>
      </c>
      <c r="G61" s="209" t="s">
        <v>23</v>
      </c>
      <c r="H61" s="208">
        <v>1011213078</v>
      </c>
      <c r="I61" s="209" t="s">
        <v>640</v>
      </c>
      <c r="J61" s="209" t="s">
        <v>641</v>
      </c>
      <c r="K61" s="209" t="s">
        <v>642</v>
      </c>
      <c r="L61" s="210" t="s">
        <v>191</v>
      </c>
      <c r="M61" s="209" t="s">
        <v>28</v>
      </c>
      <c r="N61" s="211">
        <v>40788</v>
      </c>
      <c r="O61" s="208">
        <v>12</v>
      </c>
      <c r="P61" s="520"/>
      <c r="Q61" s="445"/>
    </row>
    <row r="62" spans="1:17" ht="21.75" customHeight="1">
      <c r="A62" s="297">
        <v>45146</v>
      </c>
      <c r="B62" s="295" t="s">
        <v>584</v>
      </c>
      <c r="C62" s="295" t="s">
        <v>585</v>
      </c>
      <c r="D62" s="295" t="s">
        <v>133</v>
      </c>
      <c r="E62" s="79">
        <v>214701902001</v>
      </c>
      <c r="F62" s="79">
        <v>214611015457</v>
      </c>
      <c r="G62" s="73" t="s">
        <v>23</v>
      </c>
      <c r="H62" s="79">
        <v>1032681759</v>
      </c>
      <c r="I62" s="73" t="s">
        <v>644</v>
      </c>
      <c r="J62" s="73" t="s">
        <v>425</v>
      </c>
      <c r="K62" s="73" t="s">
        <v>645</v>
      </c>
      <c r="L62" s="73" t="s">
        <v>191</v>
      </c>
      <c r="M62" s="73" t="s">
        <v>35</v>
      </c>
      <c r="N62" s="119">
        <v>40022</v>
      </c>
      <c r="O62" s="79">
        <v>14</v>
      </c>
      <c r="P62" s="305" t="s">
        <v>591</v>
      </c>
      <c r="Q62" s="212"/>
    </row>
    <row r="63" spans="1:17" ht="21.75" customHeight="1">
      <c r="A63" s="450"/>
      <c r="B63" s="451"/>
      <c r="C63" s="451"/>
      <c r="D63" s="451"/>
      <c r="E63" s="79">
        <v>214701902001</v>
      </c>
      <c r="F63" s="79">
        <v>214611015457</v>
      </c>
      <c r="G63" s="73" t="s">
        <v>23</v>
      </c>
      <c r="H63" s="79">
        <v>1032681759</v>
      </c>
      <c r="I63" s="73" t="s">
        <v>644</v>
      </c>
      <c r="J63" s="73" t="s">
        <v>425</v>
      </c>
      <c r="K63" s="73" t="s">
        <v>645</v>
      </c>
      <c r="L63" s="73" t="s">
        <v>191</v>
      </c>
      <c r="M63" s="73" t="s">
        <v>35</v>
      </c>
      <c r="N63" s="119">
        <v>40749</v>
      </c>
      <c r="O63" s="79">
        <v>12</v>
      </c>
      <c r="P63" s="484"/>
      <c r="Q63" s="212"/>
    </row>
    <row r="64" spans="1:17" ht="21.75" customHeight="1">
      <c r="A64" s="297">
        <v>45146</v>
      </c>
      <c r="B64" s="295" t="s">
        <v>584</v>
      </c>
      <c r="C64" s="295" t="s">
        <v>585</v>
      </c>
      <c r="D64" s="295" t="s">
        <v>133</v>
      </c>
      <c r="E64" s="118">
        <v>214702236163</v>
      </c>
      <c r="F64" s="118">
        <v>214611296794</v>
      </c>
      <c r="G64" s="126" t="s">
        <v>30</v>
      </c>
      <c r="H64" s="118">
        <v>17174677</v>
      </c>
      <c r="I64" s="126" t="s">
        <v>646</v>
      </c>
      <c r="J64" s="126" t="s">
        <v>44</v>
      </c>
      <c r="K64" s="126"/>
      <c r="L64" s="126" t="s">
        <v>170</v>
      </c>
      <c r="M64" s="126" t="s">
        <v>28</v>
      </c>
      <c r="N64" s="129">
        <v>17367</v>
      </c>
      <c r="O64" s="118">
        <v>75</v>
      </c>
      <c r="P64" s="305" t="s">
        <v>647</v>
      </c>
      <c r="Q64" s="294"/>
    </row>
    <row r="65" spans="1:17" ht="21.75" customHeight="1">
      <c r="A65" s="450"/>
      <c r="B65" s="451"/>
      <c r="C65" s="451"/>
      <c r="D65" s="451"/>
      <c r="E65" s="118">
        <v>214702236163</v>
      </c>
      <c r="F65" s="118">
        <v>214611296794</v>
      </c>
      <c r="G65" s="126" t="s">
        <v>30</v>
      </c>
      <c r="H65" s="118">
        <v>17174677</v>
      </c>
      <c r="I65" s="126" t="s">
        <v>646</v>
      </c>
      <c r="J65" s="126" t="s">
        <v>44</v>
      </c>
      <c r="K65" s="126" t="s">
        <v>426</v>
      </c>
      <c r="L65" s="126" t="s">
        <v>142</v>
      </c>
      <c r="M65" s="126" t="s">
        <v>28</v>
      </c>
      <c r="N65" s="129">
        <v>17367</v>
      </c>
      <c r="O65" s="118">
        <v>75</v>
      </c>
      <c r="P65" s="484"/>
      <c r="Q65" s="445"/>
    </row>
    <row r="66" spans="1:17" ht="15.75" customHeight="1">
      <c r="A66" s="297">
        <v>45148</v>
      </c>
      <c r="B66" s="296" t="s">
        <v>584</v>
      </c>
      <c r="C66" s="296" t="s">
        <v>585</v>
      </c>
      <c r="D66" s="296" t="s">
        <v>133</v>
      </c>
      <c r="E66" s="118">
        <v>214703019492</v>
      </c>
      <c r="F66" s="118">
        <v>214621621120</v>
      </c>
      <c r="G66" s="126" t="s">
        <v>30</v>
      </c>
      <c r="H66" s="118">
        <v>19286888</v>
      </c>
      <c r="I66" s="126" t="s">
        <v>648</v>
      </c>
      <c r="J66" s="126" t="s">
        <v>649</v>
      </c>
      <c r="K66" s="126" t="s">
        <v>66</v>
      </c>
      <c r="L66" s="126" t="s">
        <v>142</v>
      </c>
      <c r="M66" s="126" t="s">
        <v>28</v>
      </c>
      <c r="N66" s="129">
        <v>20962</v>
      </c>
      <c r="O66" s="118">
        <v>66</v>
      </c>
      <c r="P66" s="305" t="s">
        <v>143</v>
      </c>
      <c r="Q66" s="294"/>
    </row>
    <row r="67" spans="1:17" ht="15.75" customHeight="1">
      <c r="A67" s="450"/>
      <c r="B67" s="451"/>
      <c r="C67" s="451"/>
      <c r="D67" s="451"/>
      <c r="E67" s="118">
        <v>214703019492</v>
      </c>
      <c r="F67" s="118">
        <v>214621621120</v>
      </c>
      <c r="G67" s="126" t="s">
        <v>30</v>
      </c>
      <c r="H67" s="118">
        <v>19286888</v>
      </c>
      <c r="I67" s="126" t="s">
        <v>648</v>
      </c>
      <c r="J67" s="126" t="s">
        <v>650</v>
      </c>
      <c r="K67" s="126" t="s">
        <v>66</v>
      </c>
      <c r="L67" s="126" t="s">
        <v>142</v>
      </c>
      <c r="M67" s="126" t="s">
        <v>28</v>
      </c>
      <c r="N67" s="129">
        <v>20962</v>
      </c>
      <c r="O67" s="118">
        <v>66</v>
      </c>
      <c r="P67" s="484"/>
      <c r="Q67" s="445"/>
    </row>
    <row r="68" spans="1:17" ht="15.75" customHeight="1">
      <c r="A68" s="297">
        <v>45148</v>
      </c>
      <c r="B68" s="296" t="s">
        <v>584</v>
      </c>
      <c r="C68" s="296" t="s">
        <v>585</v>
      </c>
      <c r="D68" s="296" t="s">
        <v>133</v>
      </c>
      <c r="E68" s="118">
        <v>214701538221</v>
      </c>
      <c r="F68" s="118">
        <v>214621057264</v>
      </c>
      <c r="G68" s="126" t="s">
        <v>30</v>
      </c>
      <c r="H68" s="118">
        <v>17192004</v>
      </c>
      <c r="I68" s="126" t="s">
        <v>651</v>
      </c>
      <c r="J68" s="126" t="s">
        <v>652</v>
      </c>
      <c r="K68" s="126" t="s">
        <v>653</v>
      </c>
      <c r="L68" s="126" t="s">
        <v>142</v>
      </c>
      <c r="M68" s="126" t="s">
        <v>28</v>
      </c>
      <c r="N68" s="129">
        <v>17591</v>
      </c>
      <c r="O68" s="118">
        <v>75</v>
      </c>
      <c r="P68" s="305" t="s">
        <v>654</v>
      </c>
      <c r="Q68" s="294"/>
    </row>
    <row r="69" spans="1:17" ht="15.75" customHeight="1">
      <c r="A69" s="450"/>
      <c r="B69" s="451"/>
      <c r="C69" s="451"/>
      <c r="D69" s="451"/>
      <c r="E69" s="118">
        <v>214701538221</v>
      </c>
      <c r="F69" s="118">
        <v>214621057264</v>
      </c>
      <c r="G69" s="126" t="s">
        <v>30</v>
      </c>
      <c r="H69" s="118">
        <v>17192004</v>
      </c>
      <c r="I69" s="126" t="s">
        <v>655</v>
      </c>
      <c r="J69" s="126" t="s">
        <v>652</v>
      </c>
      <c r="K69" s="126" t="s">
        <v>653</v>
      </c>
      <c r="L69" s="126" t="s">
        <v>142</v>
      </c>
      <c r="M69" s="126" t="s">
        <v>28</v>
      </c>
      <c r="N69" s="129">
        <v>17591</v>
      </c>
      <c r="O69" s="118">
        <v>75</v>
      </c>
      <c r="P69" s="484"/>
      <c r="Q69" s="445"/>
    </row>
    <row r="70" spans="1:17" ht="15.75" customHeight="1">
      <c r="A70" s="297">
        <v>45148</v>
      </c>
      <c r="B70" s="296" t="s">
        <v>584</v>
      </c>
      <c r="C70" s="296" t="s">
        <v>585</v>
      </c>
      <c r="D70" s="296" t="s">
        <v>133</v>
      </c>
      <c r="E70" s="79">
        <v>214702860690</v>
      </c>
      <c r="F70" s="79">
        <v>214611313848</v>
      </c>
      <c r="G70" s="73" t="s">
        <v>30</v>
      </c>
      <c r="H70" s="79">
        <v>41699948</v>
      </c>
      <c r="I70" s="73" t="s">
        <v>656</v>
      </c>
      <c r="J70" s="73" t="s">
        <v>233</v>
      </c>
      <c r="K70" s="73"/>
      <c r="L70" s="73" t="s">
        <v>211</v>
      </c>
      <c r="M70" s="73" t="s">
        <v>35</v>
      </c>
      <c r="N70" s="119">
        <v>20063</v>
      </c>
      <c r="O70" s="79">
        <v>68</v>
      </c>
      <c r="P70" s="305" t="s">
        <v>631</v>
      </c>
      <c r="Q70" s="294"/>
    </row>
    <row r="71" spans="1:17" ht="15.75" customHeight="1">
      <c r="A71" s="450"/>
      <c r="B71" s="451"/>
      <c r="C71" s="451"/>
      <c r="D71" s="451"/>
      <c r="E71" s="79">
        <v>214700970633</v>
      </c>
      <c r="F71" s="79">
        <v>214611313848</v>
      </c>
      <c r="G71" s="73" t="s">
        <v>30</v>
      </c>
      <c r="H71" s="79">
        <v>41699948</v>
      </c>
      <c r="I71" s="73" t="s">
        <v>656</v>
      </c>
      <c r="J71" s="73" t="s">
        <v>233</v>
      </c>
      <c r="K71" s="73"/>
      <c r="L71" s="73" t="s">
        <v>211</v>
      </c>
      <c r="M71" s="73" t="s">
        <v>35</v>
      </c>
      <c r="N71" s="119">
        <v>20063</v>
      </c>
      <c r="O71" s="79">
        <v>68</v>
      </c>
      <c r="P71" s="484"/>
      <c r="Q71" s="445"/>
    </row>
    <row r="72" spans="1:17" ht="15.75" customHeight="1">
      <c r="A72" s="297">
        <v>45148</v>
      </c>
      <c r="B72" s="296" t="s">
        <v>584</v>
      </c>
      <c r="C72" s="296" t="s">
        <v>585</v>
      </c>
      <c r="D72" s="296" t="s">
        <v>133</v>
      </c>
      <c r="E72" s="118">
        <v>214702983216</v>
      </c>
      <c r="F72" s="118">
        <v>214611666567</v>
      </c>
      <c r="G72" s="126" t="s">
        <v>30</v>
      </c>
      <c r="H72" s="118">
        <v>19239663</v>
      </c>
      <c r="I72" s="126" t="s">
        <v>657</v>
      </c>
      <c r="J72" s="126" t="s">
        <v>658</v>
      </c>
      <c r="K72" s="126"/>
      <c r="L72" s="126" t="s">
        <v>142</v>
      </c>
      <c r="M72" s="126" t="s">
        <v>28</v>
      </c>
      <c r="N72" s="129">
        <v>19918</v>
      </c>
      <c r="O72" s="118">
        <v>69</v>
      </c>
      <c r="P72" s="305" t="s">
        <v>602</v>
      </c>
      <c r="Q72" s="294"/>
    </row>
    <row r="73" spans="1:17" ht="15.75" customHeight="1">
      <c r="A73" s="450"/>
      <c r="B73" s="451"/>
      <c r="C73" s="451"/>
      <c r="D73" s="451"/>
      <c r="E73" s="118">
        <v>214702790575</v>
      </c>
      <c r="F73" s="118">
        <v>214611666567</v>
      </c>
      <c r="G73" s="126" t="s">
        <v>30</v>
      </c>
      <c r="H73" s="118">
        <v>19239663</v>
      </c>
      <c r="I73" s="126" t="s">
        <v>657</v>
      </c>
      <c r="J73" s="126" t="s">
        <v>658</v>
      </c>
      <c r="K73" s="126"/>
      <c r="L73" s="126" t="s">
        <v>196</v>
      </c>
      <c r="M73" s="126" t="s">
        <v>28</v>
      </c>
      <c r="N73" s="129">
        <v>19918</v>
      </c>
      <c r="O73" s="118">
        <v>69</v>
      </c>
      <c r="P73" s="484"/>
      <c r="Q73" s="445"/>
    </row>
    <row r="74" spans="1:17" ht="15.75" customHeight="1">
      <c r="A74" s="297">
        <v>45149</v>
      </c>
      <c r="B74" s="296" t="s">
        <v>584</v>
      </c>
      <c r="C74" s="296" t="s">
        <v>585</v>
      </c>
      <c r="D74" s="296" t="s">
        <v>133</v>
      </c>
      <c r="E74" s="118">
        <v>214700010923</v>
      </c>
      <c r="F74" s="118">
        <v>214609926565</v>
      </c>
      <c r="G74" s="126" t="s">
        <v>23</v>
      </c>
      <c r="H74" s="118">
        <v>1031127891</v>
      </c>
      <c r="I74" s="126" t="s">
        <v>659</v>
      </c>
      <c r="J74" s="126" t="s">
        <v>660</v>
      </c>
      <c r="K74" s="126" t="s">
        <v>619</v>
      </c>
      <c r="L74" s="126" t="s">
        <v>191</v>
      </c>
      <c r="M74" s="126" t="s">
        <v>28</v>
      </c>
      <c r="N74" s="129">
        <v>39535</v>
      </c>
      <c r="O74" s="118">
        <v>15</v>
      </c>
      <c r="P74" s="305" t="s">
        <v>164</v>
      </c>
      <c r="Q74" s="294"/>
    </row>
    <row r="75" spans="1:17" ht="15.75" customHeight="1">
      <c r="A75" s="450"/>
      <c r="B75" s="451"/>
      <c r="C75" s="451"/>
      <c r="D75" s="451"/>
      <c r="E75" s="118">
        <v>214700010923</v>
      </c>
      <c r="F75" s="118">
        <v>214609926565</v>
      </c>
      <c r="G75" s="126" t="s">
        <v>23</v>
      </c>
      <c r="H75" s="118">
        <v>1031127891</v>
      </c>
      <c r="I75" s="126" t="s">
        <v>661</v>
      </c>
      <c r="J75" s="126" t="s">
        <v>660</v>
      </c>
      <c r="K75" s="126" t="s">
        <v>619</v>
      </c>
      <c r="L75" s="126" t="s">
        <v>191</v>
      </c>
      <c r="M75" s="126" t="s">
        <v>28</v>
      </c>
      <c r="N75" s="129">
        <v>39535</v>
      </c>
      <c r="O75" s="118">
        <v>15</v>
      </c>
      <c r="P75" s="484"/>
      <c r="Q75" s="445"/>
    </row>
    <row r="76" spans="1:17" ht="15.75" customHeight="1">
      <c r="A76" s="297">
        <v>45149</v>
      </c>
      <c r="B76" s="296" t="s">
        <v>584</v>
      </c>
      <c r="C76" s="296" t="s">
        <v>585</v>
      </c>
      <c r="D76" s="296" t="s">
        <v>133</v>
      </c>
      <c r="E76" s="118">
        <v>214702252718</v>
      </c>
      <c r="F76" s="118">
        <v>214610625330</v>
      </c>
      <c r="G76" s="126" t="s">
        <v>23</v>
      </c>
      <c r="H76" s="118">
        <v>1023905633</v>
      </c>
      <c r="I76" s="126" t="s">
        <v>662</v>
      </c>
      <c r="J76" s="126" t="s">
        <v>663</v>
      </c>
      <c r="K76" s="126" t="s">
        <v>233</v>
      </c>
      <c r="L76" s="126" t="s">
        <v>191</v>
      </c>
      <c r="M76" s="126" t="s">
        <v>28</v>
      </c>
      <c r="N76" s="129">
        <v>39459</v>
      </c>
      <c r="O76" s="118">
        <v>15</v>
      </c>
      <c r="P76" s="305" t="s">
        <v>591</v>
      </c>
      <c r="Q76" s="294"/>
    </row>
    <row r="77" spans="1:17" ht="15.75" customHeight="1">
      <c r="A77" s="450"/>
      <c r="B77" s="451"/>
      <c r="C77" s="451"/>
      <c r="D77" s="451"/>
      <c r="E77" s="118">
        <v>214702252718</v>
      </c>
      <c r="F77" s="118">
        <v>214610625330</v>
      </c>
      <c r="G77" s="126" t="s">
        <v>23</v>
      </c>
      <c r="H77" s="118">
        <v>1023905633</v>
      </c>
      <c r="I77" s="126" t="s">
        <v>662</v>
      </c>
      <c r="J77" s="126" t="s">
        <v>663</v>
      </c>
      <c r="K77" s="126" t="s">
        <v>233</v>
      </c>
      <c r="L77" s="126" t="s">
        <v>191</v>
      </c>
      <c r="M77" s="126" t="s">
        <v>28</v>
      </c>
      <c r="N77" s="129">
        <v>39825</v>
      </c>
      <c r="O77" s="118">
        <v>15</v>
      </c>
      <c r="P77" s="484"/>
      <c r="Q77" s="445"/>
    </row>
    <row r="78" spans="1:17" ht="15.75" customHeight="1">
      <c r="A78" s="297">
        <v>45149</v>
      </c>
      <c r="B78" s="296" t="s">
        <v>584</v>
      </c>
      <c r="C78" s="296" t="s">
        <v>585</v>
      </c>
      <c r="D78" s="296" t="s">
        <v>133</v>
      </c>
      <c r="E78" s="118">
        <v>180101002071</v>
      </c>
      <c r="F78" s="118">
        <v>180101005528</v>
      </c>
      <c r="G78" s="126" t="s">
        <v>30</v>
      </c>
      <c r="H78" s="118">
        <v>35332131</v>
      </c>
      <c r="I78" s="126" t="s">
        <v>664</v>
      </c>
      <c r="J78" s="126" t="s">
        <v>665</v>
      </c>
      <c r="K78" s="126" t="s">
        <v>666</v>
      </c>
      <c r="L78" s="126" t="s">
        <v>667</v>
      </c>
      <c r="M78" s="126" t="s">
        <v>35</v>
      </c>
      <c r="N78" s="129">
        <v>19414</v>
      </c>
      <c r="O78" s="118">
        <v>70</v>
      </c>
      <c r="P78" s="305" t="s">
        <v>596</v>
      </c>
      <c r="Q78" s="294"/>
    </row>
    <row r="79" spans="1:17" ht="15.75" customHeight="1">
      <c r="A79" s="450"/>
      <c r="B79" s="451"/>
      <c r="C79" s="451"/>
      <c r="D79" s="451"/>
      <c r="E79" s="118">
        <v>180101002071</v>
      </c>
      <c r="F79" s="118">
        <v>180101005528</v>
      </c>
      <c r="G79" s="126" t="s">
        <v>30</v>
      </c>
      <c r="H79" s="118">
        <v>35332131</v>
      </c>
      <c r="I79" s="126" t="s">
        <v>664</v>
      </c>
      <c r="J79" s="126" t="s">
        <v>665</v>
      </c>
      <c r="K79" s="126" t="s">
        <v>666</v>
      </c>
      <c r="L79" s="126" t="s">
        <v>142</v>
      </c>
      <c r="M79" s="126" t="s">
        <v>35</v>
      </c>
      <c r="N79" s="129">
        <v>19414</v>
      </c>
      <c r="O79" s="118">
        <v>70</v>
      </c>
      <c r="P79" s="484"/>
      <c r="Q79" s="445"/>
    </row>
    <row r="80" spans="1:17" ht="15.75" customHeight="1">
      <c r="A80" s="297">
        <v>45149</v>
      </c>
      <c r="B80" s="296" t="s">
        <v>584</v>
      </c>
      <c r="C80" s="296" t="s">
        <v>585</v>
      </c>
      <c r="D80" s="296" t="s">
        <v>133</v>
      </c>
      <c r="E80" s="118">
        <v>214701355691</v>
      </c>
      <c r="F80" s="118">
        <v>214611452335</v>
      </c>
      <c r="G80" s="126" t="s">
        <v>55</v>
      </c>
      <c r="H80" s="118">
        <v>1033771258</v>
      </c>
      <c r="I80" s="126" t="s">
        <v>668</v>
      </c>
      <c r="J80" s="126" t="s">
        <v>669</v>
      </c>
      <c r="K80" s="126" t="s">
        <v>52</v>
      </c>
      <c r="L80" s="126" t="s">
        <v>191</v>
      </c>
      <c r="M80" s="126" t="s">
        <v>35</v>
      </c>
      <c r="N80" s="129">
        <v>41267</v>
      </c>
      <c r="O80" s="118">
        <v>10</v>
      </c>
      <c r="P80" s="305" t="s">
        <v>192</v>
      </c>
      <c r="Q80" s="294"/>
    </row>
    <row r="81" spans="1:17" ht="15.75" customHeight="1">
      <c r="A81" s="450"/>
      <c r="B81" s="451"/>
      <c r="C81" s="451"/>
      <c r="D81" s="451"/>
      <c r="E81" s="118">
        <v>214701355691</v>
      </c>
      <c r="F81" s="118">
        <v>214611452335</v>
      </c>
      <c r="G81" s="126" t="s">
        <v>23</v>
      </c>
      <c r="H81" s="118">
        <v>1033771258</v>
      </c>
      <c r="I81" s="126" t="s">
        <v>668</v>
      </c>
      <c r="J81" s="126" t="s">
        <v>669</v>
      </c>
      <c r="K81" s="126" t="s">
        <v>52</v>
      </c>
      <c r="L81" s="126" t="s">
        <v>191</v>
      </c>
      <c r="M81" s="126" t="s">
        <v>35</v>
      </c>
      <c r="N81" s="129">
        <v>41267</v>
      </c>
      <c r="O81" s="118">
        <v>10</v>
      </c>
      <c r="P81" s="484"/>
      <c r="Q81" s="445"/>
    </row>
    <row r="82" spans="1:17" ht="15.75" customHeight="1">
      <c r="A82" s="297">
        <v>45149</v>
      </c>
      <c r="B82" s="296" t="s">
        <v>584</v>
      </c>
      <c r="C82" s="296" t="s">
        <v>585</v>
      </c>
      <c r="D82" s="296" t="s">
        <v>133</v>
      </c>
      <c r="E82" s="118">
        <v>214701355691</v>
      </c>
      <c r="F82" s="118">
        <v>214621430238</v>
      </c>
      <c r="G82" s="126" t="s">
        <v>55</v>
      </c>
      <c r="H82" s="118">
        <v>1023960421</v>
      </c>
      <c r="I82" s="126" t="s">
        <v>670</v>
      </c>
      <c r="J82" s="126" t="s">
        <v>52</v>
      </c>
      <c r="K82" s="126" t="s">
        <v>671</v>
      </c>
      <c r="L82" s="126" t="s">
        <v>191</v>
      </c>
      <c r="M82" s="126" t="s">
        <v>35</v>
      </c>
      <c r="N82" s="129">
        <v>42120</v>
      </c>
      <c r="O82" s="118">
        <v>8</v>
      </c>
      <c r="P82" s="305" t="s">
        <v>192</v>
      </c>
      <c r="Q82" s="294"/>
    </row>
    <row r="83" spans="1:17" ht="15.75" customHeight="1">
      <c r="A83" s="450"/>
      <c r="B83" s="451"/>
      <c r="C83" s="451"/>
      <c r="D83" s="451"/>
      <c r="E83" s="118">
        <v>214701355691</v>
      </c>
      <c r="F83" s="118">
        <v>214621430238</v>
      </c>
      <c r="G83" s="126" t="s">
        <v>23</v>
      </c>
      <c r="H83" s="118">
        <v>1023960421</v>
      </c>
      <c r="I83" s="126" t="s">
        <v>670</v>
      </c>
      <c r="J83" s="126" t="s">
        <v>52</v>
      </c>
      <c r="K83" s="126" t="s">
        <v>671</v>
      </c>
      <c r="L83" s="126" t="s">
        <v>191</v>
      </c>
      <c r="M83" s="126" t="s">
        <v>35</v>
      </c>
      <c r="N83" s="129">
        <v>42120</v>
      </c>
      <c r="O83" s="118">
        <v>8</v>
      </c>
      <c r="P83" s="484"/>
      <c r="Q83" s="445"/>
    </row>
    <row r="84" spans="1:17" ht="15.75" customHeight="1">
      <c r="A84" s="297">
        <v>45149</v>
      </c>
      <c r="B84" s="296" t="s">
        <v>584</v>
      </c>
      <c r="C84" s="296" t="s">
        <v>585</v>
      </c>
      <c r="D84" s="296" t="s">
        <v>133</v>
      </c>
      <c r="E84" s="118">
        <v>214703038094</v>
      </c>
      <c r="F84" s="118">
        <v>214623366286</v>
      </c>
      <c r="G84" s="126" t="s">
        <v>55</v>
      </c>
      <c r="H84" s="118">
        <v>1206223025</v>
      </c>
      <c r="I84" s="126" t="s">
        <v>672</v>
      </c>
      <c r="J84" s="126" t="s">
        <v>545</v>
      </c>
      <c r="K84" s="126" t="s">
        <v>673</v>
      </c>
      <c r="L84" s="126" t="s">
        <v>191</v>
      </c>
      <c r="M84" s="126" t="s">
        <v>28</v>
      </c>
      <c r="N84" s="129">
        <v>42906</v>
      </c>
      <c r="O84" s="118">
        <v>6</v>
      </c>
      <c r="P84" s="305" t="s">
        <v>591</v>
      </c>
      <c r="Q84" s="294"/>
    </row>
    <row r="85" spans="1:17" ht="15.75" customHeight="1">
      <c r="A85" s="450"/>
      <c r="B85" s="451"/>
      <c r="C85" s="451"/>
      <c r="D85" s="451"/>
      <c r="E85" s="118">
        <v>214703038094</v>
      </c>
      <c r="F85" s="118">
        <v>214623366286</v>
      </c>
      <c r="G85" s="126" t="s">
        <v>55</v>
      </c>
      <c r="H85" s="118">
        <v>1206223025</v>
      </c>
      <c r="I85" s="126" t="s">
        <v>672</v>
      </c>
      <c r="J85" s="126" t="s">
        <v>545</v>
      </c>
      <c r="K85" s="126" t="s">
        <v>673</v>
      </c>
      <c r="L85" s="126" t="s">
        <v>191</v>
      </c>
      <c r="M85" s="126" t="s">
        <v>28</v>
      </c>
      <c r="N85" s="129">
        <v>42936</v>
      </c>
      <c r="O85" s="118">
        <v>6</v>
      </c>
      <c r="P85" s="484"/>
      <c r="Q85" s="445"/>
    </row>
    <row r="86" spans="1:17" ht="25.5" customHeight="1">
      <c r="A86" s="297">
        <v>45152</v>
      </c>
      <c r="B86" s="296" t="s">
        <v>584</v>
      </c>
      <c r="C86" s="296" t="s">
        <v>585</v>
      </c>
      <c r="D86" s="296" t="s">
        <v>133</v>
      </c>
      <c r="E86" s="213">
        <v>214701623298</v>
      </c>
      <c r="F86" s="79">
        <v>214621210959</v>
      </c>
      <c r="G86" s="74" t="s">
        <v>55</v>
      </c>
      <c r="H86" s="79">
        <v>1029294086</v>
      </c>
      <c r="I86" s="73" t="s">
        <v>674</v>
      </c>
      <c r="J86" s="73" t="s">
        <v>120</v>
      </c>
      <c r="K86" s="73" t="s">
        <v>675</v>
      </c>
      <c r="L86" s="126" t="s">
        <v>595</v>
      </c>
      <c r="M86" s="73" t="s">
        <v>35</v>
      </c>
      <c r="N86" s="119">
        <v>42143</v>
      </c>
      <c r="O86" s="79">
        <v>8</v>
      </c>
      <c r="P86" s="305" t="s">
        <v>643</v>
      </c>
      <c r="Q86" s="294"/>
    </row>
    <row r="87" spans="1:17" ht="25.5" customHeight="1">
      <c r="A87" s="450"/>
      <c r="B87" s="451"/>
      <c r="C87" s="451"/>
      <c r="D87" s="451"/>
      <c r="E87" s="213">
        <v>214701623298</v>
      </c>
      <c r="F87" s="79">
        <v>214621210959</v>
      </c>
      <c r="G87" s="74" t="s">
        <v>23</v>
      </c>
      <c r="H87" s="79">
        <v>1029294086</v>
      </c>
      <c r="I87" s="73" t="s">
        <v>674</v>
      </c>
      <c r="J87" s="73" t="s">
        <v>120</v>
      </c>
      <c r="K87" s="73" t="s">
        <v>675</v>
      </c>
      <c r="L87" s="126" t="s">
        <v>595</v>
      </c>
      <c r="M87" s="73" t="s">
        <v>35</v>
      </c>
      <c r="N87" s="119">
        <v>42143</v>
      </c>
      <c r="O87" s="79">
        <v>8</v>
      </c>
      <c r="P87" s="484"/>
      <c r="Q87" s="445"/>
    </row>
    <row r="88" spans="1:17" ht="15.75" customHeight="1">
      <c r="A88" s="297">
        <v>45183</v>
      </c>
      <c r="B88" s="296" t="s">
        <v>584</v>
      </c>
      <c r="C88" s="296" t="s">
        <v>585</v>
      </c>
      <c r="D88" s="296" t="s">
        <v>133</v>
      </c>
      <c r="E88" s="79">
        <v>214609688689</v>
      </c>
      <c r="F88" s="79">
        <v>214609721615</v>
      </c>
      <c r="G88" s="73" t="s">
        <v>30</v>
      </c>
      <c r="H88" s="79">
        <v>80146073</v>
      </c>
      <c r="I88" s="73" t="s">
        <v>676</v>
      </c>
      <c r="J88" s="73" t="s">
        <v>677</v>
      </c>
      <c r="K88" s="73" t="s">
        <v>252</v>
      </c>
      <c r="L88" s="73" t="s">
        <v>142</v>
      </c>
      <c r="M88" s="73" t="s">
        <v>28</v>
      </c>
      <c r="N88" s="129">
        <v>31040</v>
      </c>
      <c r="O88" s="118">
        <v>38</v>
      </c>
      <c r="P88" s="305" t="s">
        <v>164</v>
      </c>
      <c r="Q88" s="294"/>
    </row>
    <row r="89" spans="1:17" ht="15.75" customHeight="1">
      <c r="A89" s="450"/>
      <c r="B89" s="451"/>
      <c r="C89" s="451"/>
      <c r="D89" s="451"/>
      <c r="E89" s="79">
        <v>214609688689</v>
      </c>
      <c r="F89" s="79">
        <v>214609721615</v>
      </c>
      <c r="G89" s="73" t="s">
        <v>30</v>
      </c>
      <c r="H89" s="79">
        <v>80146073</v>
      </c>
      <c r="I89" s="73" t="s">
        <v>678</v>
      </c>
      <c r="J89" s="73" t="s">
        <v>677</v>
      </c>
      <c r="K89" s="73" t="s">
        <v>252</v>
      </c>
      <c r="L89" s="73" t="s">
        <v>142</v>
      </c>
      <c r="M89" s="73" t="s">
        <v>28</v>
      </c>
      <c r="N89" s="129">
        <v>31040</v>
      </c>
      <c r="O89" s="118">
        <v>38</v>
      </c>
      <c r="P89" s="484"/>
      <c r="Q89" s="445"/>
    </row>
    <row r="90" spans="1:17" ht="15.75" customHeight="1">
      <c r="A90" s="297">
        <v>45183</v>
      </c>
      <c r="B90" s="296" t="s">
        <v>584</v>
      </c>
      <c r="C90" s="296" t="s">
        <v>585</v>
      </c>
      <c r="D90" s="296" t="s">
        <v>133</v>
      </c>
      <c r="E90" s="112">
        <v>215284508</v>
      </c>
      <c r="F90" s="112">
        <v>215284562</v>
      </c>
      <c r="G90" s="116" t="s">
        <v>30</v>
      </c>
      <c r="H90" s="112">
        <v>51655749</v>
      </c>
      <c r="I90" s="116" t="s">
        <v>679</v>
      </c>
      <c r="J90" s="116" t="s">
        <v>680</v>
      </c>
      <c r="K90" s="116"/>
      <c r="L90" s="116" t="s">
        <v>142</v>
      </c>
      <c r="M90" s="116" t="s">
        <v>35</v>
      </c>
      <c r="N90" s="117">
        <v>22944</v>
      </c>
      <c r="O90" s="112">
        <v>60</v>
      </c>
      <c r="P90" s="305" t="s">
        <v>137</v>
      </c>
      <c r="Q90" s="294"/>
    </row>
    <row r="91" spans="1:17" ht="15.75" customHeight="1">
      <c r="A91" s="450"/>
      <c r="B91" s="451"/>
      <c r="C91" s="451"/>
      <c r="D91" s="451"/>
      <c r="E91" s="112">
        <v>215284508</v>
      </c>
      <c r="F91" s="112">
        <v>215284562</v>
      </c>
      <c r="G91" s="116" t="s">
        <v>30</v>
      </c>
      <c r="H91" s="112">
        <v>51655749</v>
      </c>
      <c r="I91" s="116" t="s">
        <v>681</v>
      </c>
      <c r="J91" s="116" t="s">
        <v>680</v>
      </c>
      <c r="K91" s="116"/>
      <c r="L91" s="116" t="s">
        <v>142</v>
      </c>
      <c r="M91" s="116" t="s">
        <v>35</v>
      </c>
      <c r="N91" s="117">
        <v>22944</v>
      </c>
      <c r="O91" s="112">
        <v>60</v>
      </c>
      <c r="P91" s="484"/>
      <c r="Q91" s="445"/>
    </row>
    <row r="92" spans="1:17" ht="15.75" customHeight="1">
      <c r="A92" s="297">
        <v>45200</v>
      </c>
      <c r="B92" s="296" t="s">
        <v>584</v>
      </c>
      <c r="C92" s="296" t="s">
        <v>585</v>
      </c>
      <c r="D92" s="296" t="s">
        <v>133</v>
      </c>
      <c r="E92" s="79">
        <v>214700173062</v>
      </c>
      <c r="F92" s="79">
        <v>214610050716</v>
      </c>
      <c r="G92" s="73" t="s">
        <v>30</v>
      </c>
      <c r="H92" s="79">
        <v>33515640</v>
      </c>
      <c r="I92" s="73" t="s">
        <v>682</v>
      </c>
      <c r="J92" s="73" t="s">
        <v>683</v>
      </c>
      <c r="K92" s="73" t="s">
        <v>100</v>
      </c>
      <c r="L92" s="73" t="s">
        <v>170</v>
      </c>
      <c r="M92" s="73" t="s">
        <v>35</v>
      </c>
      <c r="N92" s="119">
        <v>24185</v>
      </c>
      <c r="O92" s="79">
        <v>57</v>
      </c>
      <c r="P92" s="305" t="s">
        <v>137</v>
      </c>
      <c r="Q92" s="294"/>
    </row>
    <row r="93" spans="1:17" ht="15.75" customHeight="1">
      <c r="A93" s="450"/>
      <c r="B93" s="451"/>
      <c r="C93" s="451"/>
      <c r="D93" s="451"/>
      <c r="E93" s="79">
        <v>214700173062</v>
      </c>
      <c r="F93" s="79">
        <v>214610050716</v>
      </c>
      <c r="G93" s="73" t="s">
        <v>30</v>
      </c>
      <c r="H93" s="79">
        <v>33515640</v>
      </c>
      <c r="I93" s="73" t="s">
        <v>684</v>
      </c>
      <c r="J93" s="73" t="s">
        <v>683</v>
      </c>
      <c r="K93" s="73" t="s">
        <v>100</v>
      </c>
      <c r="L93" s="73" t="s">
        <v>170</v>
      </c>
      <c r="M93" s="73" t="s">
        <v>35</v>
      </c>
      <c r="N93" s="119">
        <v>24185</v>
      </c>
      <c r="O93" s="79">
        <v>57</v>
      </c>
      <c r="P93" s="484"/>
      <c r="Q93" s="445"/>
    </row>
    <row r="94" spans="1:17" ht="26.25" customHeight="1">
      <c r="A94" s="297">
        <v>45331</v>
      </c>
      <c r="B94" s="296" t="s">
        <v>584</v>
      </c>
      <c r="C94" s="296" t="s">
        <v>585</v>
      </c>
      <c r="D94" s="296" t="s">
        <v>133</v>
      </c>
      <c r="E94" s="79">
        <v>214701980374</v>
      </c>
      <c r="F94" s="79">
        <v>214608667274</v>
      </c>
      <c r="G94" s="73" t="s">
        <v>30</v>
      </c>
      <c r="H94" s="79">
        <v>35521525</v>
      </c>
      <c r="I94" s="73" t="s">
        <v>685</v>
      </c>
      <c r="J94" s="73" t="s">
        <v>233</v>
      </c>
      <c r="K94" s="73" t="s">
        <v>686</v>
      </c>
      <c r="L94" s="73" t="s">
        <v>142</v>
      </c>
      <c r="M94" s="73" t="s">
        <v>35</v>
      </c>
      <c r="N94" s="119">
        <v>23006</v>
      </c>
      <c r="O94" s="79">
        <v>61</v>
      </c>
      <c r="P94" s="305" t="s">
        <v>137</v>
      </c>
      <c r="Q94" s="294"/>
    </row>
    <row r="95" spans="1:17" ht="26.25" customHeight="1">
      <c r="A95" s="450"/>
      <c r="B95" s="451"/>
      <c r="C95" s="451"/>
      <c r="D95" s="451"/>
      <c r="E95" s="79">
        <v>214701980374</v>
      </c>
      <c r="F95" s="79">
        <v>214608667274</v>
      </c>
      <c r="G95" s="73" t="s">
        <v>30</v>
      </c>
      <c r="H95" s="79">
        <v>35521525</v>
      </c>
      <c r="I95" s="73" t="s">
        <v>687</v>
      </c>
      <c r="J95" s="73" t="s">
        <v>233</v>
      </c>
      <c r="K95" s="73" t="s">
        <v>686</v>
      </c>
      <c r="L95" s="73" t="s">
        <v>142</v>
      </c>
      <c r="M95" s="73" t="s">
        <v>35</v>
      </c>
      <c r="N95" s="119">
        <v>23006</v>
      </c>
      <c r="O95" s="79">
        <v>61</v>
      </c>
      <c r="P95" s="484"/>
      <c r="Q95" s="445"/>
    </row>
    <row r="96" spans="1:17" ht="26.25" customHeight="1">
      <c r="A96" s="297">
        <v>45331</v>
      </c>
      <c r="B96" s="296" t="s">
        <v>584</v>
      </c>
      <c r="C96" s="296" t="s">
        <v>585</v>
      </c>
      <c r="D96" s="296" t="s">
        <v>133</v>
      </c>
      <c r="E96" s="79">
        <v>214702614848</v>
      </c>
      <c r="F96" s="79">
        <v>214622760779</v>
      </c>
      <c r="G96" s="73" t="s">
        <v>55</v>
      </c>
      <c r="H96" s="79">
        <v>1014999344</v>
      </c>
      <c r="I96" s="73" t="s">
        <v>688</v>
      </c>
      <c r="J96" s="73" t="s">
        <v>275</v>
      </c>
      <c r="K96" s="73" t="s">
        <v>590</v>
      </c>
      <c r="L96" s="73" t="s">
        <v>191</v>
      </c>
      <c r="M96" s="73" t="s">
        <v>35</v>
      </c>
      <c r="N96" s="119">
        <v>43213</v>
      </c>
      <c r="O96" s="79">
        <v>5</v>
      </c>
      <c r="P96" s="305" t="s">
        <v>689</v>
      </c>
      <c r="Q96" s="294"/>
    </row>
    <row r="97" spans="1:17" ht="26.25" customHeight="1">
      <c r="A97" s="450"/>
      <c r="B97" s="451"/>
      <c r="C97" s="451"/>
      <c r="D97" s="451"/>
      <c r="E97" s="79">
        <v>214702614848</v>
      </c>
      <c r="F97" s="79">
        <v>214622760779</v>
      </c>
      <c r="G97" s="73" t="s">
        <v>55</v>
      </c>
      <c r="H97" s="79">
        <v>1014999344</v>
      </c>
      <c r="I97" s="73" t="s">
        <v>688</v>
      </c>
      <c r="J97" s="73" t="s">
        <v>275</v>
      </c>
      <c r="K97" s="73" t="s">
        <v>590</v>
      </c>
      <c r="L97" s="73" t="s">
        <v>575</v>
      </c>
      <c r="M97" s="73" t="s">
        <v>35</v>
      </c>
      <c r="N97" s="119">
        <v>43213</v>
      </c>
      <c r="O97" s="79">
        <v>5</v>
      </c>
      <c r="P97" s="484"/>
      <c r="Q97" s="445"/>
    </row>
    <row r="98" spans="1:17" ht="23.25" customHeight="1">
      <c r="A98" s="297">
        <v>45337</v>
      </c>
      <c r="B98" s="296" t="s">
        <v>584</v>
      </c>
      <c r="C98" s="296" t="s">
        <v>585</v>
      </c>
      <c r="D98" s="296" t="s">
        <v>133</v>
      </c>
      <c r="E98" s="79">
        <v>214701157310</v>
      </c>
      <c r="F98" s="79">
        <v>214611651631</v>
      </c>
      <c r="G98" s="73" t="s">
        <v>30</v>
      </c>
      <c r="H98" s="79">
        <v>1023940209</v>
      </c>
      <c r="I98" s="73" t="s">
        <v>690</v>
      </c>
      <c r="J98" s="73" t="s">
        <v>691</v>
      </c>
      <c r="K98" s="73" t="s">
        <v>110</v>
      </c>
      <c r="L98" s="73" t="s">
        <v>170</v>
      </c>
      <c r="M98" s="73" t="s">
        <v>35</v>
      </c>
      <c r="N98" s="119">
        <v>34716</v>
      </c>
      <c r="O98" s="79">
        <v>28</v>
      </c>
      <c r="P98" s="305" t="s">
        <v>591</v>
      </c>
      <c r="Q98" s="294"/>
    </row>
    <row r="99" spans="1:17" ht="23.25" customHeight="1">
      <c r="A99" s="450"/>
      <c r="B99" s="451"/>
      <c r="C99" s="451"/>
      <c r="D99" s="451"/>
      <c r="E99" s="79">
        <v>214701157310</v>
      </c>
      <c r="F99" s="79">
        <v>214611651631</v>
      </c>
      <c r="G99" s="73" t="s">
        <v>30</v>
      </c>
      <c r="H99" s="79">
        <v>1023940209</v>
      </c>
      <c r="I99" s="73" t="s">
        <v>690</v>
      </c>
      <c r="J99" s="73" t="s">
        <v>691</v>
      </c>
      <c r="K99" s="73" t="s">
        <v>110</v>
      </c>
      <c r="L99" s="73" t="s">
        <v>170</v>
      </c>
      <c r="M99" s="73" t="s">
        <v>35</v>
      </c>
      <c r="N99" s="119">
        <v>34716</v>
      </c>
      <c r="O99" s="79">
        <v>29</v>
      </c>
      <c r="P99" s="484"/>
      <c r="Q99" s="445"/>
    </row>
    <row r="100" spans="1:17" ht="25.5" customHeight="1">
      <c r="A100" s="297">
        <v>45377</v>
      </c>
      <c r="B100" s="296" t="s">
        <v>584</v>
      </c>
      <c r="C100" s="296" t="s">
        <v>585</v>
      </c>
      <c r="D100" s="296" t="s">
        <v>133</v>
      </c>
      <c r="E100" s="79">
        <v>214701615948</v>
      </c>
      <c r="F100" s="79">
        <v>214621199549</v>
      </c>
      <c r="G100" s="73" t="s">
        <v>23</v>
      </c>
      <c r="H100" s="79">
        <v>1027532733</v>
      </c>
      <c r="I100" s="73" t="s">
        <v>692</v>
      </c>
      <c r="J100" s="73" t="s">
        <v>693</v>
      </c>
      <c r="K100" s="73" t="s">
        <v>694</v>
      </c>
      <c r="L100" s="73" t="s">
        <v>191</v>
      </c>
      <c r="M100" s="73" t="s">
        <v>28</v>
      </c>
      <c r="N100" s="119">
        <v>40910</v>
      </c>
      <c r="O100" s="79">
        <v>12</v>
      </c>
      <c r="P100" s="305" t="s">
        <v>164</v>
      </c>
      <c r="Q100" s="294"/>
    </row>
    <row r="101" spans="1:17" ht="24" customHeight="1">
      <c r="A101" s="450"/>
      <c r="B101" s="451"/>
      <c r="C101" s="451"/>
      <c r="D101" s="451"/>
      <c r="E101" s="79">
        <v>214701615948</v>
      </c>
      <c r="F101" s="79">
        <v>214621199549</v>
      </c>
      <c r="G101" s="73" t="s">
        <v>23</v>
      </c>
      <c r="H101" s="79">
        <v>1027532733</v>
      </c>
      <c r="I101" s="73" t="s">
        <v>695</v>
      </c>
      <c r="J101" s="73" t="s">
        <v>693</v>
      </c>
      <c r="K101" s="73" t="s">
        <v>694</v>
      </c>
      <c r="L101" s="73" t="s">
        <v>191</v>
      </c>
      <c r="M101" s="73" t="s">
        <v>28</v>
      </c>
      <c r="N101" s="119">
        <v>40910</v>
      </c>
      <c r="O101" s="79">
        <v>12</v>
      </c>
      <c r="P101" s="484"/>
      <c r="Q101" s="445"/>
    </row>
    <row r="102" spans="1:17" ht="24" customHeight="1">
      <c r="A102" s="297">
        <v>45377</v>
      </c>
      <c r="B102" s="296" t="s">
        <v>584</v>
      </c>
      <c r="C102" s="301" t="s">
        <v>585</v>
      </c>
      <c r="D102" s="296" t="s">
        <v>133</v>
      </c>
      <c r="E102" s="79">
        <v>214701844668</v>
      </c>
      <c r="F102" s="73">
        <v>214621600018</v>
      </c>
      <c r="G102" s="74" t="s">
        <v>30</v>
      </c>
      <c r="H102" s="73">
        <v>1033687503</v>
      </c>
      <c r="I102" s="73" t="s">
        <v>696</v>
      </c>
      <c r="J102" s="73" t="s">
        <v>697</v>
      </c>
      <c r="K102" s="73" t="s">
        <v>698</v>
      </c>
      <c r="L102" s="73" t="s">
        <v>699</v>
      </c>
      <c r="M102" s="82" t="s">
        <v>35</v>
      </c>
      <c r="N102" s="119">
        <v>31922</v>
      </c>
      <c r="O102" s="79">
        <v>36</v>
      </c>
      <c r="P102" s="305" t="s">
        <v>596</v>
      </c>
      <c r="Q102" s="294"/>
    </row>
    <row r="103" spans="1:17" ht="25.5" customHeight="1">
      <c r="A103" s="450"/>
      <c r="B103" s="451"/>
      <c r="C103" s="452"/>
      <c r="D103" s="451"/>
      <c r="E103" s="214">
        <v>214701844668</v>
      </c>
      <c r="F103" s="73">
        <v>214621600018</v>
      </c>
      <c r="G103" s="74" t="s">
        <v>30</v>
      </c>
      <c r="H103" s="73">
        <v>1033687503</v>
      </c>
      <c r="I103" s="73" t="s">
        <v>696</v>
      </c>
      <c r="J103" s="73" t="s">
        <v>697</v>
      </c>
      <c r="K103" s="73" t="s">
        <v>698</v>
      </c>
      <c r="L103" s="73" t="s">
        <v>142</v>
      </c>
      <c r="M103" s="82" t="s">
        <v>35</v>
      </c>
      <c r="N103" s="119">
        <v>31922</v>
      </c>
      <c r="O103" s="79">
        <v>36</v>
      </c>
      <c r="P103" s="484"/>
      <c r="Q103" s="445"/>
    </row>
    <row r="104" spans="1:17" ht="21.75" customHeight="1">
      <c r="A104" s="297">
        <v>45377</v>
      </c>
      <c r="B104" s="296" t="s">
        <v>584</v>
      </c>
      <c r="C104" s="301" t="s">
        <v>585</v>
      </c>
      <c r="D104" s="296" t="s">
        <v>133</v>
      </c>
      <c r="E104" s="214">
        <v>214703210145</v>
      </c>
      <c r="F104" s="73">
        <v>214623804811</v>
      </c>
      <c r="G104" s="74" t="s">
        <v>55</v>
      </c>
      <c r="H104" s="73">
        <v>1016745583</v>
      </c>
      <c r="I104" s="73" t="s">
        <v>489</v>
      </c>
      <c r="J104" s="73" t="s">
        <v>700</v>
      </c>
      <c r="K104" s="73" t="s">
        <v>697</v>
      </c>
      <c r="L104" s="73" t="s">
        <v>211</v>
      </c>
      <c r="M104" s="82" t="s">
        <v>28</v>
      </c>
      <c r="N104" s="119">
        <v>43333</v>
      </c>
      <c r="O104" s="79">
        <v>5</v>
      </c>
      <c r="P104" s="305" t="s">
        <v>596</v>
      </c>
      <c r="Q104" s="294"/>
    </row>
    <row r="105" spans="1:17" ht="22.5" customHeight="1">
      <c r="A105" s="450"/>
      <c r="B105" s="451"/>
      <c r="C105" s="452"/>
      <c r="D105" s="451"/>
      <c r="E105" s="214">
        <v>214703210145</v>
      </c>
      <c r="F105" s="73">
        <v>214623804811</v>
      </c>
      <c r="G105" s="74" t="s">
        <v>55</v>
      </c>
      <c r="H105" s="73">
        <v>1016745583</v>
      </c>
      <c r="I105" s="73" t="s">
        <v>489</v>
      </c>
      <c r="J105" s="73" t="s">
        <v>700</v>
      </c>
      <c r="K105" s="73" t="s">
        <v>697</v>
      </c>
      <c r="L105" s="73" t="s">
        <v>191</v>
      </c>
      <c r="M105" s="82" t="s">
        <v>28</v>
      </c>
      <c r="N105" s="119">
        <v>43333</v>
      </c>
      <c r="O105" s="79">
        <v>5</v>
      </c>
      <c r="P105" s="484"/>
      <c r="Q105" s="445"/>
    </row>
    <row r="106" spans="1:17" ht="20.25" customHeight="1">
      <c r="A106" s="297">
        <v>45377</v>
      </c>
      <c r="B106" s="296" t="s">
        <v>584</v>
      </c>
      <c r="C106" s="301" t="s">
        <v>585</v>
      </c>
      <c r="D106" s="296" t="s">
        <v>133</v>
      </c>
      <c r="E106" s="214">
        <v>214702277759</v>
      </c>
      <c r="F106" s="73">
        <v>214611801209</v>
      </c>
      <c r="G106" s="74" t="s">
        <v>30</v>
      </c>
      <c r="H106" s="73">
        <v>35316951</v>
      </c>
      <c r="I106" s="73" t="s">
        <v>701</v>
      </c>
      <c r="J106" s="73" t="s">
        <v>702</v>
      </c>
      <c r="K106" s="73" t="s">
        <v>382</v>
      </c>
      <c r="L106" s="73" t="s">
        <v>703</v>
      </c>
      <c r="M106" s="82" t="s">
        <v>35</v>
      </c>
      <c r="N106" s="119">
        <v>21292</v>
      </c>
      <c r="O106" s="79">
        <v>66</v>
      </c>
      <c r="P106" s="305" t="s">
        <v>596</v>
      </c>
      <c r="Q106" s="294"/>
    </row>
    <row r="107" spans="1:17" ht="21" customHeight="1">
      <c r="A107" s="450"/>
      <c r="B107" s="451"/>
      <c r="C107" s="452"/>
      <c r="D107" s="451"/>
      <c r="E107" s="214">
        <v>214702277759</v>
      </c>
      <c r="F107" s="73">
        <v>214611801209</v>
      </c>
      <c r="G107" s="74" t="s">
        <v>30</v>
      </c>
      <c r="H107" s="73">
        <v>35316951</v>
      </c>
      <c r="I107" s="73" t="s">
        <v>701</v>
      </c>
      <c r="J107" s="73" t="s">
        <v>702</v>
      </c>
      <c r="K107" s="73" t="s">
        <v>382</v>
      </c>
      <c r="L107" s="73" t="s">
        <v>191</v>
      </c>
      <c r="M107" s="82" t="s">
        <v>35</v>
      </c>
      <c r="N107" s="119">
        <v>21292</v>
      </c>
      <c r="O107" s="79">
        <v>66</v>
      </c>
      <c r="P107" s="484"/>
      <c r="Q107" s="445"/>
    </row>
    <row r="108" spans="1:17" ht="15.75" customHeight="1">
      <c r="A108" s="255"/>
      <c r="B108" s="84"/>
      <c r="C108" s="84"/>
      <c r="D108" s="296"/>
      <c r="E108" s="118"/>
      <c r="F108" s="118"/>
      <c r="G108" s="126"/>
      <c r="H108" s="118"/>
      <c r="I108" s="126"/>
      <c r="J108" s="126"/>
      <c r="K108" s="126"/>
      <c r="L108" s="126"/>
      <c r="M108" s="126"/>
      <c r="N108" s="129"/>
      <c r="O108" s="118"/>
      <c r="P108" s="305"/>
      <c r="Q108" s="294"/>
    </row>
    <row r="109" spans="1:17" ht="15.75" customHeight="1">
      <c r="A109" s="450"/>
      <c r="B109" s="135"/>
      <c r="C109" s="135"/>
      <c r="D109" s="451"/>
      <c r="E109" s="118"/>
      <c r="F109" s="118"/>
      <c r="G109" s="126"/>
      <c r="H109" s="118"/>
      <c r="I109" s="126"/>
      <c r="J109" s="126"/>
      <c r="K109" s="126"/>
      <c r="L109" s="126"/>
      <c r="M109" s="126"/>
      <c r="N109" s="129"/>
      <c r="O109" s="118"/>
      <c r="P109" s="484"/>
      <c r="Q109" s="445"/>
    </row>
    <row r="110" spans="1:17" ht="15.75" customHeight="1">
      <c r="A110" s="255"/>
      <c r="B110" s="84"/>
      <c r="C110" s="84"/>
      <c r="D110" s="84"/>
      <c r="E110" s="118"/>
      <c r="F110" s="118"/>
      <c r="G110" s="126"/>
      <c r="H110" s="118"/>
      <c r="I110" s="126"/>
      <c r="J110" s="126"/>
      <c r="K110" s="126"/>
      <c r="L110" s="126"/>
      <c r="M110" s="126"/>
      <c r="N110" s="129"/>
      <c r="O110" s="118"/>
      <c r="P110" s="305"/>
      <c r="Q110" s="294"/>
    </row>
    <row r="111" spans="1:17" ht="15.75" customHeight="1">
      <c r="A111" s="450"/>
      <c r="B111" s="135"/>
      <c r="C111" s="135"/>
      <c r="D111" s="135"/>
      <c r="E111" s="118"/>
      <c r="F111" s="118"/>
      <c r="G111" s="126"/>
      <c r="H111" s="118"/>
      <c r="I111" s="126"/>
      <c r="J111" s="126"/>
      <c r="K111" s="126"/>
      <c r="L111" s="126"/>
      <c r="M111" s="126"/>
      <c r="N111" s="129"/>
      <c r="O111" s="118"/>
      <c r="P111" s="484"/>
      <c r="Q111" s="445"/>
    </row>
    <row r="112" spans="1:17"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row r="1001" ht="15.75" customHeight="1"/>
    <row r="1002" ht="15.75" customHeight="1"/>
    <row r="1003" ht="15.75" customHeight="1"/>
    <row r="1004" ht="15.75" customHeight="1"/>
    <row r="1005" ht="15.75" customHeight="1"/>
    <row r="1006" ht="15.75" customHeight="1"/>
    <row r="1007" ht="15.75" customHeight="1"/>
    <row r="1008" ht="15.75" customHeight="1"/>
  </sheetData>
  <mergeCells count="316">
    <mergeCell ref="A84:A85"/>
    <mergeCell ref="B84:B85"/>
    <mergeCell ref="C84:C85"/>
    <mergeCell ref="D84:D85"/>
    <mergeCell ref="B86:B87"/>
    <mergeCell ref="C86:C87"/>
    <mergeCell ref="D86:D87"/>
    <mergeCell ref="A86:A87"/>
    <mergeCell ref="A88:A89"/>
    <mergeCell ref="B88:B89"/>
    <mergeCell ref="C88:C89"/>
    <mergeCell ref="D88:D89"/>
    <mergeCell ref="C90:C91"/>
    <mergeCell ref="D90:D91"/>
    <mergeCell ref="A92:A93"/>
    <mergeCell ref="B92:B93"/>
    <mergeCell ref="C92:C93"/>
    <mergeCell ref="D92:D93"/>
    <mergeCell ref="D94:D95"/>
    <mergeCell ref="C98:C99"/>
    <mergeCell ref="D98:D99"/>
    <mergeCell ref="A94:A95"/>
    <mergeCell ref="A96:A97"/>
    <mergeCell ref="B96:B97"/>
    <mergeCell ref="A100:A101"/>
    <mergeCell ref="B100:B101"/>
    <mergeCell ref="C100:C101"/>
    <mergeCell ref="D100:D101"/>
    <mergeCell ref="B102:B103"/>
    <mergeCell ref="C102:C103"/>
    <mergeCell ref="D102:D103"/>
    <mergeCell ref="A102:A103"/>
    <mergeCell ref="B94:B95"/>
    <mergeCell ref="C94:C95"/>
    <mergeCell ref="C104:C105"/>
    <mergeCell ref="D104:D105"/>
    <mergeCell ref="A106:A107"/>
    <mergeCell ref="B106:B107"/>
    <mergeCell ref="A8:A9"/>
    <mergeCell ref="A10:A11"/>
    <mergeCell ref="B10:B11"/>
    <mergeCell ref="C10:C11"/>
    <mergeCell ref="D10:D11"/>
    <mergeCell ref="A12:A13"/>
    <mergeCell ref="B12:B13"/>
    <mergeCell ref="A14:A15"/>
    <mergeCell ref="B14:B15"/>
    <mergeCell ref="C14:C15"/>
    <mergeCell ref="D14:D15"/>
    <mergeCell ref="B16:B17"/>
    <mergeCell ref="C16:C17"/>
    <mergeCell ref="D16:D17"/>
    <mergeCell ref="A20:A21"/>
    <mergeCell ref="B20:B21"/>
    <mergeCell ref="C20:C21"/>
    <mergeCell ref="D20:D21"/>
    <mergeCell ref="A90:A91"/>
    <mergeCell ref="B90:B91"/>
    <mergeCell ref="C106:C107"/>
    <mergeCell ref="D106:D107"/>
    <mergeCell ref="A108:A109"/>
    <mergeCell ref="D108:D109"/>
    <mergeCell ref="A110:A111"/>
    <mergeCell ref="A52:A53"/>
    <mergeCell ref="B52:B53"/>
    <mergeCell ref="C52:C53"/>
    <mergeCell ref="D52:D53"/>
    <mergeCell ref="B54:B55"/>
    <mergeCell ref="C54:C55"/>
    <mergeCell ref="D54:D55"/>
    <mergeCell ref="A54:A55"/>
    <mergeCell ref="A56:A57"/>
    <mergeCell ref="B56:B57"/>
    <mergeCell ref="C56:C57"/>
    <mergeCell ref="D56:D57"/>
    <mergeCell ref="A58:A59"/>
    <mergeCell ref="B58:B59"/>
    <mergeCell ref="C66:C67"/>
    <mergeCell ref="D66:D67"/>
    <mergeCell ref="A62:A63"/>
    <mergeCell ref="A104:A105"/>
    <mergeCell ref="B104:B105"/>
    <mergeCell ref="A64:A65"/>
    <mergeCell ref="B64:B65"/>
    <mergeCell ref="C64:C65"/>
    <mergeCell ref="D64:D65"/>
    <mergeCell ref="A66:A67"/>
    <mergeCell ref="B66:B67"/>
    <mergeCell ref="A68:A69"/>
    <mergeCell ref="B68:B69"/>
    <mergeCell ref="C68:C69"/>
    <mergeCell ref="D68:D69"/>
    <mergeCell ref="D74:D75"/>
    <mergeCell ref="A76:A77"/>
    <mergeCell ref="B76:B77"/>
    <mergeCell ref="C76:C77"/>
    <mergeCell ref="D76:D77"/>
    <mergeCell ref="D78:D79"/>
    <mergeCell ref="B70:B71"/>
    <mergeCell ref="C70:C71"/>
    <mergeCell ref="D70:D71"/>
    <mergeCell ref="A70:A71"/>
    <mergeCell ref="A72:A73"/>
    <mergeCell ref="B72:B73"/>
    <mergeCell ref="C72:C73"/>
    <mergeCell ref="D72:D73"/>
    <mergeCell ref="A74:A75"/>
    <mergeCell ref="B74:B75"/>
    <mergeCell ref="A98:A99"/>
    <mergeCell ref="B98:B99"/>
    <mergeCell ref="P66:P67"/>
    <mergeCell ref="P68:P69"/>
    <mergeCell ref="P70:P71"/>
    <mergeCell ref="P72:P73"/>
    <mergeCell ref="P74:P75"/>
    <mergeCell ref="P76:P77"/>
    <mergeCell ref="P78:P79"/>
    <mergeCell ref="P80:P81"/>
    <mergeCell ref="P82:P83"/>
    <mergeCell ref="P84:P85"/>
    <mergeCell ref="P86:P87"/>
    <mergeCell ref="P88:P89"/>
    <mergeCell ref="P90:P91"/>
    <mergeCell ref="P92:P93"/>
    <mergeCell ref="C82:C83"/>
    <mergeCell ref="D82:D83"/>
    <mergeCell ref="A78:A79"/>
    <mergeCell ref="A80:A81"/>
    <mergeCell ref="B80:B81"/>
    <mergeCell ref="C80:C81"/>
    <mergeCell ref="D80:D81"/>
    <mergeCell ref="A82:A83"/>
    <mergeCell ref="P108:P109"/>
    <mergeCell ref="P110:P111"/>
    <mergeCell ref="Q106:Q107"/>
    <mergeCell ref="Q108:Q109"/>
    <mergeCell ref="Q110:Q111"/>
    <mergeCell ref="P94:P95"/>
    <mergeCell ref="P96:P97"/>
    <mergeCell ref="P98:P99"/>
    <mergeCell ref="P100:P101"/>
    <mergeCell ref="P102:P103"/>
    <mergeCell ref="Q102:Q103"/>
    <mergeCell ref="Q104:Q105"/>
    <mergeCell ref="Q98:Q99"/>
    <mergeCell ref="Q100:Q101"/>
    <mergeCell ref="Q26:Q27"/>
    <mergeCell ref="P28:P29"/>
    <mergeCell ref="Q28:Q29"/>
    <mergeCell ref="P30:P31"/>
    <mergeCell ref="Q30:Q31"/>
    <mergeCell ref="P32:P33"/>
    <mergeCell ref="Q32:Q33"/>
    <mergeCell ref="P104:P105"/>
    <mergeCell ref="P106:P107"/>
    <mergeCell ref="P34:P35"/>
    <mergeCell ref="Q34:Q35"/>
    <mergeCell ref="P36:P37"/>
    <mergeCell ref="Q36:Q37"/>
    <mergeCell ref="Q38:Q39"/>
    <mergeCell ref="P38:P39"/>
    <mergeCell ref="P40:P41"/>
    <mergeCell ref="P42:P43"/>
    <mergeCell ref="P44:P45"/>
    <mergeCell ref="P46:P47"/>
    <mergeCell ref="P48:P49"/>
    <mergeCell ref="P50:P51"/>
    <mergeCell ref="Q40:Q41"/>
    <mergeCell ref="Q42:Q43"/>
    <mergeCell ref="Q44:Q45"/>
    <mergeCell ref="Q46:Q47"/>
    <mergeCell ref="Q48:Q49"/>
    <mergeCell ref="Q50:Q51"/>
    <mergeCell ref="Q52:Q53"/>
    <mergeCell ref="P52:P53"/>
    <mergeCell ref="P54:P55"/>
    <mergeCell ref="P56:P57"/>
    <mergeCell ref="P58:P59"/>
    <mergeCell ref="P60:P61"/>
    <mergeCell ref="P62:P63"/>
    <mergeCell ref="P64:P65"/>
    <mergeCell ref="Q54:Q55"/>
    <mergeCell ref="Q56:Q57"/>
    <mergeCell ref="Q58:Q59"/>
    <mergeCell ref="Q60:Q61"/>
    <mergeCell ref="Q64:Q65"/>
    <mergeCell ref="A1:F1"/>
    <mergeCell ref="G1:P1"/>
    <mergeCell ref="A2:Q2"/>
    <mergeCell ref="A4:A5"/>
    <mergeCell ref="B4:B5"/>
    <mergeCell ref="C4:C5"/>
    <mergeCell ref="D4:D5"/>
    <mergeCell ref="A6:A7"/>
    <mergeCell ref="B6:B7"/>
    <mergeCell ref="C6:C7"/>
    <mergeCell ref="D6:D7"/>
    <mergeCell ref="B8:B9"/>
    <mergeCell ref="C8:C9"/>
    <mergeCell ref="D8:D9"/>
    <mergeCell ref="C12:C13"/>
    <mergeCell ref="D12:D13"/>
    <mergeCell ref="Q12:Q13"/>
    <mergeCell ref="Q14:Q15"/>
    <mergeCell ref="P4:P5"/>
    <mergeCell ref="Q4:Q5"/>
    <mergeCell ref="P6:P7"/>
    <mergeCell ref="Q6:Q7"/>
    <mergeCell ref="P8:P9"/>
    <mergeCell ref="Q8:Q9"/>
    <mergeCell ref="Q10:Q11"/>
    <mergeCell ref="A16:A17"/>
    <mergeCell ref="A18:A19"/>
    <mergeCell ref="B18:B19"/>
    <mergeCell ref="C18:C19"/>
    <mergeCell ref="D18:D19"/>
    <mergeCell ref="P10:P11"/>
    <mergeCell ref="P12:P13"/>
    <mergeCell ref="P14:P15"/>
    <mergeCell ref="P16:P17"/>
    <mergeCell ref="P18:P19"/>
    <mergeCell ref="P20:P21"/>
    <mergeCell ref="P22:P23"/>
    <mergeCell ref="A28:A29"/>
    <mergeCell ref="B28:B29"/>
    <mergeCell ref="C28:C29"/>
    <mergeCell ref="D28:D29"/>
    <mergeCell ref="B30:B31"/>
    <mergeCell ref="C30:C31"/>
    <mergeCell ref="D30:D31"/>
    <mergeCell ref="A30:A31"/>
    <mergeCell ref="P24:P25"/>
    <mergeCell ref="P26:P27"/>
    <mergeCell ref="B22:B23"/>
    <mergeCell ref="C22:C23"/>
    <mergeCell ref="D22:D23"/>
    <mergeCell ref="C26:C27"/>
    <mergeCell ref="D26:D27"/>
    <mergeCell ref="A22:A23"/>
    <mergeCell ref="A24:A25"/>
    <mergeCell ref="B24:B25"/>
    <mergeCell ref="C24:C25"/>
    <mergeCell ref="D24:D25"/>
    <mergeCell ref="A26:A27"/>
    <mergeCell ref="B26:B27"/>
    <mergeCell ref="A32:A33"/>
    <mergeCell ref="B32:B33"/>
    <mergeCell ref="C32:C33"/>
    <mergeCell ref="D32:D33"/>
    <mergeCell ref="A34:A35"/>
    <mergeCell ref="B34:B35"/>
    <mergeCell ref="A36:A37"/>
    <mergeCell ref="B36:B37"/>
    <mergeCell ref="C36:C37"/>
    <mergeCell ref="D36:D37"/>
    <mergeCell ref="C34:C35"/>
    <mergeCell ref="D34:D35"/>
    <mergeCell ref="C42:C43"/>
    <mergeCell ref="D42:D43"/>
    <mergeCell ref="A44:A45"/>
    <mergeCell ref="B44:B45"/>
    <mergeCell ref="C44:C45"/>
    <mergeCell ref="D44:D45"/>
    <mergeCell ref="D46:D47"/>
    <mergeCell ref="B38:B39"/>
    <mergeCell ref="C38:C39"/>
    <mergeCell ref="D38:D39"/>
    <mergeCell ref="A38:A39"/>
    <mergeCell ref="A40:A41"/>
    <mergeCell ref="B40:B41"/>
    <mergeCell ref="C40:C41"/>
    <mergeCell ref="D40:D41"/>
    <mergeCell ref="A42:A43"/>
    <mergeCell ref="B42:B43"/>
    <mergeCell ref="A46:A47"/>
    <mergeCell ref="A48:A49"/>
    <mergeCell ref="B48:B49"/>
    <mergeCell ref="C48:C49"/>
    <mergeCell ref="D48:D49"/>
    <mergeCell ref="A50:A51"/>
    <mergeCell ref="B50:B51"/>
    <mergeCell ref="B46:B47"/>
    <mergeCell ref="C46:C47"/>
    <mergeCell ref="C58:C59"/>
    <mergeCell ref="D58:D59"/>
    <mergeCell ref="A60:A61"/>
    <mergeCell ref="B60:B61"/>
    <mergeCell ref="C60:C61"/>
    <mergeCell ref="D60:D61"/>
    <mergeCell ref="D62:D63"/>
    <mergeCell ref="C50:C51"/>
    <mergeCell ref="D50:D51"/>
    <mergeCell ref="Q84:Q85"/>
    <mergeCell ref="Q86:Q87"/>
    <mergeCell ref="Q88:Q89"/>
    <mergeCell ref="Q90:Q91"/>
    <mergeCell ref="Q92:Q93"/>
    <mergeCell ref="Q94:Q95"/>
    <mergeCell ref="Q96:Q97"/>
    <mergeCell ref="B62:B63"/>
    <mergeCell ref="C62:C63"/>
    <mergeCell ref="Q66:Q67"/>
    <mergeCell ref="Q68:Q69"/>
    <mergeCell ref="Q70:Q71"/>
    <mergeCell ref="Q72:Q73"/>
    <mergeCell ref="Q74:Q75"/>
    <mergeCell ref="Q76:Q77"/>
    <mergeCell ref="Q78:Q79"/>
    <mergeCell ref="Q80:Q81"/>
    <mergeCell ref="Q82:Q83"/>
    <mergeCell ref="C96:C97"/>
    <mergeCell ref="D96:D97"/>
    <mergeCell ref="B82:B83"/>
    <mergeCell ref="B78:B79"/>
    <mergeCell ref="C78:C79"/>
    <mergeCell ref="C74:C75"/>
  </mergeCells>
  <pageMargins left="0.7" right="0.7" top="0.75" bottom="0.75" header="0" footer="0"/>
  <pageSetup paperSize="9" orientation="portrait"/>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Z1006"/>
  <sheetViews>
    <sheetView workbookViewId="0"/>
  </sheetViews>
  <sheetFormatPr defaultColWidth="11.25" defaultRowHeight="15" customHeight="1"/>
  <cols>
    <col min="1" max="1" width="21.875" customWidth="1"/>
    <col min="2" max="2" width="27.5" customWidth="1"/>
    <col min="3" max="3" width="24.75" customWidth="1"/>
    <col min="4" max="4" width="24" customWidth="1"/>
    <col min="5" max="5" width="19" customWidth="1"/>
    <col min="6" max="6" width="17.125" customWidth="1"/>
    <col min="7" max="7" width="20.375" customWidth="1"/>
    <col min="8" max="8" width="21" customWidth="1"/>
    <col min="9" max="9" width="21.875" customWidth="1"/>
    <col min="10" max="10" width="19.5" customWidth="1"/>
    <col min="11" max="11" width="22" customWidth="1"/>
    <col min="12" max="12" width="18.75" customWidth="1"/>
    <col min="13" max="13" width="12.875" customWidth="1"/>
    <col min="14" max="14" width="20" customWidth="1"/>
    <col min="15" max="15" width="14.375" customWidth="1"/>
    <col min="16" max="16" width="52.625" customWidth="1"/>
    <col min="17" max="17" width="65.5" customWidth="1"/>
    <col min="18" max="26" width="10.5" customWidth="1"/>
  </cols>
  <sheetData>
    <row r="1" spans="1:26" ht="70.5" customHeight="1">
      <c r="A1" s="246"/>
      <c r="B1" s="425"/>
      <c r="C1" s="425"/>
      <c r="D1" s="425"/>
      <c r="E1" s="425"/>
      <c r="F1" s="425"/>
      <c r="G1" s="247" t="s">
        <v>0</v>
      </c>
      <c r="H1" s="426"/>
      <c r="I1" s="426"/>
      <c r="J1" s="426"/>
      <c r="K1" s="426"/>
      <c r="L1" s="426"/>
      <c r="M1" s="426"/>
      <c r="N1" s="426"/>
      <c r="O1" s="426"/>
      <c r="P1" s="427"/>
      <c r="Q1" s="2" t="s">
        <v>1</v>
      </c>
    </row>
    <row r="2" spans="1:26" ht="57" customHeight="1">
      <c r="A2" s="248" t="s">
        <v>2</v>
      </c>
      <c r="B2" s="428"/>
      <c r="C2" s="428"/>
      <c r="D2" s="428"/>
      <c r="E2" s="428"/>
      <c r="F2" s="428"/>
      <c r="G2" s="428"/>
      <c r="H2" s="428"/>
      <c r="I2" s="428"/>
      <c r="J2" s="428"/>
      <c r="K2" s="428"/>
      <c r="L2" s="428"/>
      <c r="M2" s="428"/>
      <c r="N2" s="428"/>
      <c r="O2" s="428"/>
      <c r="P2" s="428"/>
      <c r="Q2" s="428"/>
    </row>
    <row r="3" spans="1:26" ht="77.25" customHeight="1">
      <c r="A3" s="1" t="s">
        <v>3</v>
      </c>
      <c r="B3" s="1" t="s">
        <v>4</v>
      </c>
      <c r="C3" s="1" t="s">
        <v>5</v>
      </c>
      <c r="D3" s="1" t="s">
        <v>6</v>
      </c>
      <c r="E3" s="2" t="s">
        <v>7</v>
      </c>
      <c r="F3" s="70" t="s">
        <v>8</v>
      </c>
      <c r="G3" s="2" t="s">
        <v>9</v>
      </c>
      <c r="H3" s="2" t="s">
        <v>10</v>
      </c>
      <c r="I3" s="2" t="s">
        <v>11</v>
      </c>
      <c r="J3" s="2" t="s">
        <v>12</v>
      </c>
      <c r="K3" s="2" t="s">
        <v>13</v>
      </c>
      <c r="L3" s="2" t="s">
        <v>14</v>
      </c>
      <c r="M3" s="2" t="s">
        <v>15</v>
      </c>
      <c r="N3" s="2" t="s">
        <v>16</v>
      </c>
      <c r="O3" s="2" t="s">
        <v>17</v>
      </c>
      <c r="P3" s="4" t="s">
        <v>18</v>
      </c>
      <c r="Q3" s="2" t="s">
        <v>19</v>
      </c>
      <c r="R3" s="6"/>
      <c r="S3" s="6"/>
      <c r="T3" s="6"/>
      <c r="U3" s="6"/>
      <c r="V3" s="6"/>
      <c r="W3" s="6"/>
      <c r="X3" s="6"/>
      <c r="Y3" s="6"/>
      <c r="Z3" s="6"/>
    </row>
    <row r="4" spans="1:26" ht="30" customHeight="1">
      <c r="A4" s="298">
        <v>45175</v>
      </c>
      <c r="B4" s="299" t="s">
        <v>704</v>
      </c>
      <c r="C4" s="299" t="s">
        <v>705</v>
      </c>
      <c r="D4" s="299" t="s">
        <v>133</v>
      </c>
      <c r="E4" s="71">
        <v>214702949253</v>
      </c>
      <c r="F4" s="79">
        <v>214611542819</v>
      </c>
      <c r="G4" s="72" t="s">
        <v>30</v>
      </c>
      <c r="H4" s="79">
        <v>35379013</v>
      </c>
      <c r="I4" s="215" t="s">
        <v>706</v>
      </c>
      <c r="J4" s="73" t="s">
        <v>52</v>
      </c>
      <c r="K4" s="215" t="s">
        <v>169</v>
      </c>
      <c r="L4" s="73" t="s">
        <v>142</v>
      </c>
      <c r="M4" s="215" t="s">
        <v>35</v>
      </c>
      <c r="N4" s="119">
        <v>19223</v>
      </c>
      <c r="O4" s="214">
        <v>70</v>
      </c>
      <c r="P4" s="296" t="s">
        <v>707</v>
      </c>
      <c r="Q4" s="293"/>
      <c r="R4" s="185"/>
      <c r="S4" s="185"/>
      <c r="T4" s="185"/>
      <c r="U4" s="185"/>
      <c r="V4" s="185"/>
      <c r="W4" s="185"/>
      <c r="X4" s="185"/>
      <c r="Y4" s="185"/>
      <c r="Z4" s="185"/>
    </row>
    <row r="5" spans="1:26" ht="30" customHeight="1">
      <c r="A5" s="450"/>
      <c r="B5" s="451"/>
      <c r="C5" s="451"/>
      <c r="D5" s="451"/>
      <c r="E5" s="216">
        <v>214700686247</v>
      </c>
      <c r="F5" s="217">
        <v>214611542819</v>
      </c>
      <c r="G5" s="218" t="s">
        <v>30</v>
      </c>
      <c r="H5" s="217">
        <v>35379013</v>
      </c>
      <c r="I5" s="219" t="s">
        <v>706</v>
      </c>
      <c r="J5" s="77" t="s">
        <v>52</v>
      </c>
      <c r="K5" s="219" t="s">
        <v>169</v>
      </c>
      <c r="L5" s="77" t="s">
        <v>142</v>
      </c>
      <c r="M5" s="219" t="s">
        <v>35</v>
      </c>
      <c r="N5" s="220">
        <v>19223</v>
      </c>
      <c r="O5" s="221">
        <v>70</v>
      </c>
      <c r="P5" s="484"/>
      <c r="Q5" s="445"/>
      <c r="R5" s="185"/>
      <c r="S5" s="185"/>
      <c r="T5" s="185"/>
      <c r="U5" s="185"/>
      <c r="V5" s="185"/>
      <c r="W5" s="185"/>
      <c r="X5" s="185"/>
      <c r="Y5" s="185"/>
      <c r="Z5" s="185"/>
    </row>
    <row r="6" spans="1:26" ht="30" customHeight="1">
      <c r="A6" s="298">
        <v>45175</v>
      </c>
      <c r="B6" s="299" t="s">
        <v>704</v>
      </c>
      <c r="C6" s="299" t="s">
        <v>705</v>
      </c>
      <c r="D6" s="299" t="s">
        <v>133</v>
      </c>
      <c r="E6" s="85">
        <v>214702907434</v>
      </c>
      <c r="F6" s="222">
        <v>214612069248</v>
      </c>
      <c r="G6" s="223" t="s">
        <v>30</v>
      </c>
      <c r="H6" s="222">
        <v>1082690419</v>
      </c>
      <c r="I6" s="223" t="s">
        <v>708</v>
      </c>
      <c r="J6" s="224" t="s">
        <v>709</v>
      </c>
      <c r="K6" s="223" t="s">
        <v>709</v>
      </c>
      <c r="L6" s="224" t="s">
        <v>142</v>
      </c>
      <c r="M6" s="223" t="s">
        <v>35</v>
      </c>
      <c r="N6" s="225">
        <v>38180</v>
      </c>
      <c r="O6" s="226">
        <v>19</v>
      </c>
      <c r="P6" s="473" t="s">
        <v>710</v>
      </c>
      <c r="Q6" s="293"/>
      <c r="R6" s="185"/>
      <c r="S6" s="185"/>
      <c r="T6" s="185"/>
      <c r="U6" s="185"/>
      <c r="V6" s="185"/>
      <c r="W6" s="185"/>
      <c r="X6" s="185"/>
      <c r="Y6" s="185"/>
      <c r="Z6" s="185"/>
    </row>
    <row r="7" spans="1:26" ht="30" customHeight="1">
      <c r="A7" s="450"/>
      <c r="B7" s="451"/>
      <c r="C7" s="451"/>
      <c r="D7" s="451"/>
      <c r="E7" s="222">
        <v>214702622092</v>
      </c>
      <c r="F7" s="222">
        <v>214612069248</v>
      </c>
      <c r="G7" s="223" t="s">
        <v>30</v>
      </c>
      <c r="H7" s="222">
        <v>1082690419</v>
      </c>
      <c r="I7" s="223" t="s">
        <v>708</v>
      </c>
      <c r="J7" s="224" t="s">
        <v>709</v>
      </c>
      <c r="K7" s="223" t="s">
        <v>709</v>
      </c>
      <c r="L7" s="224" t="s">
        <v>142</v>
      </c>
      <c r="M7" s="223" t="s">
        <v>35</v>
      </c>
      <c r="N7" s="225">
        <v>38180</v>
      </c>
      <c r="O7" s="226">
        <v>19</v>
      </c>
      <c r="P7" s="484"/>
      <c r="Q7" s="445"/>
      <c r="R7" s="185"/>
      <c r="S7" s="185"/>
      <c r="T7" s="185"/>
      <c r="U7" s="185"/>
      <c r="V7" s="185"/>
      <c r="W7" s="185"/>
      <c r="X7" s="185"/>
      <c r="Y7" s="185"/>
      <c r="Z7" s="185"/>
    </row>
    <row r="8" spans="1:26" ht="30" customHeight="1">
      <c r="A8" s="298">
        <v>45175</v>
      </c>
      <c r="B8" s="299" t="s">
        <v>704</v>
      </c>
      <c r="C8" s="299" t="s">
        <v>705</v>
      </c>
      <c r="D8" s="304" t="s">
        <v>133</v>
      </c>
      <c r="E8" s="79">
        <v>214701940613</v>
      </c>
      <c r="F8" s="217">
        <v>214621089268</v>
      </c>
      <c r="G8" s="219" t="s">
        <v>23</v>
      </c>
      <c r="H8" s="217">
        <v>1027522403</v>
      </c>
      <c r="I8" s="219" t="s">
        <v>711</v>
      </c>
      <c r="J8" s="77" t="s">
        <v>712</v>
      </c>
      <c r="K8" s="219" t="s">
        <v>382</v>
      </c>
      <c r="L8" s="77" t="s">
        <v>191</v>
      </c>
      <c r="M8" s="219" t="s">
        <v>28</v>
      </c>
      <c r="N8" s="220">
        <v>38259</v>
      </c>
      <c r="O8" s="221">
        <v>18</v>
      </c>
      <c r="P8" s="473" t="s">
        <v>713</v>
      </c>
      <c r="Q8" s="243"/>
    </row>
    <row r="9" spans="1:26" ht="30" customHeight="1">
      <c r="A9" s="450"/>
      <c r="B9" s="451"/>
      <c r="C9" s="451"/>
      <c r="D9" s="493"/>
      <c r="E9" s="222">
        <v>214703072350</v>
      </c>
      <c r="F9" s="217">
        <v>214621089268</v>
      </c>
      <c r="G9" s="219" t="s">
        <v>30</v>
      </c>
      <c r="H9" s="217">
        <v>1027522403</v>
      </c>
      <c r="I9" s="219" t="s">
        <v>711</v>
      </c>
      <c r="J9" s="77" t="s">
        <v>712</v>
      </c>
      <c r="K9" s="219" t="s">
        <v>382</v>
      </c>
      <c r="L9" s="77" t="s">
        <v>191</v>
      </c>
      <c r="M9" s="219" t="s">
        <v>28</v>
      </c>
      <c r="N9" s="220">
        <v>38259</v>
      </c>
      <c r="O9" s="221">
        <v>18</v>
      </c>
      <c r="P9" s="484"/>
      <c r="Q9" s="445"/>
    </row>
    <row r="10" spans="1:26" ht="30" customHeight="1">
      <c r="A10" s="298">
        <v>45175</v>
      </c>
      <c r="B10" s="299" t="s">
        <v>704</v>
      </c>
      <c r="C10" s="299" t="s">
        <v>705</v>
      </c>
      <c r="D10" s="304" t="s">
        <v>133</v>
      </c>
      <c r="E10" s="79">
        <v>214702455130</v>
      </c>
      <c r="F10" s="217">
        <v>214610789961</v>
      </c>
      <c r="G10" s="219" t="s">
        <v>23</v>
      </c>
      <c r="H10" s="217">
        <v>1026278120</v>
      </c>
      <c r="I10" s="219" t="s">
        <v>714</v>
      </c>
      <c r="J10" s="77" t="s">
        <v>100</v>
      </c>
      <c r="K10" s="227" t="s">
        <v>715</v>
      </c>
      <c r="L10" s="77" t="s">
        <v>191</v>
      </c>
      <c r="M10" s="219" t="s">
        <v>28</v>
      </c>
      <c r="N10" s="220">
        <v>40215</v>
      </c>
      <c r="O10" s="221">
        <v>13</v>
      </c>
      <c r="P10" s="305" t="s">
        <v>716</v>
      </c>
      <c r="Q10" s="243"/>
    </row>
    <row r="11" spans="1:26" ht="30" customHeight="1">
      <c r="A11" s="450"/>
      <c r="B11" s="451"/>
      <c r="C11" s="451"/>
      <c r="D11" s="493"/>
      <c r="E11" s="222">
        <v>214702820744</v>
      </c>
      <c r="F11" s="217">
        <v>214610789961</v>
      </c>
      <c r="G11" s="219" t="s">
        <v>23</v>
      </c>
      <c r="H11" s="217">
        <v>1026278120</v>
      </c>
      <c r="I11" s="219" t="s">
        <v>714</v>
      </c>
      <c r="J11" s="77" t="s">
        <v>100</v>
      </c>
      <c r="K11" s="227" t="s">
        <v>715</v>
      </c>
      <c r="L11" s="77" t="s">
        <v>191</v>
      </c>
      <c r="M11" s="219" t="s">
        <v>28</v>
      </c>
      <c r="N11" s="220">
        <v>40215</v>
      </c>
      <c r="O11" s="221">
        <v>13</v>
      </c>
      <c r="P11" s="484"/>
      <c r="Q11" s="445"/>
    </row>
    <row r="12" spans="1:26" ht="30" customHeight="1">
      <c r="A12" s="298">
        <v>45175</v>
      </c>
      <c r="B12" s="299" t="s">
        <v>704</v>
      </c>
      <c r="C12" s="299" t="s">
        <v>705</v>
      </c>
      <c r="D12" s="304" t="s">
        <v>133</v>
      </c>
      <c r="E12" s="222">
        <v>214702724040</v>
      </c>
      <c r="F12" s="222">
        <v>214622237762</v>
      </c>
      <c r="G12" s="223" t="s">
        <v>30</v>
      </c>
      <c r="H12" s="222">
        <v>1001276302</v>
      </c>
      <c r="I12" s="223" t="s">
        <v>717</v>
      </c>
      <c r="J12" s="224" t="s">
        <v>718</v>
      </c>
      <c r="K12" s="223" t="s">
        <v>381</v>
      </c>
      <c r="L12" s="224" t="s">
        <v>142</v>
      </c>
      <c r="M12" s="223" t="s">
        <v>35</v>
      </c>
      <c r="N12" s="225">
        <v>37736</v>
      </c>
      <c r="O12" s="226">
        <v>20</v>
      </c>
      <c r="P12" s="296" t="s">
        <v>719</v>
      </c>
      <c r="Q12" s="293"/>
      <c r="R12" s="185"/>
      <c r="S12" s="185"/>
      <c r="T12" s="185"/>
      <c r="U12" s="185"/>
      <c r="V12" s="185"/>
      <c r="W12" s="185"/>
      <c r="X12" s="185"/>
      <c r="Y12" s="185"/>
      <c r="Z12" s="185"/>
    </row>
    <row r="13" spans="1:26" ht="30" customHeight="1">
      <c r="A13" s="450"/>
      <c r="B13" s="451"/>
      <c r="C13" s="451"/>
      <c r="D13" s="493"/>
      <c r="E13" s="217">
        <v>214702280284</v>
      </c>
      <c r="F13" s="222">
        <v>214622237762</v>
      </c>
      <c r="G13" s="223" t="s">
        <v>30</v>
      </c>
      <c r="H13" s="222">
        <v>1001276302</v>
      </c>
      <c r="I13" s="223" t="s">
        <v>717</v>
      </c>
      <c r="J13" s="224" t="s">
        <v>718</v>
      </c>
      <c r="K13" s="223" t="s">
        <v>381</v>
      </c>
      <c r="L13" s="224" t="s">
        <v>142</v>
      </c>
      <c r="M13" s="223" t="s">
        <v>35</v>
      </c>
      <c r="N13" s="225">
        <v>37736</v>
      </c>
      <c r="O13" s="226">
        <v>20</v>
      </c>
      <c r="P13" s="484"/>
      <c r="Q13" s="445"/>
      <c r="R13" s="185"/>
      <c r="S13" s="185"/>
      <c r="T13" s="185"/>
      <c r="U13" s="185"/>
      <c r="V13" s="185"/>
      <c r="W13" s="185"/>
      <c r="X13" s="185"/>
      <c r="Y13" s="185"/>
      <c r="Z13" s="185"/>
    </row>
    <row r="14" spans="1:26" ht="30" customHeight="1">
      <c r="A14" s="298">
        <v>45175</v>
      </c>
      <c r="B14" s="299" t="s">
        <v>704</v>
      </c>
      <c r="C14" s="299" t="s">
        <v>705</v>
      </c>
      <c r="D14" s="304" t="s">
        <v>133</v>
      </c>
      <c r="E14" s="79">
        <v>214702781042</v>
      </c>
      <c r="F14" s="217">
        <v>214611703080</v>
      </c>
      <c r="G14" s="219" t="s">
        <v>23</v>
      </c>
      <c r="H14" s="217">
        <v>1027529844</v>
      </c>
      <c r="I14" s="219" t="s">
        <v>720</v>
      </c>
      <c r="J14" s="77" t="s">
        <v>128</v>
      </c>
      <c r="K14" s="227" t="s">
        <v>721</v>
      </c>
      <c r="L14" s="77" t="s">
        <v>191</v>
      </c>
      <c r="M14" s="219" t="s">
        <v>28</v>
      </c>
      <c r="N14" s="220">
        <v>41380</v>
      </c>
      <c r="O14" s="221">
        <v>10</v>
      </c>
      <c r="P14" s="305" t="s">
        <v>722</v>
      </c>
      <c r="Q14" s="243"/>
    </row>
    <row r="15" spans="1:26" ht="30" customHeight="1">
      <c r="A15" s="450"/>
      <c r="B15" s="451"/>
      <c r="C15" s="451"/>
      <c r="D15" s="493"/>
      <c r="E15" s="217">
        <v>214702781042</v>
      </c>
      <c r="F15" s="217">
        <v>214611703080</v>
      </c>
      <c r="G15" s="219" t="s">
        <v>23</v>
      </c>
      <c r="H15" s="217">
        <v>1027529844</v>
      </c>
      <c r="I15" s="219" t="s">
        <v>720</v>
      </c>
      <c r="J15" s="77" t="s">
        <v>128</v>
      </c>
      <c r="K15" s="227" t="s">
        <v>721</v>
      </c>
      <c r="L15" s="77" t="s">
        <v>191</v>
      </c>
      <c r="M15" s="219" t="s">
        <v>28</v>
      </c>
      <c r="N15" s="228">
        <v>40217</v>
      </c>
      <c r="O15" s="229">
        <v>13</v>
      </c>
      <c r="P15" s="484"/>
      <c r="Q15" s="445"/>
    </row>
    <row r="16" spans="1:26" ht="30" customHeight="1">
      <c r="A16" s="298">
        <v>45175</v>
      </c>
      <c r="B16" s="299" t="s">
        <v>704</v>
      </c>
      <c r="C16" s="299" t="s">
        <v>705</v>
      </c>
      <c r="D16" s="304" t="s">
        <v>133</v>
      </c>
      <c r="E16" s="222">
        <v>214702781731</v>
      </c>
      <c r="F16" s="222">
        <v>214611543856</v>
      </c>
      <c r="G16" s="223" t="s">
        <v>23</v>
      </c>
      <c r="H16" s="222">
        <v>1026580444</v>
      </c>
      <c r="I16" s="223" t="s">
        <v>723</v>
      </c>
      <c r="J16" s="224" t="s">
        <v>724</v>
      </c>
      <c r="K16" s="223" t="s">
        <v>233</v>
      </c>
      <c r="L16" s="224" t="s">
        <v>191</v>
      </c>
      <c r="M16" s="223" t="s">
        <v>35</v>
      </c>
      <c r="N16" s="225">
        <v>41186</v>
      </c>
      <c r="O16" s="226">
        <v>10</v>
      </c>
      <c r="P16" s="305" t="s">
        <v>725</v>
      </c>
      <c r="Q16" s="95"/>
    </row>
    <row r="17" spans="1:17" ht="30" customHeight="1">
      <c r="A17" s="450"/>
      <c r="B17" s="451"/>
      <c r="C17" s="451"/>
      <c r="D17" s="493"/>
      <c r="E17" s="222">
        <v>214702781731</v>
      </c>
      <c r="F17" s="222">
        <v>214611543856</v>
      </c>
      <c r="G17" s="223" t="s">
        <v>23</v>
      </c>
      <c r="H17" s="222">
        <v>1026580444</v>
      </c>
      <c r="I17" s="223" t="s">
        <v>723</v>
      </c>
      <c r="J17" s="224" t="s">
        <v>724</v>
      </c>
      <c r="K17" s="223" t="s">
        <v>233</v>
      </c>
      <c r="L17" s="224" t="s">
        <v>191</v>
      </c>
      <c r="M17" s="223" t="s">
        <v>35</v>
      </c>
      <c r="N17" s="225">
        <v>41186</v>
      </c>
      <c r="O17" s="226">
        <v>10</v>
      </c>
      <c r="P17" s="484"/>
      <c r="Q17" s="95"/>
    </row>
    <row r="18" spans="1:17" ht="30" customHeight="1">
      <c r="A18" s="298">
        <v>45175</v>
      </c>
      <c r="B18" s="299" t="s">
        <v>704</v>
      </c>
      <c r="C18" s="299" t="s">
        <v>705</v>
      </c>
      <c r="D18" s="304" t="s">
        <v>133</v>
      </c>
      <c r="E18" s="217">
        <v>214701366237</v>
      </c>
      <c r="F18" s="217">
        <v>214610767857</v>
      </c>
      <c r="G18" s="219" t="s">
        <v>30</v>
      </c>
      <c r="H18" s="217">
        <v>1007296298</v>
      </c>
      <c r="I18" s="219" t="s">
        <v>726</v>
      </c>
      <c r="J18" s="77" t="s">
        <v>415</v>
      </c>
      <c r="K18" s="219" t="s">
        <v>727</v>
      </c>
      <c r="L18" s="77" t="s">
        <v>191</v>
      </c>
      <c r="M18" s="219" t="s">
        <v>35</v>
      </c>
      <c r="N18" s="220">
        <v>34369</v>
      </c>
      <c r="O18" s="221">
        <v>29</v>
      </c>
      <c r="P18" s="305" t="s">
        <v>728</v>
      </c>
      <c r="Q18" s="95"/>
    </row>
    <row r="19" spans="1:17" ht="30" customHeight="1">
      <c r="A19" s="450"/>
      <c r="B19" s="451"/>
      <c r="C19" s="451"/>
      <c r="D19" s="493"/>
      <c r="E19" s="217">
        <v>214701366237</v>
      </c>
      <c r="F19" s="217">
        <v>214610767857</v>
      </c>
      <c r="G19" s="219" t="s">
        <v>30</v>
      </c>
      <c r="H19" s="217">
        <v>1007296298</v>
      </c>
      <c r="I19" s="219" t="s">
        <v>726</v>
      </c>
      <c r="J19" s="77" t="s">
        <v>415</v>
      </c>
      <c r="K19" s="219"/>
      <c r="L19" s="77" t="s">
        <v>191</v>
      </c>
      <c r="M19" s="219" t="s">
        <v>35</v>
      </c>
      <c r="N19" s="220">
        <v>34369</v>
      </c>
      <c r="O19" s="221">
        <v>29</v>
      </c>
      <c r="P19" s="484"/>
      <c r="Q19" s="95"/>
    </row>
    <row r="20" spans="1:17" ht="30" customHeight="1">
      <c r="A20" s="298">
        <v>45196</v>
      </c>
      <c r="B20" s="299" t="s">
        <v>704</v>
      </c>
      <c r="C20" s="299" t="s">
        <v>705</v>
      </c>
      <c r="D20" s="304" t="s">
        <v>133</v>
      </c>
      <c r="E20" s="118">
        <v>214702931388</v>
      </c>
      <c r="F20" s="118">
        <v>214611661496</v>
      </c>
      <c r="G20" s="126" t="s">
        <v>23</v>
      </c>
      <c r="H20" s="118">
        <v>1028682871</v>
      </c>
      <c r="I20" s="126" t="s">
        <v>729</v>
      </c>
      <c r="J20" s="126" t="s">
        <v>730</v>
      </c>
      <c r="K20" s="126" t="s">
        <v>731</v>
      </c>
      <c r="L20" s="126" t="s">
        <v>575</v>
      </c>
      <c r="M20" s="219" t="s">
        <v>35</v>
      </c>
      <c r="N20" s="127">
        <v>44342</v>
      </c>
      <c r="O20" s="118">
        <v>12</v>
      </c>
      <c r="P20" s="305" t="s">
        <v>732</v>
      </c>
      <c r="Q20" s="95"/>
    </row>
    <row r="21" spans="1:17" ht="30" customHeight="1">
      <c r="A21" s="450"/>
      <c r="B21" s="451"/>
      <c r="C21" s="451"/>
      <c r="D21" s="493"/>
      <c r="E21" s="118">
        <v>214702931388</v>
      </c>
      <c r="F21" s="118">
        <v>214611661496</v>
      </c>
      <c r="G21" s="126" t="s">
        <v>23</v>
      </c>
      <c r="H21" s="118">
        <v>1028682871</v>
      </c>
      <c r="I21" s="126" t="s">
        <v>729</v>
      </c>
      <c r="J21" s="126" t="s">
        <v>730</v>
      </c>
      <c r="K21" s="126" t="s">
        <v>731</v>
      </c>
      <c r="L21" s="126" t="s">
        <v>575</v>
      </c>
      <c r="M21" s="219" t="s">
        <v>35</v>
      </c>
      <c r="N21" s="127">
        <v>44342</v>
      </c>
      <c r="O21" s="118">
        <v>12</v>
      </c>
      <c r="P21" s="484"/>
      <c r="Q21" s="95"/>
    </row>
    <row r="22" spans="1:17" ht="30" customHeight="1">
      <c r="A22" s="298">
        <v>45196</v>
      </c>
      <c r="B22" s="299" t="s">
        <v>704</v>
      </c>
      <c r="C22" s="299" t="s">
        <v>705</v>
      </c>
      <c r="D22" s="304" t="s">
        <v>133</v>
      </c>
      <c r="E22" s="79">
        <v>214702455130</v>
      </c>
      <c r="F22" s="85">
        <v>214610789961</v>
      </c>
      <c r="G22" s="73" t="s">
        <v>23</v>
      </c>
      <c r="H22" s="79">
        <v>1026278120</v>
      </c>
      <c r="I22" s="73" t="s">
        <v>714</v>
      </c>
      <c r="J22" s="73" t="s">
        <v>100</v>
      </c>
      <c r="K22" s="73" t="s">
        <v>715</v>
      </c>
      <c r="L22" s="73" t="s">
        <v>191</v>
      </c>
      <c r="M22" s="73" t="s">
        <v>28</v>
      </c>
      <c r="N22" s="123">
        <v>40215</v>
      </c>
      <c r="O22" s="79">
        <v>13</v>
      </c>
      <c r="P22" s="305" t="s">
        <v>733</v>
      </c>
      <c r="Q22" s="95"/>
    </row>
    <row r="23" spans="1:17" ht="30" customHeight="1">
      <c r="A23" s="450"/>
      <c r="B23" s="451"/>
      <c r="C23" s="451"/>
      <c r="D23" s="493"/>
      <c r="E23" s="79">
        <v>214702455130</v>
      </c>
      <c r="F23" s="85">
        <v>214610789961</v>
      </c>
      <c r="G23" s="73" t="s">
        <v>23</v>
      </c>
      <c r="H23" s="79">
        <v>1026278120</v>
      </c>
      <c r="I23" s="73" t="s">
        <v>714</v>
      </c>
      <c r="J23" s="73" t="s">
        <v>100</v>
      </c>
      <c r="K23" s="73" t="s">
        <v>715</v>
      </c>
      <c r="L23" s="73" t="s">
        <v>191</v>
      </c>
      <c r="M23" s="73" t="s">
        <v>28</v>
      </c>
      <c r="N23" s="123">
        <v>40215</v>
      </c>
      <c r="O23" s="79">
        <v>12</v>
      </c>
      <c r="P23" s="484"/>
      <c r="Q23" s="95"/>
    </row>
    <row r="24" spans="1:17" ht="30" customHeight="1">
      <c r="A24" s="298">
        <v>45196</v>
      </c>
      <c r="B24" s="299" t="s">
        <v>704</v>
      </c>
      <c r="C24" s="299" t="s">
        <v>705</v>
      </c>
      <c r="D24" s="304" t="s">
        <v>133</v>
      </c>
      <c r="E24" s="85">
        <v>214702274635</v>
      </c>
      <c r="F24" s="85">
        <v>214610625005</v>
      </c>
      <c r="G24" s="126" t="s">
        <v>23</v>
      </c>
      <c r="H24" s="118">
        <v>1023905500</v>
      </c>
      <c r="I24" s="126" t="s">
        <v>734</v>
      </c>
      <c r="J24" s="126" t="s">
        <v>233</v>
      </c>
      <c r="K24" s="126" t="s">
        <v>110</v>
      </c>
      <c r="L24" s="126" t="s">
        <v>575</v>
      </c>
      <c r="M24" s="73" t="s">
        <v>28</v>
      </c>
      <c r="N24" s="118" t="s">
        <v>735</v>
      </c>
      <c r="O24" s="118">
        <v>14</v>
      </c>
      <c r="P24" s="305" t="s">
        <v>736</v>
      </c>
      <c r="Q24" s="95"/>
    </row>
    <row r="25" spans="1:17" ht="30" customHeight="1">
      <c r="A25" s="450"/>
      <c r="B25" s="451"/>
      <c r="C25" s="451"/>
      <c r="D25" s="493"/>
      <c r="E25" s="85">
        <v>214702274635</v>
      </c>
      <c r="F25" s="85">
        <v>214610625005</v>
      </c>
      <c r="G25" s="126" t="s">
        <v>23</v>
      </c>
      <c r="H25" s="118">
        <v>1023905500</v>
      </c>
      <c r="I25" s="126" t="s">
        <v>734</v>
      </c>
      <c r="J25" s="126" t="s">
        <v>233</v>
      </c>
      <c r="K25" s="126" t="s">
        <v>110</v>
      </c>
      <c r="L25" s="73" t="s">
        <v>737</v>
      </c>
      <c r="M25" s="73" t="s">
        <v>28</v>
      </c>
      <c r="N25" s="118" t="s">
        <v>735</v>
      </c>
      <c r="O25" s="118">
        <v>14</v>
      </c>
      <c r="P25" s="484"/>
      <c r="Q25" s="95"/>
    </row>
    <row r="26" spans="1:17" ht="30" customHeight="1">
      <c r="A26" s="298">
        <v>45196</v>
      </c>
      <c r="B26" s="299" t="s">
        <v>704</v>
      </c>
      <c r="C26" s="299" t="s">
        <v>705</v>
      </c>
      <c r="D26" s="304" t="s">
        <v>133</v>
      </c>
      <c r="E26" s="79">
        <v>214703005545</v>
      </c>
      <c r="F26" s="230">
        <v>214609503077</v>
      </c>
      <c r="G26" s="73" t="s">
        <v>23</v>
      </c>
      <c r="H26" s="79">
        <v>1012918459</v>
      </c>
      <c r="I26" s="73" t="s">
        <v>688</v>
      </c>
      <c r="J26" s="73" t="s">
        <v>381</v>
      </c>
      <c r="K26" s="73" t="s">
        <v>233</v>
      </c>
      <c r="L26" s="73" t="s">
        <v>738</v>
      </c>
      <c r="M26" s="219" t="s">
        <v>35</v>
      </c>
      <c r="N26" s="127">
        <v>39271</v>
      </c>
      <c r="O26" s="118">
        <v>16</v>
      </c>
      <c r="P26" s="305" t="s">
        <v>739</v>
      </c>
      <c r="Q26" s="243"/>
    </row>
    <row r="27" spans="1:17" ht="30" customHeight="1">
      <c r="A27" s="450"/>
      <c r="B27" s="451"/>
      <c r="C27" s="451"/>
      <c r="D27" s="493"/>
      <c r="E27" s="79">
        <v>214703005545</v>
      </c>
      <c r="F27" s="230">
        <v>214609503077</v>
      </c>
      <c r="G27" s="73" t="s">
        <v>23</v>
      </c>
      <c r="H27" s="79">
        <v>1012918459</v>
      </c>
      <c r="I27" s="73" t="s">
        <v>688</v>
      </c>
      <c r="J27" s="73" t="s">
        <v>740</v>
      </c>
      <c r="K27" s="73" t="s">
        <v>233</v>
      </c>
      <c r="L27" s="73" t="s">
        <v>738</v>
      </c>
      <c r="M27" s="219" t="s">
        <v>35</v>
      </c>
      <c r="N27" s="127">
        <v>39271</v>
      </c>
      <c r="O27" s="118">
        <v>16</v>
      </c>
      <c r="P27" s="484"/>
      <c r="Q27" s="445"/>
    </row>
    <row r="28" spans="1:17" ht="30" customHeight="1">
      <c r="A28" s="298"/>
      <c r="B28" s="299" t="s">
        <v>704</v>
      </c>
      <c r="C28" s="299" t="s">
        <v>705</v>
      </c>
      <c r="D28" s="304" t="s">
        <v>133</v>
      </c>
      <c r="E28" s="79">
        <v>214701941499</v>
      </c>
      <c r="F28" s="230">
        <v>214623550843</v>
      </c>
      <c r="G28" s="126" t="s">
        <v>55</v>
      </c>
      <c r="H28" s="79">
        <v>1033823622</v>
      </c>
      <c r="I28" s="73" t="s">
        <v>741</v>
      </c>
      <c r="J28" s="73" t="s">
        <v>128</v>
      </c>
      <c r="K28" s="73" t="s">
        <v>382</v>
      </c>
      <c r="L28" s="73" t="s">
        <v>191</v>
      </c>
      <c r="M28" s="73" t="s">
        <v>28</v>
      </c>
      <c r="N28" s="119">
        <v>42560</v>
      </c>
      <c r="O28" s="118">
        <v>7</v>
      </c>
      <c r="P28" s="473" t="s">
        <v>742</v>
      </c>
      <c r="Q28" s="243"/>
    </row>
    <row r="29" spans="1:17" ht="30" customHeight="1">
      <c r="A29" s="450"/>
      <c r="B29" s="451"/>
      <c r="C29" s="451"/>
      <c r="D29" s="493"/>
      <c r="E29" s="79">
        <v>214701941499</v>
      </c>
      <c r="F29" s="230">
        <v>214623550843</v>
      </c>
      <c r="G29" s="126" t="s">
        <v>55</v>
      </c>
      <c r="H29" s="79">
        <v>1033823622</v>
      </c>
      <c r="I29" s="73" t="s">
        <v>741</v>
      </c>
      <c r="J29" s="73" t="s">
        <v>128</v>
      </c>
      <c r="K29" s="73" t="s">
        <v>382</v>
      </c>
      <c r="L29" s="73" t="s">
        <v>191</v>
      </c>
      <c r="M29" s="73" t="s">
        <v>28</v>
      </c>
      <c r="N29" s="119">
        <v>43290</v>
      </c>
      <c r="O29" s="118">
        <v>5</v>
      </c>
      <c r="P29" s="484"/>
      <c r="Q29" s="445"/>
    </row>
    <row r="30" spans="1:17" ht="30" customHeight="1">
      <c r="A30" s="297"/>
      <c r="B30" s="299" t="s">
        <v>704</v>
      </c>
      <c r="C30" s="299" t="s">
        <v>705</v>
      </c>
      <c r="D30" s="302" t="s">
        <v>133</v>
      </c>
      <c r="E30" s="112">
        <v>215681007</v>
      </c>
      <c r="F30" s="112">
        <v>215681007</v>
      </c>
      <c r="G30" s="126" t="s">
        <v>30</v>
      </c>
      <c r="H30" s="112">
        <v>9301009480</v>
      </c>
      <c r="I30" s="126" t="s">
        <v>743</v>
      </c>
      <c r="J30" s="126" t="s">
        <v>744</v>
      </c>
      <c r="K30" s="126" t="s">
        <v>745</v>
      </c>
      <c r="L30" s="73" t="s">
        <v>191</v>
      </c>
      <c r="M30" s="73" t="s">
        <v>28</v>
      </c>
      <c r="N30" s="129">
        <v>34191</v>
      </c>
      <c r="O30" s="118">
        <v>30</v>
      </c>
      <c r="P30" s="521" t="s">
        <v>746</v>
      </c>
      <c r="Q30" s="243"/>
    </row>
    <row r="31" spans="1:17" ht="30" customHeight="1">
      <c r="A31" s="450"/>
      <c r="B31" s="451"/>
      <c r="C31" s="451"/>
      <c r="D31" s="493"/>
      <c r="E31" s="112">
        <v>215681007</v>
      </c>
      <c r="F31" s="112">
        <v>215681007</v>
      </c>
      <c r="G31" s="126" t="s">
        <v>30</v>
      </c>
      <c r="H31" s="118">
        <v>1023926715</v>
      </c>
      <c r="I31" s="126" t="s">
        <v>743</v>
      </c>
      <c r="J31" s="126" t="s">
        <v>744</v>
      </c>
      <c r="K31" s="126" t="s">
        <v>745</v>
      </c>
      <c r="L31" s="73" t="s">
        <v>191</v>
      </c>
      <c r="M31" s="73" t="s">
        <v>28</v>
      </c>
      <c r="N31" s="129">
        <v>34191</v>
      </c>
      <c r="O31" s="118">
        <v>30</v>
      </c>
      <c r="P31" s="521" t="s">
        <v>746</v>
      </c>
      <c r="Q31" s="445"/>
    </row>
    <row r="32" spans="1:17" ht="30" customHeight="1">
      <c r="A32" s="297"/>
      <c r="B32" s="299" t="s">
        <v>704</v>
      </c>
      <c r="C32" s="299" t="s">
        <v>705</v>
      </c>
      <c r="D32" s="302" t="s">
        <v>133</v>
      </c>
      <c r="E32" s="118"/>
      <c r="F32" s="118"/>
      <c r="G32" s="126"/>
      <c r="H32" s="118"/>
      <c r="I32" s="126"/>
      <c r="J32" s="126"/>
      <c r="K32" s="126"/>
      <c r="L32" s="126"/>
      <c r="M32" s="126"/>
      <c r="N32" s="127"/>
      <c r="O32" s="118"/>
      <c r="P32" s="305"/>
      <c r="Q32" s="243"/>
    </row>
    <row r="33" spans="1:17" ht="30" customHeight="1">
      <c r="A33" s="450"/>
      <c r="B33" s="451"/>
      <c r="C33" s="451"/>
      <c r="D33" s="493"/>
      <c r="E33" s="118"/>
      <c r="F33" s="118"/>
      <c r="G33" s="126"/>
      <c r="H33" s="118"/>
      <c r="I33" s="126"/>
      <c r="J33" s="126"/>
      <c r="K33" s="126"/>
      <c r="L33" s="126"/>
      <c r="M33" s="126"/>
      <c r="N33" s="127"/>
      <c r="O33" s="118"/>
      <c r="P33" s="484"/>
      <c r="Q33" s="445"/>
    </row>
    <row r="34" spans="1:17" ht="30" customHeight="1">
      <c r="A34" s="297"/>
      <c r="B34" s="299" t="s">
        <v>704</v>
      </c>
      <c r="C34" s="299" t="s">
        <v>705</v>
      </c>
      <c r="D34" s="302" t="s">
        <v>133</v>
      </c>
      <c r="E34" s="118"/>
      <c r="F34" s="118"/>
      <c r="G34" s="126"/>
      <c r="H34" s="118"/>
      <c r="I34" s="126"/>
      <c r="J34" s="126"/>
      <c r="K34" s="126"/>
      <c r="L34" s="126"/>
      <c r="M34" s="126"/>
      <c r="N34" s="129"/>
      <c r="O34" s="118"/>
      <c r="P34" s="305"/>
      <c r="Q34" s="243"/>
    </row>
    <row r="35" spans="1:17" ht="30" customHeight="1">
      <c r="A35" s="450"/>
      <c r="B35" s="451"/>
      <c r="C35" s="451"/>
      <c r="D35" s="493"/>
      <c r="E35" s="118"/>
      <c r="F35" s="118"/>
      <c r="G35" s="126"/>
      <c r="H35" s="118"/>
      <c r="I35" s="126"/>
      <c r="J35" s="126"/>
      <c r="K35" s="126"/>
      <c r="L35" s="126"/>
      <c r="M35" s="126"/>
      <c r="N35" s="129"/>
      <c r="O35" s="118"/>
      <c r="P35" s="484"/>
      <c r="Q35" s="445"/>
    </row>
    <row r="36" spans="1:17" ht="30" customHeight="1">
      <c r="A36" s="297"/>
      <c r="B36" s="299" t="s">
        <v>704</v>
      </c>
      <c r="C36" s="299" t="s">
        <v>705</v>
      </c>
      <c r="D36" s="302" t="s">
        <v>133</v>
      </c>
      <c r="E36" s="118"/>
      <c r="F36" s="118"/>
      <c r="G36" s="126"/>
      <c r="H36" s="118"/>
      <c r="I36" s="126"/>
      <c r="J36" s="126"/>
      <c r="K36" s="126"/>
      <c r="L36" s="126"/>
      <c r="M36" s="126"/>
      <c r="N36" s="129"/>
      <c r="O36" s="118"/>
      <c r="P36" s="305"/>
      <c r="Q36" s="243"/>
    </row>
    <row r="37" spans="1:17" ht="30" customHeight="1">
      <c r="A37" s="450"/>
      <c r="B37" s="451"/>
      <c r="C37" s="451"/>
      <c r="D37" s="493"/>
      <c r="E37" s="118"/>
      <c r="F37" s="118"/>
      <c r="G37" s="126"/>
      <c r="H37" s="118"/>
      <c r="I37" s="126"/>
      <c r="J37" s="126"/>
      <c r="K37" s="126"/>
      <c r="L37" s="126"/>
      <c r="M37" s="126"/>
      <c r="N37" s="129"/>
      <c r="O37" s="118"/>
      <c r="P37" s="484"/>
      <c r="Q37" s="445"/>
    </row>
    <row r="38" spans="1:17" ht="30" customHeight="1">
      <c r="A38" s="297"/>
      <c r="B38" s="299" t="s">
        <v>704</v>
      </c>
      <c r="C38" s="299" t="s">
        <v>705</v>
      </c>
      <c r="D38" s="302" t="s">
        <v>133</v>
      </c>
      <c r="E38" s="118"/>
      <c r="F38" s="118"/>
      <c r="G38" s="126"/>
      <c r="H38" s="118"/>
      <c r="I38" s="126"/>
      <c r="J38" s="126"/>
      <c r="K38" s="126"/>
      <c r="L38" s="126"/>
      <c r="M38" s="126"/>
      <c r="N38" s="129"/>
      <c r="O38" s="118"/>
      <c r="P38" s="305"/>
      <c r="Q38" s="243"/>
    </row>
    <row r="39" spans="1:17" ht="30" customHeight="1">
      <c r="A39" s="450"/>
      <c r="B39" s="451"/>
      <c r="C39" s="451"/>
      <c r="D39" s="493"/>
      <c r="E39" s="118"/>
      <c r="F39" s="118"/>
      <c r="G39" s="126"/>
      <c r="H39" s="118"/>
      <c r="I39" s="126"/>
      <c r="J39" s="126"/>
      <c r="K39" s="126"/>
      <c r="L39" s="126"/>
      <c r="M39" s="126"/>
      <c r="N39" s="129"/>
      <c r="O39" s="118"/>
      <c r="P39" s="484"/>
      <c r="Q39" s="445"/>
    </row>
    <row r="40" spans="1:17" ht="21.75" customHeight="1">
      <c r="A40" s="297"/>
      <c r="B40" s="299"/>
      <c r="C40" s="299"/>
      <c r="D40" s="302"/>
      <c r="E40" s="118"/>
      <c r="F40" s="118"/>
      <c r="G40" s="126"/>
      <c r="H40" s="118"/>
      <c r="I40" s="126"/>
      <c r="J40" s="126"/>
      <c r="K40" s="126"/>
      <c r="L40" s="126"/>
      <c r="M40" s="126"/>
      <c r="N40" s="129"/>
      <c r="O40" s="118"/>
      <c r="P40" s="305"/>
      <c r="Q40" s="243"/>
    </row>
    <row r="41" spans="1:17" ht="21.75" customHeight="1">
      <c r="A41" s="450"/>
      <c r="B41" s="451"/>
      <c r="C41" s="451"/>
      <c r="D41" s="493"/>
      <c r="E41" s="118"/>
      <c r="F41" s="118"/>
      <c r="G41" s="126"/>
      <c r="H41" s="118"/>
      <c r="I41" s="126"/>
      <c r="J41" s="126"/>
      <c r="K41" s="126"/>
      <c r="L41" s="126"/>
      <c r="M41" s="126"/>
      <c r="N41" s="129"/>
      <c r="O41" s="118"/>
      <c r="P41" s="484"/>
      <c r="Q41" s="445"/>
    </row>
    <row r="42" spans="1:17" ht="16.5" customHeight="1">
      <c r="A42" s="297"/>
      <c r="B42" s="299"/>
      <c r="C42" s="299"/>
      <c r="D42" s="302"/>
      <c r="E42" s="118"/>
      <c r="F42" s="118"/>
      <c r="G42" s="126"/>
      <c r="H42" s="118"/>
      <c r="I42" s="126"/>
      <c r="J42" s="126"/>
      <c r="K42" s="126"/>
      <c r="L42" s="126"/>
      <c r="M42" s="126"/>
      <c r="N42" s="129"/>
      <c r="O42" s="118"/>
      <c r="P42" s="305"/>
      <c r="Q42" s="294"/>
    </row>
    <row r="43" spans="1:17" ht="25.5" customHeight="1">
      <c r="A43" s="450"/>
      <c r="B43" s="451"/>
      <c r="C43" s="451"/>
      <c r="D43" s="493"/>
      <c r="E43" s="118"/>
      <c r="F43" s="118"/>
      <c r="G43" s="126"/>
      <c r="H43" s="118"/>
      <c r="I43" s="126"/>
      <c r="J43" s="126"/>
      <c r="K43" s="126"/>
      <c r="L43" s="126"/>
      <c r="M43" s="126"/>
      <c r="N43" s="129"/>
      <c r="O43" s="118"/>
      <c r="P43" s="484"/>
      <c r="Q43" s="445"/>
    </row>
    <row r="44" spans="1:17" ht="15.75" customHeight="1">
      <c r="A44" s="297"/>
      <c r="B44" s="299"/>
      <c r="C44" s="299"/>
      <c r="D44" s="302"/>
      <c r="E44" s="118"/>
      <c r="F44" s="118"/>
      <c r="G44" s="126"/>
      <c r="H44" s="118"/>
      <c r="I44" s="126"/>
      <c r="J44" s="126"/>
      <c r="K44" s="126"/>
      <c r="L44" s="126"/>
      <c r="M44" s="126"/>
      <c r="N44" s="129"/>
      <c r="O44" s="118"/>
      <c r="P44" s="305"/>
      <c r="Q44" s="294"/>
    </row>
    <row r="45" spans="1:17" ht="24" customHeight="1">
      <c r="A45" s="450"/>
      <c r="B45" s="451"/>
      <c r="C45" s="451"/>
      <c r="D45" s="493"/>
      <c r="E45" s="118"/>
      <c r="F45" s="118"/>
      <c r="G45" s="126"/>
      <c r="H45" s="118"/>
      <c r="I45" s="126"/>
      <c r="J45" s="126"/>
      <c r="K45" s="126"/>
      <c r="L45" s="126"/>
      <c r="M45" s="126"/>
      <c r="N45" s="129"/>
      <c r="O45" s="118"/>
      <c r="P45" s="484"/>
      <c r="Q45" s="445"/>
    </row>
    <row r="46" spans="1:17" ht="15.75" customHeight="1">
      <c r="A46" s="297"/>
      <c r="B46" s="299"/>
      <c r="C46" s="299"/>
      <c r="D46" s="302"/>
      <c r="E46" s="118"/>
      <c r="F46" s="118"/>
      <c r="G46" s="126"/>
      <c r="H46" s="118"/>
      <c r="I46" s="126"/>
      <c r="J46" s="126"/>
      <c r="K46" s="126"/>
      <c r="L46" s="126"/>
      <c r="M46" s="126"/>
      <c r="N46" s="129"/>
      <c r="O46" s="118"/>
      <c r="P46" s="305"/>
      <c r="Q46" s="294"/>
    </row>
    <row r="47" spans="1:17" ht="21.75" customHeight="1">
      <c r="A47" s="450"/>
      <c r="B47" s="451"/>
      <c r="C47" s="451"/>
      <c r="D47" s="493"/>
      <c r="E47" s="118"/>
      <c r="F47" s="118"/>
      <c r="G47" s="126"/>
      <c r="H47" s="118"/>
      <c r="I47" s="126"/>
      <c r="J47" s="126"/>
      <c r="K47" s="126"/>
      <c r="L47" s="126"/>
      <c r="M47" s="126"/>
      <c r="N47" s="129"/>
      <c r="O47" s="118"/>
      <c r="P47" s="484"/>
      <c r="Q47" s="445"/>
    </row>
    <row r="48" spans="1:17" ht="15.75" customHeight="1">
      <c r="A48" s="297"/>
      <c r="B48" s="299"/>
      <c r="C48" s="299"/>
      <c r="D48" s="302"/>
      <c r="E48" s="118"/>
      <c r="F48" s="118"/>
      <c r="G48" s="126"/>
      <c r="H48" s="118"/>
      <c r="I48" s="126"/>
      <c r="J48" s="126"/>
      <c r="K48" s="126"/>
      <c r="L48" s="126"/>
      <c r="M48" s="126"/>
      <c r="N48" s="129"/>
      <c r="O48" s="118"/>
      <c r="P48" s="305"/>
      <c r="Q48" s="294"/>
    </row>
    <row r="49" spans="1:17" ht="27.75" customHeight="1">
      <c r="A49" s="450"/>
      <c r="B49" s="451"/>
      <c r="C49" s="451"/>
      <c r="D49" s="493"/>
      <c r="E49" s="118"/>
      <c r="F49" s="118"/>
      <c r="G49" s="126"/>
      <c r="H49" s="118"/>
      <c r="I49" s="126"/>
      <c r="J49" s="126"/>
      <c r="K49" s="126"/>
      <c r="L49" s="126"/>
      <c r="M49" s="126"/>
      <c r="N49" s="129"/>
      <c r="O49" s="118"/>
      <c r="P49" s="484"/>
      <c r="Q49" s="445"/>
    </row>
    <row r="50" spans="1:17" ht="15.75" customHeight="1">
      <c r="A50" s="297"/>
      <c r="B50" s="299"/>
      <c r="C50" s="303"/>
      <c r="D50" s="296"/>
      <c r="E50" s="118"/>
      <c r="F50" s="118"/>
      <c r="G50" s="126"/>
      <c r="H50" s="118"/>
      <c r="I50" s="126"/>
      <c r="J50" s="126"/>
      <c r="K50" s="126"/>
      <c r="L50" s="126"/>
      <c r="M50" s="126"/>
      <c r="N50" s="129"/>
      <c r="O50" s="118"/>
      <c r="P50" s="305"/>
      <c r="Q50" s="212"/>
    </row>
    <row r="51" spans="1:17" ht="15.75" customHeight="1">
      <c r="A51" s="450"/>
      <c r="B51" s="451"/>
      <c r="C51" s="493"/>
      <c r="D51" s="451"/>
      <c r="E51" s="118"/>
      <c r="F51" s="118"/>
      <c r="G51" s="126"/>
      <c r="H51" s="118"/>
      <c r="I51" s="126"/>
      <c r="J51" s="126"/>
      <c r="K51" s="126"/>
      <c r="L51" s="126"/>
      <c r="M51" s="126"/>
      <c r="N51" s="129"/>
      <c r="O51" s="118"/>
      <c r="P51" s="484"/>
      <c r="Q51" s="212"/>
    </row>
    <row r="52" spans="1:17" ht="15.75" customHeight="1">
      <c r="A52" s="297"/>
      <c r="B52" s="299"/>
      <c r="C52" s="302"/>
      <c r="D52" s="296"/>
      <c r="E52" s="118"/>
      <c r="F52" s="118"/>
      <c r="G52" s="126"/>
      <c r="H52" s="118">
        <v>1025325260</v>
      </c>
      <c r="I52" s="126"/>
      <c r="J52" s="126"/>
      <c r="K52" s="126"/>
      <c r="L52" s="126"/>
      <c r="M52" s="126"/>
      <c r="N52" s="129"/>
      <c r="O52" s="118"/>
      <c r="P52" s="305"/>
      <c r="Q52" s="212"/>
    </row>
    <row r="53" spans="1:17" ht="15.75" customHeight="1">
      <c r="A53" s="450"/>
      <c r="B53" s="451"/>
      <c r="C53" s="493"/>
      <c r="D53" s="451"/>
      <c r="E53" s="118"/>
      <c r="F53" s="118"/>
      <c r="G53" s="126"/>
      <c r="H53" s="118">
        <v>1025325260</v>
      </c>
      <c r="I53" s="126"/>
      <c r="J53" s="126"/>
      <c r="K53" s="126"/>
      <c r="L53" s="126"/>
      <c r="M53" s="126"/>
      <c r="N53" s="129"/>
      <c r="O53" s="118"/>
      <c r="P53" s="484"/>
      <c r="Q53" s="212"/>
    </row>
    <row r="54" spans="1:17" ht="15.75" customHeight="1">
      <c r="A54" s="297"/>
      <c r="B54" s="299"/>
      <c r="C54" s="302"/>
      <c r="D54" s="296"/>
      <c r="E54" s="118"/>
      <c r="F54" s="118"/>
      <c r="G54" s="126"/>
      <c r="H54" s="118">
        <v>1021677508</v>
      </c>
      <c r="I54" s="126"/>
      <c r="J54" s="126"/>
      <c r="K54" s="126"/>
      <c r="L54" s="126"/>
      <c r="M54" s="126"/>
      <c r="N54" s="129"/>
      <c r="O54" s="118"/>
      <c r="P54" s="305"/>
      <c r="Q54" s="294"/>
    </row>
    <row r="55" spans="1:17" ht="15.75" customHeight="1">
      <c r="A55" s="450"/>
      <c r="B55" s="451"/>
      <c r="C55" s="493"/>
      <c r="D55" s="451"/>
      <c r="E55" s="118"/>
      <c r="F55" s="118"/>
      <c r="G55" s="126"/>
      <c r="H55" s="118">
        <v>1021677508</v>
      </c>
      <c r="I55" s="126"/>
      <c r="J55" s="126"/>
      <c r="K55" s="126"/>
      <c r="L55" s="126"/>
      <c r="M55" s="126"/>
      <c r="N55" s="129"/>
      <c r="O55" s="118"/>
      <c r="P55" s="484"/>
      <c r="Q55" s="445"/>
    </row>
    <row r="56" spans="1:17" ht="15.75" customHeight="1">
      <c r="A56" s="297"/>
      <c r="B56" s="295"/>
      <c r="C56" s="296"/>
      <c r="D56" s="296"/>
      <c r="E56" s="118"/>
      <c r="F56" s="118"/>
      <c r="G56" s="126"/>
      <c r="H56" s="118">
        <v>1140920815</v>
      </c>
      <c r="I56" s="126"/>
      <c r="J56" s="126"/>
      <c r="K56" s="126"/>
      <c r="L56" s="126"/>
      <c r="M56" s="126"/>
      <c r="N56" s="129"/>
      <c r="O56" s="118"/>
      <c r="P56" s="305"/>
      <c r="Q56" s="294"/>
    </row>
    <row r="57" spans="1:17" ht="15.75" customHeight="1">
      <c r="A57" s="450"/>
      <c r="B57" s="451"/>
      <c r="C57" s="451"/>
      <c r="D57" s="451"/>
      <c r="E57" s="118"/>
      <c r="F57" s="118"/>
      <c r="G57" s="126"/>
      <c r="H57" s="118">
        <v>1140920815</v>
      </c>
      <c r="I57" s="126"/>
      <c r="J57" s="126"/>
      <c r="K57" s="126"/>
      <c r="L57" s="126"/>
      <c r="M57" s="126"/>
      <c r="N57" s="129"/>
      <c r="O57" s="118"/>
      <c r="P57" s="484"/>
      <c r="Q57" s="445"/>
    </row>
    <row r="58" spans="1:17" ht="15.75" customHeight="1">
      <c r="A58" s="297"/>
      <c r="B58" s="296"/>
      <c r="C58" s="296"/>
      <c r="D58" s="296"/>
      <c r="E58" s="118"/>
      <c r="F58" s="118"/>
      <c r="G58" s="126"/>
      <c r="H58" s="118">
        <v>41436543</v>
      </c>
      <c r="I58" s="126"/>
      <c r="J58" s="126"/>
      <c r="K58" s="126"/>
      <c r="L58" s="126"/>
      <c r="M58" s="126"/>
      <c r="N58" s="129"/>
      <c r="O58" s="118"/>
      <c r="P58" s="305"/>
      <c r="Q58" s="294"/>
    </row>
    <row r="59" spans="1:17" ht="15.75" customHeight="1">
      <c r="A59" s="450"/>
      <c r="B59" s="451"/>
      <c r="C59" s="451"/>
      <c r="D59" s="451"/>
      <c r="E59" s="118"/>
      <c r="F59" s="118"/>
      <c r="G59" s="126"/>
      <c r="H59" s="118">
        <v>41436543</v>
      </c>
      <c r="I59" s="126"/>
      <c r="J59" s="126"/>
      <c r="K59" s="126"/>
      <c r="L59" s="126"/>
      <c r="M59" s="126"/>
      <c r="N59" s="129"/>
      <c r="O59" s="118"/>
      <c r="P59" s="484"/>
      <c r="Q59" s="445"/>
    </row>
    <row r="60" spans="1:17" ht="21.75" customHeight="1">
      <c r="A60" s="297"/>
      <c r="B60" s="296"/>
      <c r="C60" s="296"/>
      <c r="D60" s="296"/>
      <c r="E60" s="204"/>
      <c r="F60" s="204"/>
      <c r="G60" s="205"/>
      <c r="H60" s="204">
        <v>1011213078</v>
      </c>
      <c r="I60" s="205"/>
      <c r="J60" s="205"/>
      <c r="K60" s="205"/>
      <c r="L60" s="206"/>
      <c r="M60" s="205"/>
      <c r="N60" s="207"/>
      <c r="O60" s="204"/>
      <c r="P60" s="300"/>
      <c r="Q60" s="212"/>
    </row>
    <row r="61" spans="1:17" ht="21.75" customHeight="1">
      <c r="A61" s="450"/>
      <c r="B61" s="451"/>
      <c r="C61" s="451"/>
      <c r="D61" s="451"/>
      <c r="E61" s="208"/>
      <c r="F61" s="208"/>
      <c r="G61" s="209"/>
      <c r="H61" s="208">
        <v>1011213078</v>
      </c>
      <c r="I61" s="209"/>
      <c r="J61" s="209"/>
      <c r="K61" s="209"/>
      <c r="L61" s="210"/>
      <c r="M61" s="209"/>
      <c r="N61" s="211"/>
      <c r="O61" s="208"/>
      <c r="P61" s="520"/>
      <c r="Q61" s="212"/>
    </row>
    <row r="62" spans="1:17" ht="21.75" customHeight="1">
      <c r="A62" s="297"/>
      <c r="B62" s="295"/>
      <c r="C62" s="295"/>
      <c r="D62" s="295"/>
      <c r="E62" s="118"/>
      <c r="F62" s="118"/>
      <c r="G62" s="126"/>
      <c r="H62" s="118">
        <v>17174677</v>
      </c>
      <c r="I62" s="126"/>
      <c r="J62" s="126"/>
      <c r="K62" s="126"/>
      <c r="L62" s="126"/>
      <c r="M62" s="126"/>
      <c r="N62" s="129"/>
      <c r="O62" s="118"/>
      <c r="P62" s="305"/>
      <c r="Q62" s="294"/>
    </row>
    <row r="63" spans="1:17" ht="21.75" customHeight="1">
      <c r="A63" s="450"/>
      <c r="B63" s="451"/>
      <c r="C63" s="451"/>
      <c r="D63" s="451"/>
      <c r="E63" s="118"/>
      <c r="F63" s="118"/>
      <c r="G63" s="126"/>
      <c r="H63" s="118">
        <v>17174677</v>
      </c>
      <c r="I63" s="126"/>
      <c r="J63" s="126"/>
      <c r="K63" s="126"/>
      <c r="L63" s="126"/>
      <c r="M63" s="126"/>
      <c r="N63" s="129"/>
      <c r="O63" s="118"/>
      <c r="P63" s="484"/>
      <c r="Q63" s="445"/>
    </row>
    <row r="64" spans="1:17" ht="15.75" customHeight="1">
      <c r="A64" s="297"/>
      <c r="B64" s="296"/>
      <c r="C64" s="296"/>
      <c r="D64" s="296"/>
      <c r="E64" s="118"/>
      <c r="F64" s="118"/>
      <c r="G64" s="126"/>
      <c r="H64" s="118">
        <v>19286888</v>
      </c>
      <c r="I64" s="126"/>
      <c r="J64" s="126"/>
      <c r="K64" s="126"/>
      <c r="L64" s="126"/>
      <c r="M64" s="126"/>
      <c r="N64" s="129"/>
      <c r="O64" s="118"/>
      <c r="P64" s="305"/>
      <c r="Q64" s="294"/>
    </row>
    <row r="65" spans="1:17" ht="15.75" customHeight="1">
      <c r="A65" s="450"/>
      <c r="B65" s="451"/>
      <c r="C65" s="451"/>
      <c r="D65" s="451"/>
      <c r="E65" s="118"/>
      <c r="F65" s="118"/>
      <c r="G65" s="126"/>
      <c r="H65" s="118">
        <v>19286888</v>
      </c>
      <c r="I65" s="126"/>
      <c r="J65" s="126"/>
      <c r="K65" s="126"/>
      <c r="L65" s="126"/>
      <c r="M65" s="126"/>
      <c r="N65" s="129"/>
      <c r="O65" s="118"/>
      <c r="P65" s="484"/>
      <c r="Q65" s="445"/>
    </row>
    <row r="66" spans="1:17" ht="15.75" customHeight="1">
      <c r="A66" s="297"/>
      <c r="B66" s="296"/>
      <c r="C66" s="296"/>
      <c r="D66" s="296"/>
      <c r="E66" s="118"/>
      <c r="F66" s="118"/>
      <c r="G66" s="126"/>
      <c r="H66" s="118">
        <v>17192004</v>
      </c>
      <c r="I66" s="126"/>
      <c r="J66" s="126"/>
      <c r="K66" s="126"/>
      <c r="L66" s="126"/>
      <c r="M66" s="126"/>
      <c r="N66" s="129"/>
      <c r="O66" s="118"/>
      <c r="P66" s="305"/>
      <c r="Q66" s="294"/>
    </row>
    <row r="67" spans="1:17" ht="15.75" customHeight="1">
      <c r="A67" s="450"/>
      <c r="B67" s="451"/>
      <c r="C67" s="451"/>
      <c r="D67" s="451"/>
      <c r="E67" s="118"/>
      <c r="F67" s="118"/>
      <c r="G67" s="126"/>
      <c r="H67" s="118">
        <v>17192004</v>
      </c>
      <c r="I67" s="126"/>
      <c r="J67" s="126"/>
      <c r="K67" s="126"/>
      <c r="L67" s="126"/>
      <c r="M67" s="126"/>
      <c r="N67" s="129"/>
      <c r="O67" s="118"/>
      <c r="P67" s="484"/>
      <c r="Q67" s="445"/>
    </row>
    <row r="68" spans="1:17" ht="15.75" customHeight="1">
      <c r="A68" s="297"/>
      <c r="B68" s="296"/>
      <c r="C68" s="296"/>
      <c r="D68" s="296"/>
      <c r="E68" s="79"/>
      <c r="F68" s="79"/>
      <c r="G68" s="73"/>
      <c r="H68" s="79">
        <v>41699948</v>
      </c>
      <c r="I68" s="73"/>
      <c r="J68" s="73"/>
      <c r="K68" s="73"/>
      <c r="L68" s="73"/>
      <c r="M68" s="73"/>
      <c r="N68" s="119"/>
      <c r="O68" s="79"/>
      <c r="P68" s="305"/>
      <c r="Q68" s="212"/>
    </row>
    <row r="69" spans="1:17" ht="15.75" customHeight="1">
      <c r="A69" s="450"/>
      <c r="B69" s="451"/>
      <c r="C69" s="451"/>
      <c r="D69" s="451"/>
      <c r="E69" s="79"/>
      <c r="F69" s="79"/>
      <c r="G69" s="73"/>
      <c r="H69" s="79">
        <v>41699948</v>
      </c>
      <c r="I69" s="73"/>
      <c r="J69" s="73"/>
      <c r="K69" s="73"/>
      <c r="L69" s="73"/>
      <c r="M69" s="73"/>
      <c r="N69" s="119"/>
      <c r="O69" s="79"/>
      <c r="P69" s="484"/>
      <c r="Q69" s="212"/>
    </row>
    <row r="70" spans="1:17" ht="15.75" customHeight="1">
      <c r="A70" s="297"/>
      <c r="B70" s="296"/>
      <c r="C70" s="296"/>
      <c r="D70" s="296"/>
      <c r="E70" s="118"/>
      <c r="F70" s="118"/>
      <c r="G70" s="126"/>
      <c r="H70" s="118">
        <v>19239663</v>
      </c>
      <c r="I70" s="126"/>
      <c r="J70" s="126"/>
      <c r="K70" s="126"/>
      <c r="L70" s="126"/>
      <c r="M70" s="126"/>
      <c r="N70" s="129"/>
      <c r="O70" s="118"/>
      <c r="P70" s="305"/>
      <c r="Q70" s="212"/>
    </row>
    <row r="71" spans="1:17" ht="15.75" customHeight="1">
      <c r="A71" s="450"/>
      <c r="B71" s="451"/>
      <c r="C71" s="451"/>
      <c r="D71" s="451"/>
      <c r="E71" s="118"/>
      <c r="F71" s="118"/>
      <c r="G71" s="126"/>
      <c r="H71" s="118">
        <v>19239663</v>
      </c>
      <c r="I71" s="126"/>
      <c r="J71" s="126"/>
      <c r="K71" s="126"/>
      <c r="L71" s="126"/>
      <c r="M71" s="126"/>
      <c r="N71" s="129"/>
      <c r="O71" s="118"/>
      <c r="P71" s="484"/>
      <c r="Q71" s="212"/>
    </row>
    <row r="72" spans="1:17" ht="15.75" customHeight="1">
      <c r="A72" s="297"/>
      <c r="B72" s="296"/>
      <c r="C72" s="296"/>
      <c r="D72" s="296"/>
      <c r="E72" s="118"/>
      <c r="F72" s="118"/>
      <c r="G72" s="126"/>
      <c r="H72" s="118">
        <v>1031127891</v>
      </c>
      <c r="I72" s="126"/>
      <c r="J72" s="126"/>
      <c r="K72" s="126"/>
      <c r="L72" s="126"/>
      <c r="M72" s="126"/>
      <c r="N72" s="129"/>
      <c r="O72" s="118"/>
      <c r="P72" s="305"/>
      <c r="Q72" s="294"/>
    </row>
    <row r="73" spans="1:17" ht="15.75" customHeight="1">
      <c r="A73" s="450"/>
      <c r="B73" s="451"/>
      <c r="C73" s="451"/>
      <c r="D73" s="451"/>
      <c r="E73" s="118"/>
      <c r="F73" s="118"/>
      <c r="G73" s="126"/>
      <c r="H73" s="118">
        <v>1031127891</v>
      </c>
      <c r="I73" s="126"/>
      <c r="J73" s="126"/>
      <c r="K73" s="126"/>
      <c r="L73" s="126"/>
      <c r="M73" s="126"/>
      <c r="N73" s="129"/>
      <c r="O73" s="118"/>
      <c r="P73" s="484"/>
      <c r="Q73" s="445"/>
    </row>
    <row r="74" spans="1:17" ht="15.75" customHeight="1">
      <c r="A74" s="297"/>
      <c r="B74" s="296"/>
      <c r="C74" s="296"/>
      <c r="D74" s="296"/>
      <c r="E74" s="118"/>
      <c r="F74" s="118"/>
      <c r="G74" s="126"/>
      <c r="H74" s="118">
        <v>1023905633</v>
      </c>
      <c r="I74" s="126"/>
      <c r="J74" s="126"/>
      <c r="K74" s="126"/>
      <c r="L74" s="126"/>
      <c r="M74" s="126"/>
      <c r="N74" s="129"/>
      <c r="O74" s="118"/>
      <c r="P74" s="305"/>
      <c r="Q74" s="294"/>
    </row>
    <row r="75" spans="1:17" ht="15.75" customHeight="1">
      <c r="A75" s="450"/>
      <c r="B75" s="451"/>
      <c r="C75" s="451"/>
      <c r="D75" s="451"/>
      <c r="E75" s="118"/>
      <c r="F75" s="118"/>
      <c r="G75" s="126"/>
      <c r="H75" s="118">
        <v>1023905633</v>
      </c>
      <c r="I75" s="126"/>
      <c r="J75" s="126"/>
      <c r="K75" s="126"/>
      <c r="L75" s="126"/>
      <c r="M75" s="126"/>
      <c r="N75" s="129"/>
      <c r="O75" s="118"/>
      <c r="P75" s="484"/>
      <c r="Q75" s="445"/>
    </row>
    <row r="76" spans="1:17" ht="15.75" customHeight="1">
      <c r="A76" s="297"/>
      <c r="B76" s="296"/>
      <c r="C76" s="296"/>
      <c r="D76" s="296"/>
      <c r="E76" s="118"/>
      <c r="F76" s="118"/>
      <c r="G76" s="126"/>
      <c r="H76" s="118">
        <v>35332131</v>
      </c>
      <c r="I76" s="126"/>
      <c r="J76" s="126"/>
      <c r="K76" s="126"/>
      <c r="L76" s="126"/>
      <c r="M76" s="126"/>
      <c r="N76" s="129"/>
      <c r="O76" s="118"/>
      <c r="P76" s="305"/>
      <c r="Q76" s="294"/>
    </row>
    <row r="77" spans="1:17" ht="15.75" customHeight="1">
      <c r="A77" s="450"/>
      <c r="B77" s="451"/>
      <c r="C77" s="451"/>
      <c r="D77" s="451"/>
      <c r="E77" s="118"/>
      <c r="F77" s="118"/>
      <c r="G77" s="126"/>
      <c r="H77" s="118">
        <v>35332131</v>
      </c>
      <c r="I77" s="126"/>
      <c r="J77" s="126"/>
      <c r="K77" s="126"/>
      <c r="L77" s="126"/>
      <c r="M77" s="126"/>
      <c r="N77" s="129"/>
      <c r="O77" s="118"/>
      <c r="P77" s="484"/>
      <c r="Q77" s="445"/>
    </row>
    <row r="78" spans="1:17" ht="15.75" customHeight="1">
      <c r="A78" s="297"/>
      <c r="B78" s="296"/>
      <c r="C78" s="296"/>
      <c r="D78" s="296"/>
      <c r="E78" s="118"/>
      <c r="F78" s="118"/>
      <c r="G78" s="126"/>
      <c r="H78" s="118">
        <v>1033771258</v>
      </c>
      <c r="I78" s="126"/>
      <c r="J78" s="126"/>
      <c r="K78" s="126"/>
      <c r="L78" s="126"/>
      <c r="M78" s="126"/>
      <c r="N78" s="129"/>
      <c r="O78" s="118"/>
      <c r="P78" s="305"/>
      <c r="Q78" s="294"/>
    </row>
    <row r="79" spans="1:17" ht="15.75" customHeight="1">
      <c r="A79" s="450"/>
      <c r="B79" s="451"/>
      <c r="C79" s="451"/>
      <c r="D79" s="451"/>
      <c r="E79" s="118"/>
      <c r="F79" s="118"/>
      <c r="G79" s="126"/>
      <c r="H79" s="118">
        <v>1033771258</v>
      </c>
      <c r="I79" s="126"/>
      <c r="J79" s="126"/>
      <c r="K79" s="126"/>
      <c r="L79" s="126"/>
      <c r="M79" s="126"/>
      <c r="N79" s="129"/>
      <c r="O79" s="118"/>
      <c r="P79" s="484"/>
      <c r="Q79" s="445"/>
    </row>
    <row r="80" spans="1:17" ht="15.75" customHeight="1">
      <c r="A80" s="297"/>
      <c r="B80" s="296"/>
      <c r="C80" s="296"/>
      <c r="D80" s="296"/>
      <c r="E80" s="118"/>
      <c r="F80" s="118"/>
      <c r="G80" s="126"/>
      <c r="H80" s="118">
        <v>1023960421</v>
      </c>
      <c r="I80" s="126"/>
      <c r="J80" s="126"/>
      <c r="K80" s="126"/>
      <c r="L80" s="126"/>
      <c r="M80" s="126"/>
      <c r="N80" s="129"/>
      <c r="O80" s="118"/>
      <c r="P80" s="305"/>
      <c r="Q80" s="294"/>
    </row>
    <row r="81" spans="1:17" ht="15.75" customHeight="1">
      <c r="A81" s="450"/>
      <c r="B81" s="451"/>
      <c r="C81" s="451"/>
      <c r="D81" s="451"/>
      <c r="E81" s="118"/>
      <c r="F81" s="118"/>
      <c r="G81" s="126"/>
      <c r="H81" s="118">
        <v>1023960421</v>
      </c>
      <c r="I81" s="126"/>
      <c r="J81" s="126"/>
      <c r="K81" s="126"/>
      <c r="L81" s="126"/>
      <c r="M81" s="126"/>
      <c r="N81" s="129"/>
      <c r="O81" s="118"/>
      <c r="P81" s="484"/>
      <c r="Q81" s="445"/>
    </row>
    <row r="82" spans="1:17" ht="15.75" customHeight="1">
      <c r="A82" s="297"/>
      <c r="B82" s="296"/>
      <c r="C82" s="296"/>
      <c r="D82" s="296"/>
      <c r="E82" s="118"/>
      <c r="F82" s="118"/>
      <c r="G82" s="126"/>
      <c r="H82" s="118">
        <v>1206223025</v>
      </c>
      <c r="I82" s="126"/>
      <c r="J82" s="126"/>
      <c r="K82" s="126"/>
      <c r="L82" s="126"/>
      <c r="M82" s="126"/>
      <c r="N82" s="129"/>
      <c r="O82" s="118"/>
      <c r="P82" s="305"/>
      <c r="Q82" s="294"/>
    </row>
    <row r="83" spans="1:17" ht="15.75" customHeight="1">
      <c r="A83" s="450"/>
      <c r="B83" s="451"/>
      <c r="C83" s="451"/>
      <c r="D83" s="451"/>
      <c r="E83" s="118"/>
      <c r="F83" s="118"/>
      <c r="G83" s="126"/>
      <c r="H83" s="118">
        <v>1206223025</v>
      </c>
      <c r="I83" s="126"/>
      <c r="J83" s="126"/>
      <c r="K83" s="126"/>
      <c r="L83" s="126"/>
      <c r="M83" s="126"/>
      <c r="N83" s="129"/>
      <c r="O83" s="118"/>
      <c r="P83" s="484"/>
      <c r="Q83" s="445"/>
    </row>
    <row r="84" spans="1:17" ht="25.5" customHeight="1">
      <c r="A84" s="297"/>
      <c r="B84" s="296"/>
      <c r="C84" s="296"/>
      <c r="D84" s="296" t="s">
        <v>133</v>
      </c>
      <c r="E84" s="213"/>
      <c r="F84" s="79"/>
      <c r="G84" s="74"/>
      <c r="H84" s="79">
        <v>1029294086</v>
      </c>
      <c r="I84" s="73"/>
      <c r="J84" s="73"/>
      <c r="K84" s="73"/>
      <c r="L84" s="126"/>
      <c r="M84" s="73"/>
      <c r="N84" s="119"/>
      <c r="O84" s="79"/>
      <c r="P84" s="305"/>
      <c r="Q84" s="294"/>
    </row>
    <row r="85" spans="1:17" ht="25.5" customHeight="1">
      <c r="A85" s="450"/>
      <c r="B85" s="451"/>
      <c r="C85" s="451"/>
      <c r="D85" s="451"/>
      <c r="E85" s="213"/>
      <c r="F85" s="79"/>
      <c r="G85" s="74"/>
      <c r="H85" s="79">
        <v>1029294086</v>
      </c>
      <c r="I85" s="73"/>
      <c r="J85" s="73"/>
      <c r="K85" s="73"/>
      <c r="L85" s="126"/>
      <c r="M85" s="73"/>
      <c r="N85" s="119"/>
      <c r="O85" s="79"/>
      <c r="P85" s="484"/>
      <c r="Q85" s="445"/>
    </row>
    <row r="86" spans="1:17" ht="15.75" customHeight="1">
      <c r="A86" s="255"/>
      <c r="B86" s="84"/>
      <c r="C86" s="84"/>
      <c r="D86" s="84"/>
      <c r="E86" s="118"/>
      <c r="F86" s="118"/>
      <c r="G86" s="126"/>
      <c r="H86" s="118"/>
      <c r="I86" s="126"/>
      <c r="J86" s="126"/>
      <c r="K86" s="126"/>
      <c r="L86" s="126"/>
      <c r="M86" s="126"/>
      <c r="N86" s="129"/>
      <c r="O86" s="118"/>
      <c r="P86" s="305"/>
      <c r="Q86" s="294"/>
    </row>
    <row r="87" spans="1:17" ht="15.75" customHeight="1">
      <c r="A87" s="450"/>
      <c r="B87" s="135"/>
      <c r="C87" s="135"/>
      <c r="D87" s="135"/>
      <c r="E87" s="118"/>
      <c r="F87" s="118"/>
      <c r="G87" s="126"/>
      <c r="H87" s="118"/>
      <c r="I87" s="126"/>
      <c r="J87" s="126"/>
      <c r="K87" s="126"/>
      <c r="L87" s="126"/>
      <c r="M87" s="126"/>
      <c r="N87" s="129"/>
      <c r="O87" s="118"/>
      <c r="P87" s="484"/>
      <c r="Q87" s="445"/>
    </row>
    <row r="88" spans="1:17" ht="15.75" customHeight="1">
      <c r="A88" s="255"/>
      <c r="B88" s="84"/>
      <c r="C88" s="84"/>
      <c r="D88" s="84"/>
      <c r="E88" s="118"/>
      <c r="F88" s="118"/>
      <c r="G88" s="126"/>
      <c r="H88" s="118"/>
      <c r="I88" s="126"/>
      <c r="J88" s="126"/>
      <c r="K88" s="126"/>
      <c r="L88" s="126"/>
      <c r="M88" s="126"/>
      <c r="N88" s="129"/>
      <c r="O88" s="118"/>
      <c r="P88" s="305"/>
      <c r="Q88" s="294"/>
    </row>
    <row r="89" spans="1:17" ht="15.75" customHeight="1">
      <c r="A89" s="450"/>
      <c r="B89" s="135"/>
      <c r="C89" s="135"/>
      <c r="D89" s="135"/>
      <c r="E89" s="118"/>
      <c r="F89" s="118"/>
      <c r="G89" s="126"/>
      <c r="H89" s="118"/>
      <c r="I89" s="126"/>
      <c r="J89" s="126"/>
      <c r="K89" s="126"/>
      <c r="L89" s="126"/>
      <c r="M89" s="126"/>
      <c r="N89" s="129"/>
      <c r="O89" s="118"/>
      <c r="P89" s="484"/>
      <c r="Q89" s="445"/>
    </row>
    <row r="90" spans="1:17" ht="15.75" customHeight="1">
      <c r="A90" s="255"/>
      <c r="B90" s="84"/>
      <c r="C90" s="84"/>
      <c r="D90" s="84"/>
      <c r="E90" s="118"/>
      <c r="F90" s="118"/>
      <c r="G90" s="126"/>
      <c r="H90" s="118"/>
      <c r="I90" s="126"/>
      <c r="J90" s="126"/>
      <c r="K90" s="126"/>
      <c r="L90" s="126"/>
      <c r="M90" s="126"/>
      <c r="N90" s="129"/>
      <c r="O90" s="118"/>
      <c r="P90" s="305"/>
      <c r="Q90" s="294"/>
    </row>
    <row r="91" spans="1:17" ht="15.75" customHeight="1">
      <c r="A91" s="450"/>
      <c r="B91" s="135"/>
      <c r="C91" s="135"/>
      <c r="D91" s="135"/>
      <c r="E91" s="118"/>
      <c r="F91" s="118"/>
      <c r="G91" s="126"/>
      <c r="H91" s="118"/>
      <c r="I91" s="126"/>
      <c r="J91" s="126"/>
      <c r="K91" s="126"/>
      <c r="L91" s="126"/>
      <c r="M91" s="126"/>
      <c r="N91" s="129"/>
      <c r="O91" s="118"/>
      <c r="P91" s="484"/>
      <c r="Q91" s="445"/>
    </row>
    <row r="92" spans="1:17" ht="15.75" customHeight="1">
      <c r="A92" s="255"/>
      <c r="B92" s="84"/>
      <c r="C92" s="84"/>
      <c r="D92" s="84"/>
      <c r="E92" s="118"/>
      <c r="F92" s="118"/>
      <c r="G92" s="126"/>
      <c r="H92" s="118"/>
      <c r="I92" s="126"/>
      <c r="J92" s="126"/>
      <c r="K92" s="126"/>
      <c r="L92" s="126"/>
      <c r="M92" s="126"/>
      <c r="N92" s="129"/>
      <c r="O92" s="118"/>
      <c r="P92" s="305"/>
      <c r="Q92" s="294"/>
    </row>
    <row r="93" spans="1:17" ht="15.75" customHeight="1">
      <c r="A93" s="450"/>
      <c r="B93" s="135"/>
      <c r="C93" s="135"/>
      <c r="D93" s="135"/>
      <c r="E93" s="118"/>
      <c r="F93" s="118"/>
      <c r="G93" s="126"/>
      <c r="H93" s="118"/>
      <c r="I93" s="126"/>
      <c r="J93" s="126"/>
      <c r="K93" s="126"/>
      <c r="L93" s="126"/>
      <c r="M93" s="126"/>
      <c r="N93" s="129"/>
      <c r="O93" s="118"/>
      <c r="P93" s="484"/>
      <c r="Q93" s="445"/>
    </row>
    <row r="94" spans="1:17" ht="15.75" customHeight="1">
      <c r="A94" s="255"/>
      <c r="B94" s="84"/>
      <c r="C94" s="84"/>
      <c r="D94" s="84"/>
      <c r="E94" s="118"/>
      <c r="F94" s="118"/>
      <c r="G94" s="126"/>
      <c r="H94" s="118"/>
      <c r="I94" s="126"/>
      <c r="J94" s="126"/>
      <c r="K94" s="126"/>
      <c r="L94" s="126"/>
      <c r="M94" s="126"/>
      <c r="N94" s="129"/>
      <c r="O94" s="118"/>
      <c r="P94" s="305"/>
      <c r="Q94" s="294"/>
    </row>
    <row r="95" spans="1:17" ht="15.75" customHeight="1">
      <c r="A95" s="450"/>
      <c r="B95" s="135"/>
      <c r="C95" s="135"/>
      <c r="D95" s="135"/>
      <c r="E95" s="118"/>
      <c r="F95" s="118"/>
      <c r="G95" s="126"/>
      <c r="H95" s="118"/>
      <c r="I95" s="126"/>
      <c r="J95" s="126"/>
      <c r="K95" s="126"/>
      <c r="L95" s="126"/>
      <c r="M95" s="126"/>
      <c r="N95" s="129"/>
      <c r="O95" s="118"/>
      <c r="P95" s="484"/>
      <c r="Q95" s="445"/>
    </row>
    <row r="96" spans="1:17" ht="15.75" customHeight="1">
      <c r="A96" s="255"/>
      <c r="B96" s="84"/>
      <c r="C96" s="84"/>
      <c r="D96" s="84"/>
      <c r="E96" s="118"/>
      <c r="F96" s="118"/>
      <c r="G96" s="126"/>
      <c r="H96" s="118"/>
      <c r="I96" s="126"/>
      <c r="J96" s="126"/>
      <c r="K96" s="126"/>
      <c r="L96" s="126"/>
      <c r="M96" s="126"/>
      <c r="N96" s="129"/>
      <c r="O96" s="118"/>
      <c r="P96" s="305"/>
      <c r="Q96" s="294"/>
    </row>
    <row r="97" spans="1:17" ht="15.75" customHeight="1">
      <c r="A97" s="450"/>
      <c r="B97" s="135"/>
      <c r="C97" s="135"/>
      <c r="D97" s="135"/>
      <c r="E97" s="118"/>
      <c r="F97" s="118"/>
      <c r="G97" s="126"/>
      <c r="H97" s="118"/>
      <c r="I97" s="126"/>
      <c r="J97" s="126"/>
      <c r="K97" s="126"/>
      <c r="L97" s="126"/>
      <c r="M97" s="126"/>
      <c r="N97" s="129"/>
      <c r="O97" s="118"/>
      <c r="P97" s="484"/>
      <c r="Q97" s="445"/>
    </row>
    <row r="98" spans="1:17" ht="15.75" customHeight="1">
      <c r="A98" s="255"/>
      <c r="B98" s="84"/>
      <c r="C98" s="84"/>
      <c r="D98" s="84"/>
      <c r="E98" s="118"/>
      <c r="F98" s="118"/>
      <c r="G98" s="126"/>
      <c r="H98" s="118"/>
      <c r="I98" s="126"/>
      <c r="J98" s="126"/>
      <c r="K98" s="126"/>
      <c r="L98" s="126"/>
      <c r="M98" s="126"/>
      <c r="N98" s="129"/>
      <c r="O98" s="118"/>
      <c r="P98" s="305"/>
      <c r="Q98" s="294"/>
    </row>
    <row r="99" spans="1:17" ht="15.75" customHeight="1">
      <c r="A99" s="450"/>
      <c r="B99" s="135"/>
      <c r="C99" s="135"/>
      <c r="D99" s="135"/>
      <c r="E99" s="118"/>
      <c r="F99" s="118"/>
      <c r="G99" s="126"/>
      <c r="H99" s="118"/>
      <c r="I99" s="126"/>
      <c r="J99" s="126"/>
      <c r="K99" s="126"/>
      <c r="L99" s="126"/>
      <c r="M99" s="126"/>
      <c r="N99" s="129"/>
      <c r="O99" s="118"/>
      <c r="P99" s="484"/>
      <c r="Q99" s="445"/>
    </row>
    <row r="100" spans="1:17" ht="15.75" customHeight="1">
      <c r="A100" s="255"/>
      <c r="B100" s="84"/>
      <c r="C100" s="84"/>
      <c r="D100" s="84"/>
      <c r="E100" s="118"/>
      <c r="F100" s="118"/>
      <c r="G100" s="126"/>
      <c r="H100" s="118"/>
      <c r="I100" s="126"/>
      <c r="J100" s="126"/>
      <c r="K100" s="126"/>
      <c r="L100" s="126"/>
      <c r="M100" s="126"/>
      <c r="N100" s="129"/>
      <c r="O100" s="118"/>
      <c r="P100" s="305"/>
      <c r="Q100" s="294"/>
    </row>
    <row r="101" spans="1:17" ht="15.75" customHeight="1">
      <c r="A101" s="450"/>
      <c r="B101" s="135"/>
      <c r="C101" s="135"/>
      <c r="D101" s="135"/>
      <c r="E101" s="118"/>
      <c r="F101" s="118"/>
      <c r="G101" s="126"/>
      <c r="H101" s="118"/>
      <c r="I101" s="126"/>
      <c r="J101" s="126"/>
      <c r="K101" s="126"/>
      <c r="L101" s="126"/>
      <c r="M101" s="126"/>
      <c r="N101" s="129"/>
      <c r="O101" s="118"/>
      <c r="P101" s="484"/>
      <c r="Q101" s="445"/>
    </row>
    <row r="102" spans="1:17" ht="15.75" customHeight="1">
      <c r="A102" s="255"/>
      <c r="B102" s="84"/>
      <c r="C102" s="84"/>
      <c r="D102" s="84"/>
      <c r="E102" s="118"/>
      <c r="F102" s="118"/>
      <c r="G102" s="126"/>
      <c r="H102" s="118"/>
      <c r="I102" s="126"/>
      <c r="J102" s="126"/>
      <c r="K102" s="126"/>
      <c r="L102" s="126"/>
      <c r="M102" s="126"/>
      <c r="N102" s="129"/>
      <c r="O102" s="118"/>
      <c r="P102" s="305"/>
      <c r="Q102" s="294"/>
    </row>
    <row r="103" spans="1:17" ht="15.75" customHeight="1">
      <c r="A103" s="450"/>
      <c r="B103" s="135"/>
      <c r="C103" s="135"/>
      <c r="D103" s="135"/>
      <c r="E103" s="118"/>
      <c r="F103" s="118"/>
      <c r="G103" s="126"/>
      <c r="H103" s="118"/>
      <c r="I103" s="126"/>
      <c r="J103" s="126"/>
      <c r="K103" s="126"/>
      <c r="L103" s="126"/>
      <c r="M103" s="126"/>
      <c r="N103" s="129"/>
      <c r="O103" s="118"/>
      <c r="P103" s="484"/>
      <c r="Q103" s="445"/>
    </row>
    <row r="104" spans="1:17" ht="15.75" customHeight="1">
      <c r="A104" s="255"/>
      <c r="B104" s="84"/>
      <c r="C104" s="84"/>
      <c r="D104" s="84"/>
      <c r="E104" s="118"/>
      <c r="F104" s="118"/>
      <c r="G104" s="126"/>
      <c r="H104" s="118"/>
      <c r="I104" s="126"/>
      <c r="J104" s="126"/>
      <c r="K104" s="126"/>
      <c r="L104" s="126"/>
      <c r="M104" s="126"/>
      <c r="N104" s="129"/>
      <c r="O104" s="118"/>
      <c r="P104" s="305"/>
      <c r="Q104" s="294"/>
    </row>
    <row r="105" spans="1:17" ht="15.75" customHeight="1">
      <c r="A105" s="450"/>
      <c r="B105" s="135"/>
      <c r="C105" s="135"/>
      <c r="D105" s="135"/>
      <c r="E105" s="118"/>
      <c r="F105" s="118"/>
      <c r="G105" s="126"/>
      <c r="H105" s="118"/>
      <c r="I105" s="126"/>
      <c r="J105" s="126"/>
      <c r="K105" s="126"/>
      <c r="L105" s="126"/>
      <c r="M105" s="126"/>
      <c r="N105" s="129"/>
      <c r="O105" s="118"/>
      <c r="P105" s="484"/>
      <c r="Q105" s="445"/>
    </row>
    <row r="106" spans="1:17" ht="15.75" customHeight="1">
      <c r="A106" s="255"/>
      <c r="B106" s="84"/>
      <c r="C106" s="84"/>
      <c r="D106" s="84"/>
      <c r="E106" s="118"/>
      <c r="F106" s="118"/>
      <c r="G106" s="126"/>
      <c r="H106" s="118"/>
      <c r="I106" s="126"/>
      <c r="J106" s="126"/>
      <c r="K106" s="126"/>
      <c r="L106" s="126"/>
      <c r="M106" s="126"/>
      <c r="N106" s="129"/>
      <c r="O106" s="118"/>
      <c r="P106" s="305"/>
      <c r="Q106" s="294"/>
    </row>
    <row r="107" spans="1:17" ht="15.75" customHeight="1">
      <c r="A107" s="450"/>
      <c r="B107" s="135"/>
      <c r="C107" s="135"/>
      <c r="D107" s="135"/>
      <c r="E107" s="118"/>
      <c r="F107" s="118"/>
      <c r="G107" s="126"/>
      <c r="H107" s="118"/>
      <c r="I107" s="126"/>
      <c r="J107" s="126"/>
      <c r="K107" s="126"/>
      <c r="L107" s="126"/>
      <c r="M107" s="126"/>
      <c r="N107" s="129"/>
      <c r="O107" s="118"/>
      <c r="P107" s="484"/>
      <c r="Q107" s="445"/>
    </row>
    <row r="108" spans="1:17" ht="15.75" customHeight="1">
      <c r="A108" s="255"/>
      <c r="B108" s="84"/>
      <c r="C108" s="84"/>
      <c r="D108" s="84"/>
      <c r="E108" s="118"/>
      <c r="F108" s="118"/>
      <c r="G108" s="126"/>
      <c r="H108" s="118"/>
      <c r="I108" s="126"/>
      <c r="J108" s="126"/>
      <c r="K108" s="126"/>
      <c r="L108" s="126"/>
      <c r="M108" s="126"/>
      <c r="N108" s="129"/>
      <c r="O108" s="118"/>
      <c r="P108" s="305"/>
      <c r="Q108" s="294"/>
    </row>
    <row r="109" spans="1:17" ht="15.75" customHeight="1">
      <c r="A109" s="450"/>
      <c r="B109" s="135"/>
      <c r="C109" s="135"/>
      <c r="D109" s="135"/>
      <c r="E109" s="118"/>
      <c r="F109" s="118"/>
      <c r="G109" s="126"/>
      <c r="H109" s="118"/>
      <c r="I109" s="126"/>
      <c r="J109" s="126"/>
      <c r="K109" s="126"/>
      <c r="L109" s="126"/>
      <c r="M109" s="126"/>
      <c r="N109" s="129"/>
      <c r="O109" s="118"/>
      <c r="P109" s="484"/>
      <c r="Q109" s="445"/>
    </row>
    <row r="110" spans="1:17" ht="15.75" customHeight="1"/>
    <row r="111" spans="1:17" ht="15.75" customHeight="1"/>
    <row r="112" spans="1:17"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row r="1001" ht="15.75" customHeight="1"/>
    <row r="1002" ht="15.75" customHeight="1"/>
    <row r="1003" ht="15.75" customHeight="1"/>
    <row r="1004" ht="15.75" customHeight="1"/>
    <row r="1005" ht="15.75" customHeight="1"/>
    <row r="1006" ht="15.75" customHeight="1"/>
  </sheetData>
  <mergeCells count="274">
    <mergeCell ref="A52:A53"/>
    <mergeCell ref="B52:B53"/>
    <mergeCell ref="C52:C53"/>
    <mergeCell ref="D52:D53"/>
    <mergeCell ref="B54:B55"/>
    <mergeCell ref="C54:C55"/>
    <mergeCell ref="D54:D55"/>
    <mergeCell ref="A54:A55"/>
    <mergeCell ref="A56:A57"/>
    <mergeCell ref="B56:B57"/>
    <mergeCell ref="C56:C57"/>
    <mergeCell ref="D56:D57"/>
    <mergeCell ref="A58:A59"/>
    <mergeCell ref="B58:B59"/>
    <mergeCell ref="C66:C67"/>
    <mergeCell ref="D66:D67"/>
    <mergeCell ref="A62:A63"/>
    <mergeCell ref="A64:A65"/>
    <mergeCell ref="B64:B65"/>
    <mergeCell ref="C64:C65"/>
    <mergeCell ref="D64:D65"/>
    <mergeCell ref="A66:A67"/>
    <mergeCell ref="B66:B67"/>
    <mergeCell ref="B62:B63"/>
    <mergeCell ref="C62:C63"/>
    <mergeCell ref="C58:C59"/>
    <mergeCell ref="D58:D59"/>
    <mergeCell ref="A60:A61"/>
    <mergeCell ref="B60:B61"/>
    <mergeCell ref="C60:C61"/>
    <mergeCell ref="D60:D61"/>
    <mergeCell ref="D62:D63"/>
    <mergeCell ref="A68:A69"/>
    <mergeCell ref="B68:B69"/>
    <mergeCell ref="C68:C69"/>
    <mergeCell ref="D68:D69"/>
    <mergeCell ref="B70:B71"/>
    <mergeCell ref="C70:C71"/>
    <mergeCell ref="D70:D71"/>
    <mergeCell ref="A70:A71"/>
    <mergeCell ref="A72:A73"/>
    <mergeCell ref="B72:B73"/>
    <mergeCell ref="C72:C73"/>
    <mergeCell ref="D72:D73"/>
    <mergeCell ref="A78:A79"/>
    <mergeCell ref="A80:A81"/>
    <mergeCell ref="B80:B81"/>
    <mergeCell ref="C80:C81"/>
    <mergeCell ref="D80:D81"/>
    <mergeCell ref="A82:A83"/>
    <mergeCell ref="B82:B83"/>
    <mergeCell ref="A74:A75"/>
    <mergeCell ref="B74:B75"/>
    <mergeCell ref="B78:B79"/>
    <mergeCell ref="C78:C79"/>
    <mergeCell ref="C74:C75"/>
    <mergeCell ref="D74:D75"/>
    <mergeCell ref="A76:A77"/>
    <mergeCell ref="B76:B77"/>
    <mergeCell ref="C76:C77"/>
    <mergeCell ref="D76:D77"/>
    <mergeCell ref="D78:D79"/>
    <mergeCell ref="A106:A107"/>
    <mergeCell ref="A108:A109"/>
    <mergeCell ref="A92:A93"/>
    <mergeCell ref="A94:A95"/>
    <mergeCell ref="A96:A97"/>
    <mergeCell ref="A98:A99"/>
    <mergeCell ref="A100:A101"/>
    <mergeCell ref="A102:A103"/>
    <mergeCell ref="A104:A105"/>
    <mergeCell ref="D20:D21"/>
    <mergeCell ref="B22:B23"/>
    <mergeCell ref="C22:C23"/>
    <mergeCell ref="D22:D23"/>
    <mergeCell ref="A8:A9"/>
    <mergeCell ref="A10:A11"/>
    <mergeCell ref="B10:B11"/>
    <mergeCell ref="C10:C11"/>
    <mergeCell ref="D10:D11"/>
    <mergeCell ref="A12:A13"/>
    <mergeCell ref="B12:B13"/>
    <mergeCell ref="A14:A15"/>
    <mergeCell ref="B14:B15"/>
    <mergeCell ref="C14:C15"/>
    <mergeCell ref="D14:D15"/>
    <mergeCell ref="A84:A85"/>
    <mergeCell ref="B84:B85"/>
    <mergeCell ref="C84:C85"/>
    <mergeCell ref="D84:D85"/>
    <mergeCell ref="A86:A87"/>
    <mergeCell ref="A88:A89"/>
    <mergeCell ref="A90:A91"/>
    <mergeCell ref="B38:B39"/>
    <mergeCell ref="C38:C39"/>
    <mergeCell ref="D38:D39"/>
    <mergeCell ref="A38:A39"/>
    <mergeCell ref="A40:A41"/>
    <mergeCell ref="B40:B41"/>
    <mergeCell ref="C40:C41"/>
    <mergeCell ref="D40:D41"/>
    <mergeCell ref="A42:A43"/>
    <mergeCell ref="B42:B43"/>
    <mergeCell ref="B46:B47"/>
    <mergeCell ref="C46:C47"/>
    <mergeCell ref="C42:C43"/>
    <mergeCell ref="D42:D43"/>
    <mergeCell ref="A44:A45"/>
    <mergeCell ref="C82:C83"/>
    <mergeCell ref="D82:D83"/>
    <mergeCell ref="P74:P75"/>
    <mergeCell ref="Q74:Q75"/>
    <mergeCell ref="Q76:Q77"/>
    <mergeCell ref="P106:P107"/>
    <mergeCell ref="P108:P109"/>
    <mergeCell ref="P100:P101"/>
    <mergeCell ref="Q100:Q101"/>
    <mergeCell ref="P102:P103"/>
    <mergeCell ref="Q102:Q103"/>
    <mergeCell ref="P104:P105"/>
    <mergeCell ref="Q104:Q105"/>
    <mergeCell ref="Q106:Q107"/>
    <mergeCell ref="Q108:Q109"/>
    <mergeCell ref="P76:P77"/>
    <mergeCell ref="P78:P79"/>
    <mergeCell ref="P80:P81"/>
    <mergeCell ref="P82:P83"/>
    <mergeCell ref="P84:P85"/>
    <mergeCell ref="P86:P87"/>
    <mergeCell ref="P88:P89"/>
    <mergeCell ref="P90:P91"/>
    <mergeCell ref="P92:P93"/>
    <mergeCell ref="Q26:Q27"/>
    <mergeCell ref="P28:P29"/>
    <mergeCell ref="Q28:Q29"/>
    <mergeCell ref="Q30:Q31"/>
    <mergeCell ref="Q32:Q33"/>
    <mergeCell ref="P32:P33"/>
    <mergeCell ref="P34:P35"/>
    <mergeCell ref="Q34:Q35"/>
    <mergeCell ref="P72:P73"/>
    <mergeCell ref="Q72:Q73"/>
    <mergeCell ref="P60:P61"/>
    <mergeCell ref="P62:P63"/>
    <mergeCell ref="Q62:Q63"/>
    <mergeCell ref="P64:P65"/>
    <mergeCell ref="Q64:Q65"/>
    <mergeCell ref="P66:P67"/>
    <mergeCell ref="Q66:Q67"/>
    <mergeCell ref="P68:P69"/>
    <mergeCell ref="P70:P71"/>
    <mergeCell ref="P36:P37"/>
    <mergeCell ref="P38:P39"/>
    <mergeCell ref="P40:P41"/>
    <mergeCell ref="P42:P43"/>
    <mergeCell ref="P44:P45"/>
    <mergeCell ref="Q48:Q49"/>
    <mergeCell ref="Q54:Q55"/>
    <mergeCell ref="Q56:Q57"/>
    <mergeCell ref="Q58:Q59"/>
    <mergeCell ref="Q36:Q37"/>
    <mergeCell ref="Q38:Q39"/>
    <mergeCell ref="Q40:Q41"/>
    <mergeCell ref="Q42:Q43"/>
    <mergeCell ref="Q44:Q45"/>
    <mergeCell ref="Q46:Q47"/>
    <mergeCell ref="P46:P47"/>
    <mergeCell ref="P48:P49"/>
    <mergeCell ref="P50:P51"/>
    <mergeCell ref="P52:P53"/>
    <mergeCell ref="P54:P55"/>
    <mergeCell ref="P56:P57"/>
    <mergeCell ref="P58:P59"/>
    <mergeCell ref="P94:P95"/>
    <mergeCell ref="P96:P97"/>
    <mergeCell ref="Q96:Q97"/>
    <mergeCell ref="P98:P99"/>
    <mergeCell ref="Q98:Q99"/>
    <mergeCell ref="A1:F1"/>
    <mergeCell ref="G1:P1"/>
    <mergeCell ref="A2:Q2"/>
    <mergeCell ref="A4:A5"/>
    <mergeCell ref="B4:B5"/>
    <mergeCell ref="C4:C5"/>
    <mergeCell ref="D4:D5"/>
    <mergeCell ref="A6:A7"/>
    <mergeCell ref="B6:B7"/>
    <mergeCell ref="C6:C7"/>
    <mergeCell ref="D6:D7"/>
    <mergeCell ref="B8:B9"/>
    <mergeCell ref="C8:C9"/>
    <mergeCell ref="D8:D9"/>
    <mergeCell ref="C12:C13"/>
    <mergeCell ref="D12:D13"/>
    <mergeCell ref="Q12:Q13"/>
    <mergeCell ref="Q14:Q15"/>
    <mergeCell ref="P4:P5"/>
    <mergeCell ref="Q4:Q5"/>
    <mergeCell ref="P6:P7"/>
    <mergeCell ref="Q6:Q7"/>
    <mergeCell ref="P8:P9"/>
    <mergeCell ref="Q8:Q9"/>
    <mergeCell ref="Q10:Q11"/>
    <mergeCell ref="A16:A17"/>
    <mergeCell ref="A18:A19"/>
    <mergeCell ref="B18:B19"/>
    <mergeCell ref="C18:C19"/>
    <mergeCell ref="D18:D19"/>
    <mergeCell ref="P10:P11"/>
    <mergeCell ref="P12:P13"/>
    <mergeCell ref="P14:P15"/>
    <mergeCell ref="P16:P17"/>
    <mergeCell ref="P18:P19"/>
    <mergeCell ref="B16:B17"/>
    <mergeCell ref="C16:C17"/>
    <mergeCell ref="D16:D17"/>
    <mergeCell ref="P20:P21"/>
    <mergeCell ref="P22:P23"/>
    <mergeCell ref="A28:A29"/>
    <mergeCell ref="B28:B29"/>
    <mergeCell ref="C28:C29"/>
    <mergeCell ref="D28:D29"/>
    <mergeCell ref="B30:B31"/>
    <mergeCell ref="C30:C31"/>
    <mergeCell ref="D30:D31"/>
    <mergeCell ref="A30:A31"/>
    <mergeCell ref="P24:P25"/>
    <mergeCell ref="P26:P27"/>
    <mergeCell ref="C26:C27"/>
    <mergeCell ref="D26:D27"/>
    <mergeCell ref="A22:A23"/>
    <mergeCell ref="A24:A25"/>
    <mergeCell ref="B24:B25"/>
    <mergeCell ref="C24:C25"/>
    <mergeCell ref="D24:D25"/>
    <mergeCell ref="A26:A27"/>
    <mergeCell ref="B26:B27"/>
    <mergeCell ref="A20:A21"/>
    <mergeCell ref="B20:B21"/>
    <mergeCell ref="C20:C21"/>
    <mergeCell ref="A32:A33"/>
    <mergeCell ref="B32:B33"/>
    <mergeCell ref="C32:C33"/>
    <mergeCell ref="D32:D33"/>
    <mergeCell ref="A34:A35"/>
    <mergeCell ref="B34:B35"/>
    <mergeCell ref="A36:A37"/>
    <mergeCell ref="B36:B37"/>
    <mergeCell ref="C36:C37"/>
    <mergeCell ref="D36:D37"/>
    <mergeCell ref="C34:C35"/>
    <mergeCell ref="D34:D35"/>
    <mergeCell ref="B44:B45"/>
    <mergeCell ref="C44:C45"/>
    <mergeCell ref="D44:D45"/>
    <mergeCell ref="D46:D47"/>
    <mergeCell ref="C50:C51"/>
    <mergeCell ref="D50:D51"/>
    <mergeCell ref="A46:A47"/>
    <mergeCell ref="A48:A49"/>
    <mergeCell ref="B48:B49"/>
    <mergeCell ref="C48:C49"/>
    <mergeCell ref="D48:D49"/>
    <mergeCell ref="A50:A51"/>
    <mergeCell ref="B50:B51"/>
    <mergeCell ref="Q92:Q93"/>
    <mergeCell ref="Q94:Q95"/>
    <mergeCell ref="Q78:Q79"/>
    <mergeCell ref="Q80:Q81"/>
    <mergeCell ref="Q82:Q83"/>
    <mergeCell ref="Q84:Q85"/>
    <mergeCell ref="Q86:Q87"/>
    <mergeCell ref="Q88:Q89"/>
    <mergeCell ref="Q90:Q91"/>
  </mergeCells>
  <pageMargins left="0.7" right="0.7" top="0.75" bottom="0.75" header="0" footer="0"/>
  <pageSetup paperSize="9" orientation="portrait"/>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dcda11b7-f174-4266-ae22-d689b2c5c53d">
      <Terms xmlns="http://schemas.microsoft.com/office/infopath/2007/PartnerControls"/>
    </lcf76f155ced4ddcb4097134ff3c332f>
    <TaxCatchAll xmlns="b3b0cab1-ec2a-4ebf-90dd-8513119913b9"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98780874076D6F43B524DD8B1DBFEDA9" ma:contentTypeVersion="16" ma:contentTypeDescription="Crear nuevo documento." ma:contentTypeScope="" ma:versionID="7881effde8c4fa810846c5838b5888e1">
  <xsd:schema xmlns:xsd="http://www.w3.org/2001/XMLSchema" xmlns:xs="http://www.w3.org/2001/XMLSchema" xmlns:p="http://schemas.microsoft.com/office/2006/metadata/properties" xmlns:ns2="b3b0cab1-ec2a-4ebf-90dd-8513119913b9" xmlns:ns3="dcda11b7-f174-4266-ae22-d689b2c5c53d" targetNamespace="http://schemas.microsoft.com/office/2006/metadata/properties" ma:root="true" ma:fieldsID="2c95e5c2386815d953eb9f40d2ac7556" ns2:_="" ns3:_="">
    <xsd:import namespace="b3b0cab1-ec2a-4ebf-90dd-8513119913b9"/>
    <xsd:import namespace="dcda11b7-f174-4266-ae22-d689b2c5c53d"/>
    <xsd:element name="properties">
      <xsd:complexType>
        <xsd:sequence>
          <xsd:element name="documentManagement">
            <xsd:complexType>
              <xsd:all>
                <xsd:element ref="ns2:SharedWithUsers" minOccurs="0"/>
                <xsd:element ref="ns2:SharedWithDetails" minOccurs="0"/>
                <xsd:element ref="ns3:MediaServiceMetadata" minOccurs="0"/>
                <xsd:element ref="ns3:MediaServiceFastMetadata" minOccurs="0"/>
                <xsd:element ref="ns3:MediaServiceSearchProperties" minOccurs="0"/>
                <xsd:element ref="ns3:lcf76f155ced4ddcb4097134ff3c332f" minOccurs="0"/>
                <xsd:element ref="ns2:TaxCatchAll" minOccurs="0"/>
                <xsd:element ref="ns3:MediaServiceObjectDetectorVersions" minOccurs="0"/>
                <xsd:element ref="ns3:MediaServiceOCR" minOccurs="0"/>
                <xsd:element ref="ns3:MediaServiceGenerationTime" minOccurs="0"/>
                <xsd:element ref="ns3:MediaServiceEventHashCode" minOccurs="0"/>
                <xsd:element ref="ns3:MediaServiceDateTaken" minOccurs="0"/>
                <xsd:element ref="ns3:MediaLengthInSeconds" minOccurs="0"/>
                <xsd:element ref="ns3: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3b0cab1-ec2a-4ebf-90dd-8513119913b9" elementFormDefault="qualified">
    <xsd:import namespace="http://schemas.microsoft.com/office/2006/documentManagement/types"/>
    <xsd:import namespace="http://schemas.microsoft.com/office/infopath/2007/PartnerControls"/>
    <xsd:element name="SharedWithUsers" ma:index="8"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Detalles de uso compartido" ma:internalName="SharedWithDetails" ma:readOnly="true">
      <xsd:simpleType>
        <xsd:restriction base="dms:Note">
          <xsd:maxLength value="255"/>
        </xsd:restriction>
      </xsd:simpleType>
    </xsd:element>
    <xsd:element name="TaxCatchAll" ma:index="15" nillable="true" ma:displayName="Taxonomy Catch All Column" ma:hidden="true" ma:list="{6c1f0451-8d9a-4038-a6e4-7e2342b59326}" ma:internalName="TaxCatchAll" ma:showField="CatchAllData" ma:web="b3b0cab1-ec2a-4ebf-90dd-8513119913b9">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dcda11b7-f174-4266-ae22-d689b2c5c53d" elementFormDefault="qualified">
    <xsd:import namespace="http://schemas.microsoft.com/office/2006/documentManagement/types"/>
    <xsd:import namespace="http://schemas.microsoft.com/office/infopath/2007/PartnerControls"/>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SearchProperties" ma:index="12" nillable="true" ma:displayName="MediaServiceSearchProperties" ma:hidden="true" ma:internalName="MediaServiceSearchProperties" ma:readOnly="true">
      <xsd:simpleType>
        <xsd:restriction base="dms:Note"/>
      </xsd:simpleType>
    </xsd:element>
    <xsd:element name="lcf76f155ced4ddcb4097134ff3c332f" ma:index="14" nillable="true" ma:taxonomy="true" ma:internalName="lcf76f155ced4ddcb4097134ff3c332f" ma:taxonomyFieldName="MediaServiceImageTags" ma:displayName="Etiquetas de imagen" ma:readOnly="false" ma:fieldId="{5cf76f15-5ced-4ddc-b409-7134ff3c332f}" ma:taxonomyMulti="true" ma:sspId="41f14a09-b142-4f1a-9b1d-85a23056d5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16" nillable="true" ma:displayName="MediaServiceObjectDetectorVersions" ma:description="" ma:hidden="true" ma:indexed="true" ma:internalName="MediaServiceObjectDetectorVersions"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ServiceDateTaken" ma:index="20" nillable="true" ma:displayName="MediaServiceDateTaken" ma:description="" ma:hidden="true" ma:indexed="true" ma:internalName="MediaServiceDateTaken" ma:readOnly="true">
      <xsd:simpleType>
        <xsd:restriction base="dms:Text"/>
      </xsd:simpleType>
    </xsd:element>
    <xsd:element name="MediaLengthInSeconds" ma:index="21" nillable="true" ma:displayName="MediaLengthInSeconds" ma:hidden="true" ma:internalName="MediaLengthInSeconds" ma:readOnly="true">
      <xsd:simpleType>
        <xsd:restriction base="dms:Unknown"/>
      </xsd:simpleType>
    </xsd:element>
    <xsd:element name="MediaServiceLocation" ma:index="22" nillable="true" ma:displayName="Location" ma:description="" ma:indexed="true" ma:internalName="MediaServiceLocation"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8BDC64E-6EAC-4FD6-AD12-DE9377695BB6}"/>
</file>

<file path=customXml/itemProps2.xml><?xml version="1.0" encoding="utf-8"?>
<ds:datastoreItem xmlns:ds="http://schemas.openxmlformats.org/officeDocument/2006/customXml" ds:itemID="{3066B6FF-7E21-44EF-9C20-890AB65F16CD}"/>
</file>

<file path=customXml/itemProps3.xml><?xml version="1.0" encoding="utf-8"?>
<ds:datastoreItem xmlns:ds="http://schemas.openxmlformats.org/officeDocument/2006/customXml" ds:itemID="{6E06D46D-4514-45A4-A969-3402635619CF}"/>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Microsoft Office User</dc:creator>
  <cp:keywords/>
  <dc:description/>
  <cp:lastModifiedBy>comedorresurreccion1@outlook.com</cp:lastModifiedBy>
  <cp:revision/>
  <dcterms:created xsi:type="dcterms:W3CDTF">2022-11-22T20:34:26Z</dcterms:created>
  <dcterms:modified xsi:type="dcterms:W3CDTF">2024-04-30T13:50:08Z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0x01010098780874076D6F43B524DD8B1DBFEDA9</vt:lpwstr>
  </property>
  <property fmtid="{D5CDD505-2E9C-101B-9397-08002B2CF9AE}" pid="3" name="MediaServiceImageTags">
    <vt:lpwstr/>
  </property>
</Properties>
</file>