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2"/>
  <workbookPr defaultThemeVersion="166925"/>
  <mc:AlternateContent xmlns:mc="http://schemas.openxmlformats.org/markup-compatibility/2006">
    <mc:Choice Requires="x15">
      <x15ac:absPath xmlns:x15ac="http://schemas.microsoft.com/office/spreadsheetml/2010/11/ac" url="C:\Users\Usuario\Desktop\6601-2023\6601_2023_PARQUES_DE_BOGOTA\1_Hoja_de_Ruta\"/>
    </mc:Choice>
  </mc:AlternateContent>
  <xr:revisionPtr revIDLastSave="686" documentId="13_ncr:1_{AFC08709-478A-4D75-A1C8-5863DAB147B9}" xr6:coauthVersionLast="47" xr6:coauthVersionMax="47" xr10:uidLastSave="{C265C5EC-94CB-4EBB-A5B3-FEEC347CCE43}"/>
  <bookViews>
    <workbookView xWindow="-120" yWindow="-120" windowWidth="29040" windowHeight="15840" tabRatio="876" firstSheet="13" activeTab="14"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ÓN MENSUAL ENERO" sheetId="14" r:id="rId11"/>
    <sheet name="PROGRAMACIÓN MENSUAL FEBRERO " sheetId="16" r:id="rId12"/>
    <sheet name="PROGRAMACIÓN MENSUAL MARZO_2024" sheetId="17" r:id="rId13"/>
    <sheet name="PLAN DE ACCIÓN" sheetId="1" r:id="rId14"/>
    <sheet name="PROGRAMACIÓN MENSUAL ABRIL_2024" sheetId="18" r:id="rId15"/>
  </sheets>
  <definedNames>
    <definedName name="_xlnm._FilterDatabase" localSheetId="13" hidden="1">'PLAN DE ACCIÓN'!$A$1:$BA$48</definedName>
    <definedName name="_xlnm._FilterDatabase" localSheetId="1" hidden="1">'PROGRAMACIÓN MENSUAL ABRIL'!$A$7:$C$32</definedName>
    <definedName name="_xlnm._FilterDatabase" localSheetId="14" hidden="1">'PROGRAMACIÓN MENSUAL ABRIL_2024'!$A$7:$C$31</definedName>
    <definedName name="_xlnm._FilterDatabase" localSheetId="5" hidden="1">'PROGRAMACIÓN MENSUAL AGOSTO'!$A$7:$C$32</definedName>
    <definedName name="_xlnm._FilterDatabase" localSheetId="9" hidden="1">'PROGRAMACIÓN MENSUAL DICIEMBRE'!$A$7:$C$35</definedName>
    <definedName name="_xlnm._FilterDatabase" localSheetId="10" hidden="1">'PROGRAMACIÓN MENSUAL ENERO'!$A$7:$C$32</definedName>
    <definedName name="_xlnm._FilterDatabase" localSheetId="11" hidden="1">'PROGRAMACIÓN MENSUAL FEBRERO '!$A$7:$C$31</definedName>
    <definedName name="_xlnm._FilterDatabase" localSheetId="4" hidden="1">'PROGRAMACIÓN MENSUAL JULIO'!$A$7:$C$31</definedName>
    <definedName name="_xlnm._FilterDatabase" localSheetId="3" hidden="1">'PROGRAMACIÓN MENSUAL JUNIO'!$A$7:$C$32</definedName>
    <definedName name="_xlnm._FilterDatabase" localSheetId="12" hidden="1">'PROGRAMACIÓN MENSUAL MARZO_2024'!$A$7:$C$31</definedName>
    <definedName name="_xlnm._FilterDatabase" localSheetId="2" hidden="1">'PROGRAMACIÓN MENSUAL MAYO'!$A$7:$C$34</definedName>
    <definedName name="_xlnm._FilterDatabase" localSheetId="8" hidden="1">'PROGRAMACIÓN MENSUAL NOVIEMBRE'!$A$7:$C$34</definedName>
    <definedName name="_xlnm._FilterDatabase" localSheetId="7" hidden="1">'PROGRAMACIÓN MENSUAL OCTUBRE'!$A$7:$C$32</definedName>
    <definedName name="_xlnm._FilterDatabase" localSheetId="6" hidden="1">'PROGRAMACIÓN MENSUAL SEPTIEMBRE'!$A$7:$C$34</definedName>
    <definedName name="_xlnm.Print_Area" localSheetId="1">'PROGRAMACIÓN MENSUAL ABRIL'!$A$1:$AM$35</definedName>
    <definedName name="_xlnm.Print_Area" localSheetId="14">'PROGRAMACIÓN MENSUAL ABRIL_2024'!$A$1:$AM$36</definedName>
    <definedName name="_xlnm.Print_Area" localSheetId="5">'PROGRAMACIÓN MENSUAL AGOSTO'!$A$1:$AN$35</definedName>
    <definedName name="_xlnm.Print_Area" localSheetId="9">'PROGRAMACIÓN MENSUAL DICIEMBRE'!$A$1:$AN$38</definedName>
    <definedName name="_xlnm.Print_Area" localSheetId="10">'PROGRAMACIÓN MENSUAL ENERO'!$A$1:$AN$35</definedName>
    <definedName name="_xlnm.Print_Area" localSheetId="11">'PROGRAMACIÓN MENSUAL FEBRERO '!$A$1:$AL$34</definedName>
    <definedName name="_xlnm.Print_Area" localSheetId="4">'PROGRAMACIÓN MENSUAL JULIO'!$A$1:$AN$34</definedName>
    <definedName name="_xlnm.Print_Area" localSheetId="3">'PROGRAMACIÓN MENSUAL JUNIO'!$A$1:$AM$35</definedName>
    <definedName name="_xlnm.Print_Area" localSheetId="12">'PROGRAMACIÓN MENSUAL MARZO_2024'!$A$1:$AN$34</definedName>
    <definedName name="_xlnm.Print_Area" localSheetId="2">'PROGRAMACIÓN MENSUAL MAYO'!$A$1:$AN$37</definedName>
    <definedName name="_xlnm.Print_Area" localSheetId="8">'PROGRAMACIÓN MENSUAL NOVIEMBRE'!$A$1:$AM$37</definedName>
    <definedName name="_xlnm.Print_Area" localSheetId="7">'PROGRAMACIÓN MENSUAL OCTUBRE'!$A$1:$AN$35</definedName>
    <definedName name="_xlnm.Print_Area" localSheetId="6">'PROGRAMACIÓN MENSUAL SEPTIEMBRE'!$A$1:$AM$37</definedName>
    <definedName name="_xlnm.Print_Titles" localSheetId="1">'PROGRAMACIÓN MENSUAL ABRIL'!$1:$8</definedName>
    <definedName name="_xlnm.Print_Titles" localSheetId="14">'PROGRAMACIÓN MENSUAL ABRIL_2024'!#REF!</definedName>
    <definedName name="_xlnm.Print_Titles" localSheetId="5">'PROGRAMACIÓN MENSUAL AGOSTO'!#REF!</definedName>
    <definedName name="_xlnm.Print_Titles" localSheetId="9">'PROGRAMACIÓN MENSUAL DICIEMBRE'!#REF!</definedName>
    <definedName name="_xlnm.Print_Titles" localSheetId="10">'PROGRAMACIÓN MENSUAL ENERO'!#REF!</definedName>
    <definedName name="_xlnm.Print_Titles" localSheetId="11">'PROGRAMACIÓN MENSUAL FEBRERO '!#REF!</definedName>
    <definedName name="_xlnm.Print_Titles" localSheetId="4">'PROGRAMACIÓN MENSUAL JULIO'!#REF!</definedName>
    <definedName name="_xlnm.Print_Titles" localSheetId="3">'PROGRAMACIÓN MENSUAL JUNIO'!#REF!</definedName>
    <definedName name="_xlnm.Print_Titles" localSheetId="12">'PROGRAMACIÓN MENSUAL MARZO_2024'!#REF!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8" i="14" l="1"/>
</calcChain>
</file>

<file path=xl/sharedStrings.xml><?xml version="1.0" encoding="utf-8"?>
<sst xmlns="http://schemas.openxmlformats.org/spreadsheetml/2006/main" count="3800" uniqueCount="332">
  <si>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</si>
  <si>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</si>
  <si>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</si>
  <si>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</si>
  <si>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</si>
  <si>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</si>
  <si>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</si>
  <si>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</si>
  <si>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</si>
  <si>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</si>
  <si>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</si>
  <si>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</si>
  <si>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</si>
  <si>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</si>
  <si>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</si>
  <si>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</si>
  <si>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</si>
  <si>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</si>
  <si>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</si>
  <si>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</si>
  <si>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</si>
  <si>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</si>
  <si>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6601- 2023</t>
  </si>
  <si>
    <t xml:space="preserve">Nombre Unidad Operativa: </t>
  </si>
  <si>
    <t>113529-  CCCP 07-007  PARQUES DE BOGOTA</t>
  </si>
  <si>
    <t>Fecha de inicio convenio:</t>
  </si>
  <si>
    <t>Subdirección Local para la Integración Social - SLIS:</t>
  </si>
  <si>
    <t>Fecha final operación convenio:</t>
  </si>
  <si>
    <t>Fecha de elaboración:</t>
  </si>
  <si>
    <t xml:space="preserve">Nombre asociado: </t>
  </si>
  <si>
    <t xml:space="preserve">ASOCIACIÓN DE APOYO COMUNITARIO AL COMEDOR JUVENIL DEL BARRIO VILLA SUAITA LA PAZ - ASOPAZ </t>
  </si>
  <si>
    <t>Programación mensual de actividades</t>
  </si>
  <si>
    <t xml:space="preserve">Ejecución rubro Componente Inclusión Social </t>
  </si>
  <si>
    <t>No.</t>
  </si>
  <si>
    <t>COMPROMISO</t>
  </si>
  <si>
    <t>ACTIVIDAD</t>
  </si>
  <si>
    <t>ABRIL</t>
  </si>
  <si>
    <t>Presupuesto total asignado: $1.183.400</t>
  </si>
  <si>
    <t>Nº de Participantes</t>
  </si>
  <si>
    <t xml:space="preserve">Requerimientos Específicos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</si>
  <si>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</si>
  <si>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</si>
  <si>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</si>
  <si>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</si>
  <si>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</si>
  <si>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 xml:space="preserve">Se realizó la programación mensual de actividades del mes de Abril y se realizará la programación mensual de actividades de Mayo </t>
  </si>
  <si>
    <t>P</t>
  </si>
  <si>
    <t xml:space="preserve"> No aplica</t>
  </si>
  <si>
    <t xml:space="preserve">Participar en la Mesa Local de Inclusión Social de acuerdo con las condiciones técnicas establecidas por la SDIS y las convocatorias realizadas durante la ejecución del convenio. </t>
  </si>
  <si>
    <t xml:space="preserve">Para el presente período no se programaron actividades relacionadas a este compromiso, por tiempos de ejecución contractual. </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</si>
  <si>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</si>
  <si>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</si>
  <si>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</si>
  <si>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</si>
  <si>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</si>
  <si>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</si>
  <si>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</si>
  <si>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</si>
  <si>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</si>
  <si>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</si>
  <si>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</si>
  <si>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</si>
  <si>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</si>
  <si>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cabo el respectivo seguimiento a los participantes que presentan inasistencias reportando semanal al Referente Local con los respectivos soportes (carta de retiro voluntario).</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</si>
  <si>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</si>
  <si>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</si>
  <si>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</si>
  <si>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núcleos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</si>
  <si>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</si>
  <si>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t>
  </si>
  <si>
    <t xml:space="preserve">Modificación de actividades </t>
  </si>
  <si>
    <t>Compromiso</t>
  </si>
  <si>
    <t>Actividad</t>
  </si>
  <si>
    <t>Abril</t>
  </si>
  <si>
    <t>Firmas</t>
  </si>
  <si>
    <t>ANA ZORAIDA MOSQUERA DE CORRALES</t>
  </si>
  <si>
    <t>ENEYDA LUCERO LOPEZ RUIZ</t>
  </si>
  <si>
    <t>DIANA PATRICIA ISAZA UNI</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</si>
  <si>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</si>
  <si>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</si>
  <si>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</si>
  <si>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</si>
  <si>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</si>
  <si>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</si>
  <si>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</si>
  <si>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</si>
  <si>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9"/>
        <color rgb="FF000000"/>
        <rFont val="Arial"/>
        <family val="2"/>
      </rPr>
      <t>SERVICIO</t>
    </r>
    <r>
      <rPr>
        <sz val="9"/>
        <color indexed="8"/>
        <rFont val="Arial"/>
        <family val="2"/>
      </rPr>
      <t>:  COMEDORES COMUNITARIOS</t>
    </r>
  </si>
  <si>
    <t>Nº Convenio/Contrato/Vigencia:</t>
  </si>
  <si>
    <t>6601 - 2023</t>
  </si>
  <si>
    <t>113529 -  CCCP 07 - 007  PARQUES DE BOGOTA</t>
  </si>
  <si>
    <t>SUBDIRECCIÓN LOCAL PARA LA INTEGRACÓN SOCIAL SLIS:</t>
  </si>
  <si>
    <t>Nombre asociado:</t>
  </si>
  <si>
    <t>PROGRAMACIÓN MENSUAL DE ACTIVIDADES</t>
  </si>
  <si>
    <t>EJECUCIÓN RUBRO COMPONENTE  INCLUSIÓN SOCIAL</t>
  </si>
  <si>
    <t>MAYO</t>
  </si>
  <si>
    <t>PRESUPUESTO TOTAL ASIGNADO: $1.183.400</t>
  </si>
  <si>
    <t>En la programación de actividades del mes de mayo no se programan actividades relacionadas con este compromiso específico.</t>
  </si>
  <si>
    <t>La Profesional Social asistirá a la Mesa de Inclusión Social convocada por la subdirección local de San Cristóbal.</t>
  </si>
  <si>
    <t>La Profesional Social participará en la construcción de la matriz de  gestión y articulación intrainstitucional, interinstitucional e intersectorial.</t>
  </si>
  <si>
    <t>La Profesiona Social realizá un encuentro presencial con 30 participantes parara la construccion de los acuerdos de convivencia y participacion, ademas se realizará el respectivo documento en el formato establecido por la SDIS.</t>
  </si>
  <si>
    <t xml:space="preserve">
1. Tijeras punta roma (3 unidades).            
2. Cartulina en octavos (2 paquetes).  
3. Caja de esferos x 24.    
4. Caja de esferos x 6.     
5. Caja de colores surtidos.        
6. Cinta de enmascarar grande (1 unidad)     
7. Caja de marcadores surtidos (1 caja).
</t>
  </si>
  <si>
    <r>
      <rPr>
        <sz val="9"/>
        <color rgb="FF000000"/>
        <rFont val="Arial"/>
      </rPr>
      <t xml:space="preserve">($5,950 Un) x 3   $17,850                             ($4,900 Un) x 2     $9,800                    $15,750                            $8,400                 
</t>
    </r>
    <r>
      <rPr>
        <u/>
        <sz val="9"/>
        <color rgb="FF000000"/>
        <rFont val="Arial"/>
      </rPr>
      <t>$</t>
    </r>
    <r>
      <rPr>
        <sz val="9"/>
        <color rgb="FF000000"/>
        <rFont val="Arial"/>
      </rPr>
      <t>23,900                     
$13,800                                  $25,700</t>
    </r>
  </si>
  <si>
    <t>Se publicará los acuerdos de convivencia y participación en un lugar visible.</t>
  </si>
  <si>
    <t>Se diligenciará el instrumento de lectura de realidades con cada una de las familias en los tiempos establecidos por la SDIS.</t>
  </si>
  <si>
    <t>Se referenciará a cada uno de los participantes de acuerdo a la identificación de necesidades e intereses.</t>
  </si>
  <si>
    <t>La Profesional Social realizará el diagnostico de agricultura urbana organica.</t>
  </si>
  <si>
    <t>Se desarrollará el encuentro con los participantes identificados en el mes</t>
  </si>
  <si>
    <t>En la programación de actividades del mes de mayo no se programan actividades relacionadas con este compromiso específico, se encuentra en tiempos de ejecución.</t>
  </si>
  <si>
    <t>Llevar a acabo el respectivo seguimiento a los participantes que presentan inasistencias reportando semanal al Referente Local con los respectivos soportes (carta de retiro voluntario).</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</si>
  <si>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</si>
  <si>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La profesional social participará en la Jornada de la Mesa Local de Inclusión Social convocada por la SLIS</t>
  </si>
  <si>
    <t>MODIFICACIÓN DE ACTIVIDADES</t>
  </si>
  <si>
    <t>M</t>
  </si>
  <si>
    <t>La profesional social participará en la Jornada de Socialización Anexo Técnico Gestión Documental.</t>
  </si>
  <si>
    <t>La profesional social participará en la Jornada de Fortalecimiento Tecnico AUO.</t>
  </si>
  <si>
    <t>FIRMAS</t>
  </si>
  <si>
    <t>NOMBRE REPRESENTANTE LEGAL ASOCIADO</t>
  </si>
  <si>
    <t>FIRMA REP. LEGAL ASOCIADO</t>
  </si>
  <si>
    <t>NOMBRE PROFESIONAL SOCIAL</t>
  </si>
  <si>
    <t>FIRMA PROFESIONAL SOCIAL</t>
  </si>
  <si>
    <t>NOMBRE PROFESIONAL SUPERVISOR DE CAMPO</t>
  </si>
  <si>
    <t>FIRMA SUPERVISOR DE CAMPO</t>
  </si>
  <si>
    <r>
      <rPr>
        <b/>
        <sz val="11"/>
        <color rgb="FF000000"/>
        <rFont val="Calibri"/>
        <family val="2"/>
        <scheme val="minor"/>
      </rPr>
      <t>SERVICIO</t>
    </r>
    <r>
      <rPr>
        <sz val="11"/>
        <color indexed="8"/>
        <rFont val="Calibri"/>
        <family val="2"/>
        <scheme val="minor"/>
      </rPr>
      <t>:  COMEDORES COMUNITARIOS</t>
    </r>
  </si>
  <si>
    <t>JUNIO</t>
  </si>
  <si>
    <t xml:space="preserve">Requerimientos Especificos </t>
  </si>
  <si>
    <t>La Profesional Social realizará la programación mensual de actividades del mes de Julio.</t>
  </si>
  <si>
    <t>La Profesional Social asistirá a la Mesa de Inclusión Social convocada por la subdirección local de Bosa.</t>
  </si>
  <si>
    <t>Se diligenciará el instrumento de lectura de realidades con cada una de las familias producto de los cambios de estado en los tiempos establecidos por la SDIS.</t>
  </si>
  <si>
    <t>Se implementará los procesos de agricultura urbana orgánica con 22 participantes del Comedor Comunitario, se realizará el reporte inicial, la entrega del kit y el reporte mensual.</t>
  </si>
  <si>
    <t xml:space="preserve">8 Kilos de tierra-sustrato                       2 paquetes de semillas de 5 gramos     </t>
  </si>
  <si>
    <t>($33.000) x 22           ( $12.000) x 22</t>
  </si>
  <si>
    <t>$990.000</t>
  </si>
  <si>
    <t>En la programación de actividades del mes de Junio no se programan actividades relacionadas con este compromiso específico, se encuentra en tiempos de ejecución.</t>
  </si>
  <si>
    <t>La Profesional Social realizará e implementará el plan de transformación de imaginarios socioculturales con veinte (20) participantes .</t>
  </si>
  <si>
    <t>La Profesional Social llevará a acabo el respectivo seguimiento a los participantes que presentan inasistencias reportando semanal al Referente Local con los respectivos soportes (carta de retiro voluntario).</t>
  </si>
  <si>
    <t>Se Llevará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</si>
  <si>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La profesional social participará en la Jornada de la Mesa Local de Inclusión Social convocada por la SLIS y a la Jornada de fortalecimiento orientaciones informe de ejecucion mensual  componente IS</t>
  </si>
  <si>
    <t>La profesional social participará en la Jornada de fortalecimiento tecnico IS - Politica publica fenomeno de habitabilidad en calle y politica publica LGBTIQ+</t>
  </si>
  <si>
    <t>$78,200</t>
  </si>
  <si>
    <t>La Profesional Social realizará e implementará el plan de transformación de imaginarios socioculturales con ciento diez y ocho (118) participantes .</t>
  </si>
  <si>
    <t>JULIO</t>
  </si>
  <si>
    <t>La Profesional Social realizará la programación mensual de actividades del mes de Agosto.</t>
  </si>
  <si>
    <t>No Aplica</t>
  </si>
  <si>
    <t>La Profesional Social asistirá a la Mesa de Inclusión Social convocada por la subdirección local de Bosa</t>
  </si>
  <si>
    <t>Se implementará los procesos de agricultura urbana orgánica con 22 participantes del Comedor Comunitario, se socializará la guia No. 1 y se realizará el reporte  mensual</t>
  </si>
  <si>
    <t>En la programación de actividades del mes de Julio no se programan actividades relacionadas con este compromiso específico, se encuentra en tiempos de ejecución.</t>
  </si>
  <si>
    <t>La Profesional Social realizará el seguimiento a los acuerdos concertados en el Contrato Social Familiar</t>
  </si>
  <si>
    <t>La profesional social participará en la Jornada de la Mesa Local de Inclusión Social convocada por la SLIS.</t>
  </si>
  <si>
    <t xml:space="preserve">La profesional social participará en la convocatoria jornada de fortalecimiento tecnico componente de inclusion social Cocinando en Familia,  II Encuentro Politicas Publicas,  Gestion Documental Hoja de Control, Seguimiento bimestral acuerdos Lectura Realidades Contrato Social Familiar, Gestion Documental Cualificación Organización Archivo Contractual 
</t>
  </si>
  <si>
    <t>6601/2023</t>
  </si>
  <si>
    <t>AGOSTO</t>
  </si>
  <si>
    <t>La Profesional Social realizará la programación mensual de actividades del mes de Septiembre.</t>
  </si>
  <si>
    <t>En la programación de actividades del mes de agosto no se realizó actividades relacionadas con este compromiso específico, teniendo en cuenta que se dió cumplimiento en periodos anteriores</t>
  </si>
  <si>
    <t>Se implementará los procesos de agricultura urbana orgánica con 22 participantes del Comedor Comunitario, se socializará la guia No. 2 y se realizará el reporte  mensual</t>
  </si>
  <si>
    <t>En la programación de actividades del mes de Agosto se desarrollará procesos de transformacion de alimentos con el 10% de hogares/familia, es decir 40 participantes.</t>
  </si>
  <si>
    <t>La Profesional Social realizará e implementará el plan de transformación de imaginarios socioculturales con veinte (20) participantes</t>
  </si>
  <si>
    <t>La Profesional Social implementará la estrategia cocinando en familia con un hogar</t>
  </si>
  <si>
    <t>En la programación de actividades del mes de Agosto no se programan actividades relacionadas con este compromiso específico, se encuentra en tiempos de ejecución.</t>
  </si>
  <si>
    <t>SEPTIEMBRE</t>
  </si>
  <si>
    <t>La Profesional Social realizará la programación mensual de actividades del mes de Octubre</t>
  </si>
  <si>
    <t>En la programación de actividades del mes de Septiembre no se realizó actividades relacionadas con este compromiso específico, teniendo en cuenta que se dió cumplimiento en periodos anteriores</t>
  </si>
  <si>
    <t>Se implementará los procesos de agricultura urbana orgánica con 22 participantes del Comedor Comunitario, se socializará la guia No. 3 y se realizará el reporte  mensual</t>
  </si>
  <si>
    <t>Se modoficará el plan de accion y se realizará la actividad de practica en transformacion de alimentos, porque la Nutricionsta del asociado no tenia agenda disponible.</t>
  </si>
  <si>
    <t>Se modoficará el plan de accion y se realizará la actividad de elaboracion del producto (video), por motivo que uno de los integrantes del hogar/familia se encuentra incapacitado y ellos apoyaran  la edicion.</t>
  </si>
  <si>
    <t>En la programación de actividades del mes de Septiembre no se programan actividades relacionadas con este compromiso específico, se encuentra en tiempos de ejecución.</t>
  </si>
  <si>
    <t>La Profesional Social llevará a acabo el respectivo seguimiento a los participantes que presentan inasistencias reportando semanal al Referente Local con los respectivos soportes (carta de retiro voluntario y visita domiciliaria).</t>
  </si>
  <si>
    <t>PRESUPUESTO TOTAL ASIGNADO:  $1.183.400</t>
  </si>
  <si>
    <t>OCTUBRE</t>
  </si>
  <si>
    <t>La Profesional Social realizará la programación mensual de actividades del mes de Noviembre</t>
  </si>
  <si>
    <t>En la programación de actividades del mes de octubre no se realizó actividades relacionadas con este compromiso específico, teniendo en cuenta que se dió cumplimiento en periodos anteriores</t>
  </si>
  <si>
    <t>En la programación de actividades del mes de Octubre no se programan actividades relacionadas con este compromiso específico, se encuentra en tiempos de ejecución.</t>
  </si>
  <si>
    <t>La Profesional Social desarrollará el encuentro con los participantes identificados en el mes y aquellos productos de los cambios de estado.</t>
  </si>
  <si>
    <t xml:space="preserve">La profesional social participará en la Jornada de fortalecimiento Tecnico migrantes mixtos, verificacion registro de acompañamiento final y primeros auxilios psicologicos </t>
  </si>
  <si>
    <t>NOVIEMBRE</t>
  </si>
  <si>
    <t>PRESUPUESTO TOTAL ASIGNADO:   $1.183.400</t>
  </si>
  <si>
    <t>La Profesional Social realizará la programación mensual de actividades del mes de Diciembre.</t>
  </si>
  <si>
    <t>En la programación de actividades del mes de Noviembre no se realizó actividades relacionadas con este compromiso específico, teniendo en cuenta que se dió cumplimiento en periodos anteriores</t>
  </si>
  <si>
    <t>Se implementará los procesos de agricultura urbana orgánica con 22 participantes del Comedor Comunitario, se socializará la guia No. 4 y se realizará el reporte  mensual.</t>
  </si>
  <si>
    <t xml:space="preserve">
1. Cartulina en octavos (2 paquetes).  
2. Caja de esferos x 24.         
3. Caja de colores surtidos.        
4. Cinta de enmascarar grande (1 unidad)     
5. Caja de marcadores surtidos (1 caja).
6, Block papel iris</t>
  </si>
  <si>
    <t xml:space="preserve"> $9,800                    $15,750                            $8,400                                    
$13,800                                  $25,700                                                     $10,100</t>
  </si>
  <si>
    <t>La Profesional Social asistirá al encuentro local de diálogo de saberes intercultural e intergeneracional en la Subdireccion de Bosa</t>
  </si>
  <si>
    <t>$83,550</t>
  </si>
  <si>
    <t>$ -5350</t>
  </si>
  <si>
    <t xml:space="preserve">La Profesional Social asistirá al encuentro local de diálogo de saberes intercultural e intergeneracional en la Subdireccion de Bosa. </t>
  </si>
  <si>
    <t xml:space="preserve">La profesional social participará en la Jornada de fortalecimiento planeación encuentro distrital inclusión social,  
</t>
  </si>
  <si>
    <t>DICIEMBRE</t>
  </si>
  <si>
    <t>PRESUPUESTO TOTAL ASIGNADO:  $1.415.149</t>
  </si>
  <si>
    <t>La Profesional Social realizará la programación mensual de actividades del mes de Enero.</t>
  </si>
  <si>
    <t>En la programación de actividades del mes de Diciembre no se realizó actividades relacionadas con este compromiso específico, teniendo en cuenta que se dió cumplimiento en periodos anteriores.</t>
  </si>
  <si>
    <t>Se realizará el informe final de los procesos de agricultura urbana orgánica con 21 participantes del Comedor Comunitario.</t>
  </si>
  <si>
    <t>En la programación de actividades del mes de Diciembre no se realizará actividades relacionadas con este compromiso específico, teniendo en cuenta que se dió cumplimiento en periodos anteriores.</t>
  </si>
  <si>
    <t>La Profesional Social realizará el cierre a los acuerdos concertados en la Lectura de Realidades Contrato Social Familiar.</t>
  </si>
  <si>
    <t>La profesional social participará en la Jornada de la Mesa Local de Inclusión Social convocada por la SLIS, alistamiento y encuentro distrital de inclusion social. Jornada de fortalecimiento tecnico orientaciones tecnicas acciones de inclusion social adicion convenios de asociación.</t>
  </si>
  <si>
    <t>Diciembre</t>
  </si>
  <si>
    <t>Participar en la Mesa Local de Inclusión Social de acuerdo con las condiciones técnicas establecidas por la SDIS y las convocatorias realizadas durante la ejecución del convenio</t>
  </si>
  <si>
    <t>En la programación de actividades del mes de Diciembre no se realizará actividades relacionadas con este compromiso específico, teniendo en cuenta que se dió cumplimiento en el mes de noviembre/2023</t>
  </si>
  <si>
    <t>La profesional social participará en:
14/12/2023 Jornada de la Mesa Local de Inclusión Social.
27/12/2023 Orientaciones técnicas acciones Inclusión Social Adición y Prórroga Convenios de 
Asociación</t>
  </si>
  <si>
    <t>ENERO</t>
  </si>
  <si>
    <t>PRESUPUESTO TOTAL ASIGNADO: $1.415.149</t>
  </si>
  <si>
    <t>La Profesional Social realizará la programación mensual de actividades del mes de Febrero</t>
  </si>
  <si>
    <t>En la programación de actividades del mes de Enero no se realizó actividades relacionadas con este compromiso específico, teniendo en cuenta que se dió cumplimiento en periodos anteriores</t>
  </si>
  <si>
    <t>La Profesional Social realizará e implementará el plan de transformación de imaginarios socioculturales con treinta (30) participantes</t>
  </si>
  <si>
    <t xml:space="preserve">
1. Cartulina en octavos (2 paquetes).  
2. Caja de esferos x 24.                
3. Cinta adhesiva grande (1 unidad)       4, Colbon   
5. Caja de marcadores surtidos 
6, Block papel iris ( 1 block)                  7, Tijeras punta roma                             8, Caja de lapiz ( 2 cajas)                      9, Caja de colores                                10, Temperas </t>
  </si>
  <si>
    <t>$10,600                   $15,750                                                               
$13,800          $18,500                               $15,500                                                     $5,050            $33,900         
$24,400           $29,600         $59,900</t>
  </si>
  <si>
    <t>La Profesional Social llevará a acabo el respectivo seguimiento a los participantes que presentan inasistencias reportando semanal al Referente Local con los respectivos soportes (carta de retiro voluntario  y visita domiciliaria).</t>
  </si>
  <si>
    <t>La profesional social participará:               16/01/2024: Jornada Fortalecimiento Técnico Inclusión Social Lectura de Realidades Contrato Social Familiar. 18/01/2024:  Mesa Local de Inclusión Social convocada por la SLIS.</t>
  </si>
  <si>
    <t>La profesional social participará: 29/01/2024:  JFT_IS Orientaciones Técnicas acciones IS prórroga Convenios de Asociación.                           30/01/2024: Acompañamiento Técnico servicio Comedores Comunitarios SLIS Bosa Gestion Documental</t>
  </si>
  <si>
    <t>Ana Zoraida Mosquera de Corrales</t>
  </si>
  <si>
    <t>Eneyda Lucero Lopez Ruiz</t>
  </si>
  <si>
    <t>FEBRERO 2024</t>
  </si>
  <si>
    <t>PRESUPUESTO TOTAL ASIGNADO: $1.804.685</t>
  </si>
  <si>
    <t>La Profesional Social realizará la programación mensual de actividades del mes de Marzo.</t>
  </si>
  <si>
    <t>En la programación de actividades del mes de Febrero no se realizó actividades relacionadas con este compromiso específico, teniendo en cuenta que se dió cumplimiento en periodos anteriores</t>
  </si>
  <si>
    <t>Se implementará los procesos de agricultura urbana orgánica con 20 participantes del Comedor Comunitario, se realizará seguimiento y se diligenciará el reporte  mensual.</t>
  </si>
  <si>
    <t>Fotocopias blanco y negro
paquete de 8 por participante</t>
  </si>
  <si>
    <t>$40,000</t>
  </si>
  <si>
    <t>$348,935</t>
  </si>
  <si>
    <t>Fotocopias blanco y negro       Temperas (1)                                    Cinta adhesiva (1)                                   Cinta enmascarar (1)                                Colbon (1)                                             Resma papel carta (1)                Paquete papel iris (1)                                           Cartulina en octavos (2)</t>
  </si>
  <si>
    <t>$2,000                 $22,800          $20,900         $20,500          $15.200          $23,400         $13,500                          $7,200</t>
  </si>
  <si>
    <t>$40,000      $22,800     $20,900      $20,500      $15,000      $23,400      $13,500         $14,400</t>
  </si>
  <si>
    <t>$178.435</t>
  </si>
  <si>
    <t>p</t>
  </si>
  <si>
    <t>MARZO 2024</t>
  </si>
  <si>
    <t>PRESUPUESTO TOTAL ASIGNADO: $ 1.804.685</t>
  </si>
  <si>
    <t>La Profesional Social realizará la programación mensual de actividades del mes de Abril.</t>
  </si>
  <si>
    <t>En la programación de actividades del mes de Marzo no se realizó actividades relacionadas con este compromiso específico, teniendo en cuenta que se dió cumplimiento en periodos anteriores</t>
  </si>
  <si>
    <t>Se implementará los procesos de agricultura urbana orgánica con 22 participantes del Comedor Comunitario, se realizará seguimiento y se diligenciará el reporte  mensual.</t>
  </si>
  <si>
    <t>Fotocopias blanco y negro       Temperas (1)                                    Cinta adhesiva (1)                                   Cinta enmascarar (1)                                Colbon (1)                                             Resma papel carta (1)                Paquete papel iris (1)                           Caja de colores (1)                    Cartulina en octavos (1)</t>
  </si>
  <si>
    <t>$2,000                 $22,800          $20,900         $20,500          $15.200          $23,400         $13,500            $22,5000             $7,200</t>
  </si>
  <si>
    <t>$40,000      $22,800     $20,900      $20,500      $15,200      $23,400      $13,500      $22,500       $7,200</t>
  </si>
  <si>
    <t>$178,435</t>
  </si>
  <si>
    <t>La profesional social participará en: Mesa Local de Inclusión Social convocada por la SLIS.                                Jornada  fortalecimiento tecnico inclusion social.</t>
  </si>
  <si>
    <t>PRESUPUESTO TOTAL ASIGNADO:</t>
  </si>
  <si>
    <t>La profesional social participará en:                                 12/03/2024: Jornada  fortalecimiento tecnico inclusion social AUO. 22/03/2024: Jornada  fortalecimiento tecnico inclusion social</t>
  </si>
  <si>
    <t>$186,000</t>
  </si>
  <si>
    <t>-$7,565</t>
  </si>
  <si>
    <t>PROCESO: PRESTACIÓN DE SERVICIOS SOCIALES PARA LA INCLUSIÓN SOCIAL
COMPONENTE INCLUSIÓN SOCIAL
COMEDORES COMUNITARIOS
HOJA DE RUTA DEL COMPONENTE INCLUSIÓN SOCIAL</t>
  </si>
  <si>
    <t xml:space="preserve">Información General </t>
  </si>
  <si>
    <t>Servicio:</t>
  </si>
  <si>
    <t>COMEDORES COMUNITARIOS</t>
  </si>
  <si>
    <t>Fecha final convenio:</t>
  </si>
  <si>
    <t>29/04/2023</t>
  </si>
  <si>
    <t>Nombre Asociado:</t>
  </si>
  <si>
    <t xml:space="preserve">ASOCIACION DE APOYO COMUNITARIO AL COMEDOR JUVENIL DEL BARRIO VILLA SUAITA LA PAZ - ASOPAZ  </t>
  </si>
  <si>
    <t xml:space="preserve"> Nombre profesional social:								
</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</si>
  <si>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</si>
  <si>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</si>
  <si>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</si>
  <si>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</si>
  <si>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</si>
  <si>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</si>
  <si>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</si>
  <si>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</si>
  <si>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</si>
  <si>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</si>
  <si>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</si>
  <si>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</si>
  <si>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</si>
  <si>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</si>
  <si>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</si>
  <si>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</si>
  <si>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</si>
  <si>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</si>
  <si>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</si>
  <si>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</si>
  <si>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</si>
  <si>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S6</t>
  </si>
  <si>
    <t>1. Construir la hoja de ruta del componente inclusión social por el tiempo de ejecución del convenio, en el formato establecido por la SDIS y cargarla en la herramienta de almacenamiento de información definida para tal fin.</t>
  </si>
  <si>
    <t xml:space="preserve">Formato plan de acción  elaborado
Formato programación mensual de actividades elaborado </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</si>
  <si>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</si>
  <si>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</si>
  <si>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</si>
  <si>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</si>
  <si>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</si>
  <si>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</si>
  <si>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</si>
  <si>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</si>
  <si>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</si>
  <si>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</si>
  <si>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</si>
  <si>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</si>
  <si>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</si>
  <si>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salón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</si>
  <si>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</si>
  <si>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</si>
  <si>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</si>
  <si>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</si>
  <si>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</si>
  <si>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</si>
  <si>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</si>
  <si>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</si>
  <si>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</si>
  <si>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</si>
  <si>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</si>
  <si>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</si>
  <si>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</si>
  <si>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</si>
  <si>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</si>
  <si>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</si>
  <si>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</si>
  <si>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</si>
  <si>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</si>
  <si>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</si>
  <si>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</si>
  <si>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</si>
  <si>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</si>
  <si>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</si>
  <si>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</si>
  <si>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</si>
  <si>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</si>
  <si>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</si>
  <si>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</si>
  <si>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</si>
  <si>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Sección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</si>
  <si>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</si>
  <si>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</si>
  <si>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Sección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</si>
  <si>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</si>
  <si>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Sección G. Registro de acompañamiento a los participantes.
Formato Reporte de casos de participantes con incumplimientos en acuerdos.
Formato Reporte de casos de participantes que incurren en faltas graves.
aportes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</si>
  <si>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</si>
  <si>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Sección G. Registro de acompañamiento a los participantes.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</si>
  <si>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</si>
  <si>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</si>
  <si>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6601-2023</t>
  </si>
  <si>
    <t>ABRIL 2024</t>
  </si>
  <si>
    <t>La Profesional Social no realizará la programación mensual de actividades por motio de finalizacion de convenio.</t>
  </si>
  <si>
    <t>En la programación de actividades del mes de Abril no se realizó actividades relacionadas con este compromiso específico, teniendo en cuenta que se dió cumplimiento en periodos anteriores</t>
  </si>
  <si>
    <t>En la programación de actividades del mes de Abril no se realizó actividades relacionadas con este compromiso específico, teniendo en cuenta que se dió cumplimiento en periodos anteriores.</t>
  </si>
  <si>
    <t>La Profesional Social realizará el cierre a los acuerdos concertados en el Contrato Social Familiar</t>
  </si>
  <si>
    <t>Se informará vía correo electrónico a la referente local del proyecto 7745, las actualizaciones generadas por cada uno de los núcleos de los participantes del servicio.  
Se reporta Actualización de información diligenciada en Fichas SIRBE vigente del día 30 de marzo 2024, en el mes de abril de 2024 dado que este día no hay prestación de servicio por anexo técnico"</t>
  </si>
  <si>
    <t>No se diligencia el instrumento de lectura de realidades, debido a que no se evidenciaron particpantes que ingresaran al 10 de abril 2024.</t>
  </si>
  <si>
    <t>No referencia participantes debido a que no se diligencio el instrumento de lectura de realidades.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</si>
</sst>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34">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sz val="9"/>
      <color rgb="FF000000"/>
      <name val="Arial"/>
    </font>
    <font>
      <u/>
      <sz val="9"/>
      <color rgb="FF000000"/>
      <name val="Arial"/>
    </font>
    <font>
      <sz val="8"/>
      <color indexed="8"/>
      <name val="Arial"/>
      <family val="2"/>
    </font>
    <font>
      <sz val="11"/>
      <color rgb="FF000000"/>
      <name val="Calibri"/>
      <charset val="1"/>
    </font>
    <font>
      <sz val="11"/>
      <color rgb="FF222222"/>
      <name val="Calibri"/>
      <charset val="1"/>
    </font>
    <font>
      <sz val="11"/>
      <name val="Calibri"/>
      <family val="2"/>
      <scheme val="minor"/>
    </font>
    <font>
      <sz val="9"/>
      <color indexed="8"/>
      <name val="Arial"/>
    </font>
    <font>
      <sz val="8"/>
      <color rgb="FF000000"/>
      <name val="Calibri"/>
      <family val="2"/>
      <scheme val="minor"/>
    </font>
    <font>
      <b/>
      <sz val="9"/>
      <color theme="1"/>
      <name val="Arial"/>
    </font>
    <font>
      <sz val="8"/>
      <color indexed="8"/>
      <name val="Arial"/>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s>
  <borders count="1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rgb="FF000000"/>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rgb="FF000000"/>
      </left>
      <right/>
      <top style="medium">
        <color rgb="FF000000"/>
      </top>
      <bottom/>
      <diagonal/>
    </border>
    <border>
      <left style="medium">
        <color indexed="64"/>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thin">
        <color indexed="64"/>
      </top>
      <bottom style="thin">
        <color rgb="FF000000"/>
      </bottom>
      <diagonal/>
    </border>
    <border>
      <left style="medium">
        <color indexed="64"/>
      </left>
      <right/>
      <top style="thin">
        <color indexed="64"/>
      </top>
      <bottom style="thin">
        <color indexed="64"/>
      </bottom>
      <diagonal/>
    </border>
    <border>
      <left/>
      <right style="medium">
        <color rgb="FF000000"/>
      </right>
      <top/>
      <bottom style="medium">
        <color rgb="FF000000"/>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indexed="64"/>
      </left>
      <right style="thin">
        <color indexed="64"/>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indexed="64"/>
      </right>
      <top style="medium">
        <color rgb="FF000000"/>
      </top>
      <bottom/>
      <diagonal/>
    </border>
    <border>
      <left style="thin">
        <color indexed="64"/>
      </left>
      <right style="medium">
        <color indexed="64"/>
      </right>
      <top style="medium">
        <color rgb="FF000000"/>
      </top>
      <bottom/>
      <diagonal/>
    </border>
    <border>
      <left style="medium">
        <color indexed="64"/>
      </left>
      <right style="thin">
        <color indexed="64"/>
      </right>
      <top style="medium">
        <color rgb="FF000000"/>
      </top>
      <bottom/>
      <diagonal/>
    </border>
    <border>
      <left style="thin">
        <color indexed="64"/>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diagonal/>
    </border>
    <border>
      <left/>
      <right style="thin">
        <color indexed="64"/>
      </right>
      <top style="medium">
        <color rgb="FF000000"/>
      </top>
      <bottom/>
      <diagonal/>
    </border>
    <border>
      <left/>
      <right style="medium">
        <color rgb="FF000000"/>
      </right>
      <top style="medium">
        <color rgb="FF000000"/>
      </top>
      <bottom/>
      <diagonal/>
    </border>
    <border>
      <left style="thin">
        <color rgb="FF000000"/>
      </left>
      <right/>
      <top/>
      <bottom style="thin">
        <color rgb="FF000000"/>
      </bottom>
      <diagonal/>
    </border>
    <border>
      <left style="thin">
        <color rgb="FF000000"/>
      </left>
      <right/>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top/>
      <bottom/>
      <diagonal/>
    </border>
    <border>
      <left style="medium">
        <color rgb="FF000000"/>
      </left>
      <right style="thin">
        <color rgb="FF000000"/>
      </right>
      <top/>
      <bottom/>
      <diagonal/>
    </border>
    <border>
      <left/>
      <right/>
      <top/>
      <bottom style="medium">
        <color rgb="FF000000"/>
      </bottom>
      <diagonal/>
    </border>
    <border>
      <left style="medium">
        <color rgb="FF000000"/>
      </left>
      <right/>
      <top/>
      <bottom style="medium">
        <color rgb="FF000000"/>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0" fontId="2" fillId="0" borderId="0"/>
  </cellStyleXfs>
  <cellXfs count="653">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7"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45" xfId="0" applyBorder="1" applyAlignment="1">
      <alignment horizontal="justify" vertical="center" wrapText="1"/>
    </xf>
    <xf numFmtId="0" fontId="0" fillId="0" borderId="45" xfId="0" applyBorder="1" applyAlignment="1">
      <alignment horizontal="justify" vertical="center"/>
    </xf>
    <xf numFmtId="0" fontId="7" fillId="0" borderId="9" xfId="0" applyFont="1" applyBorder="1" applyAlignment="1">
      <alignment horizontal="center" vertical="center"/>
    </xf>
    <xf numFmtId="0" fontId="0" fillId="4" borderId="48" xfId="0" applyFill="1" applyBorder="1" applyAlignment="1">
      <alignment horizontal="justify" vertical="center"/>
    </xf>
    <xf numFmtId="0" fontId="5" fillId="4" borderId="49" xfId="0" applyFont="1" applyFill="1" applyBorder="1" applyAlignment="1">
      <alignment horizontal="justify" vertical="center"/>
    </xf>
    <xf numFmtId="0" fontId="6" fillId="4" borderId="49" xfId="0" applyFont="1" applyFill="1" applyBorder="1" applyAlignment="1">
      <alignment horizontal="justify" vertical="center"/>
    </xf>
    <xf numFmtId="0" fontId="0" fillId="4" borderId="50" xfId="0" applyFill="1" applyBorder="1" applyAlignment="1">
      <alignment horizontal="justify" vertical="center"/>
    </xf>
    <xf numFmtId="0" fontId="13" fillId="4" borderId="51"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0" fillId="4" borderId="49" xfId="0" applyFill="1" applyBorder="1" applyAlignment="1">
      <alignment horizontal="justify" vertical="center"/>
    </xf>
    <xf numFmtId="0" fontId="9" fillId="0" borderId="42" xfId="0" applyFont="1" applyBorder="1" applyAlignment="1">
      <alignment horizontal="center" vertical="center" wrapText="1"/>
    </xf>
    <xf numFmtId="0" fontId="12" fillId="4" borderId="27" xfId="0" applyFont="1" applyFill="1" applyBorder="1" applyAlignment="1">
      <alignment horizontal="center" vertical="center"/>
    </xf>
    <xf numFmtId="0" fontId="5" fillId="0" borderId="45" xfId="0" applyFont="1" applyBorder="1" applyAlignment="1">
      <alignment horizontal="justify" vertical="center"/>
    </xf>
    <xf numFmtId="0" fontId="6" fillId="0" borderId="45" xfId="0" applyFont="1" applyBorder="1" applyAlignment="1">
      <alignment horizontal="justify" vertical="center"/>
    </xf>
    <xf numFmtId="0" fontId="4" fillId="0" borderId="9" xfId="0" applyFont="1" applyBorder="1" applyAlignment="1">
      <alignment vertical="center"/>
    </xf>
    <xf numFmtId="0" fontId="4" fillId="0" borderId="22" xfId="0" applyFont="1" applyBorder="1" applyAlignment="1">
      <alignment horizontal="justify" vertical="center"/>
    </xf>
    <xf numFmtId="0" fontId="4" fillId="0" borderId="9" xfId="0" applyFont="1" applyBorder="1" applyAlignment="1">
      <alignment horizontal="justify" vertical="center"/>
    </xf>
    <xf numFmtId="0" fontId="4" fillId="0" borderId="37" xfId="0" applyFont="1" applyBorder="1" applyAlignment="1">
      <alignment horizontal="justify" vertical="center"/>
    </xf>
    <xf numFmtId="0" fontId="4" fillId="0" borderId="0" xfId="0" applyFont="1"/>
    <xf numFmtId="0" fontId="4" fillId="0" borderId="22" xfId="0" applyFont="1" applyBorder="1" applyAlignment="1">
      <alignment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3" fillId="0" borderId="0" xfId="0" applyFont="1"/>
    <xf numFmtId="0" fontId="21" fillId="0" borderId="0" xfId="0" applyFont="1"/>
    <xf numFmtId="0" fontId="21" fillId="0" borderId="9" xfId="0" applyFont="1" applyBorder="1"/>
    <xf numFmtId="0" fontId="21" fillId="4" borderId="24" xfId="0" applyFont="1" applyFill="1" applyBorder="1" applyAlignment="1">
      <alignment horizontal="center" vertical="center"/>
    </xf>
    <xf numFmtId="0" fontId="21" fillId="4" borderId="26" xfId="0" applyFont="1" applyFill="1" applyBorder="1" applyAlignment="1">
      <alignment horizontal="center"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2" fillId="0" borderId="2" xfId="0" applyFont="1" applyBorder="1" applyAlignment="1">
      <alignment horizontal="center" vertical="center" wrapText="1"/>
    </xf>
    <xf numFmtId="0" fontId="22" fillId="0" borderId="9" xfId="0" applyFont="1" applyBorder="1" applyAlignment="1">
      <alignment horizontal="center" vertical="center" wrapText="1"/>
    </xf>
    <xf numFmtId="0" fontId="18" fillId="0" borderId="0" xfId="0" applyFont="1" applyAlignment="1">
      <alignment horizontal="justify" vertical="center"/>
    </xf>
    <xf numFmtId="0" fontId="18" fillId="0" borderId="45" xfId="0" applyFont="1" applyBorder="1" applyAlignment="1">
      <alignment horizontal="justify" vertical="center"/>
    </xf>
    <xf numFmtId="0" fontId="21" fillId="0" borderId="0" xfId="0" applyFont="1" applyAlignment="1">
      <alignment wrapText="1"/>
    </xf>
    <xf numFmtId="0" fontId="19" fillId="0" borderId="9" xfId="0" applyFont="1" applyBorder="1" applyAlignment="1">
      <alignment horizontal="justify" vertical="center"/>
    </xf>
    <xf numFmtId="0" fontId="19" fillId="0" borderId="45" xfId="0" applyFont="1" applyBorder="1" applyAlignment="1">
      <alignment horizontal="justify" vertical="center"/>
    </xf>
    <xf numFmtId="0" fontId="4" fillId="0" borderId="45" xfId="0" applyFont="1" applyBorder="1" applyAlignment="1">
      <alignment horizontal="justify" vertical="center"/>
    </xf>
    <xf numFmtId="0" fontId="4" fillId="0" borderId="9" xfId="0" applyFont="1" applyBorder="1" applyAlignment="1">
      <alignment horizontal="justify" vertical="center" wrapText="1"/>
    </xf>
    <xf numFmtId="0" fontId="4" fillId="0" borderId="45" xfId="0" applyFont="1" applyBorder="1" applyAlignment="1">
      <alignment horizontal="justify" vertical="center" wrapText="1"/>
    </xf>
    <xf numFmtId="0" fontId="21" fillId="4" borderId="27" xfId="0" applyFont="1" applyFill="1" applyBorder="1" applyAlignment="1">
      <alignment horizontal="center" vertical="center"/>
    </xf>
    <xf numFmtId="0" fontId="21" fillId="4" borderId="25" xfId="0" applyFont="1" applyFill="1" applyBorder="1" applyAlignment="1">
      <alignment horizontal="center" vertical="center"/>
    </xf>
    <xf numFmtId="0" fontId="21" fillId="0" borderId="42" xfId="0" applyFont="1" applyBorder="1" applyAlignment="1">
      <alignment horizontal="center" vertical="center" wrapText="1"/>
    </xf>
    <xf numFmtId="0" fontId="21" fillId="5" borderId="0" xfId="0" applyFont="1" applyFill="1" applyAlignment="1">
      <alignment wrapText="1"/>
    </xf>
    <xf numFmtId="0" fontId="22" fillId="4" borderId="51" xfId="0" applyFont="1" applyFill="1" applyBorder="1" applyAlignment="1">
      <alignment horizontal="center" vertical="center" wrapText="1"/>
    </xf>
    <xf numFmtId="0" fontId="4" fillId="4" borderId="0" xfId="0" applyFont="1" applyFill="1" applyAlignment="1">
      <alignment wrapText="1"/>
    </xf>
    <xf numFmtId="0" fontId="22" fillId="4" borderId="49" xfId="0" applyFont="1" applyFill="1" applyBorder="1" applyAlignment="1">
      <alignment horizontal="center" vertical="center" wrapText="1"/>
    </xf>
    <xf numFmtId="0" fontId="22" fillId="0" borderId="9" xfId="0" applyFont="1" applyBorder="1" applyAlignment="1">
      <alignment horizontal="center" vertical="center"/>
    </xf>
    <xf numFmtId="0" fontId="21" fillId="0" borderId="0" xfId="0" applyFont="1" applyAlignment="1">
      <alignment horizontal="center" vertical="center"/>
    </xf>
    <xf numFmtId="0" fontId="4" fillId="0" borderId="41" xfId="0" applyFont="1" applyBorder="1" applyAlignment="1">
      <alignment horizontal="left" vertical="center" wrapText="1"/>
    </xf>
    <xf numFmtId="0" fontId="4" fillId="0" borderId="40" xfId="0" applyFont="1" applyBorder="1" applyAlignment="1">
      <alignment horizontal="justify" vertical="center" wrapText="1"/>
    </xf>
    <xf numFmtId="14" fontId="23" fillId="0" borderId="9" xfId="0" applyNumberFormat="1"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9" borderId="15" xfId="0" applyFont="1" applyFill="1" applyBorder="1" applyAlignment="1">
      <alignment horizontal="center" vertical="center"/>
    </xf>
    <xf numFmtId="0" fontId="17" fillId="0" borderId="16" xfId="0" applyFont="1" applyBorder="1" applyAlignment="1">
      <alignment horizontal="center" vertical="center"/>
    </xf>
    <xf numFmtId="0" fontId="17" fillId="9" borderId="14" xfId="0" applyFont="1" applyFill="1" applyBorder="1" applyAlignment="1">
      <alignment horizontal="center" vertical="center"/>
    </xf>
    <xf numFmtId="0" fontId="17" fillId="0" borderId="15" xfId="0" applyFont="1" applyBorder="1" applyAlignment="1">
      <alignment horizontal="center" vertical="center"/>
    </xf>
    <xf numFmtId="0" fontId="17" fillId="9" borderId="13" xfId="0" applyFont="1" applyFill="1" applyBorder="1" applyAlignment="1">
      <alignment horizontal="center" vertical="center"/>
    </xf>
    <xf numFmtId="0" fontId="17" fillId="4" borderId="23" xfId="0" applyFont="1" applyFill="1" applyBorder="1" applyAlignment="1">
      <alignment horizontal="center" vertical="center"/>
    </xf>
    <xf numFmtId="0" fontId="17" fillId="9" borderId="24"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4" borderId="12" xfId="0" applyFont="1" applyFill="1" applyBorder="1" applyAlignment="1">
      <alignment horizontal="center" vertical="center"/>
    </xf>
    <xf numFmtId="0" fontId="17" fillId="4" borderId="13" xfId="0" applyFont="1" applyFill="1" applyBorder="1" applyAlignment="1">
      <alignment horizontal="center" vertical="center"/>
    </xf>
    <xf numFmtId="0" fontId="17" fillId="9" borderId="25" xfId="0" applyFont="1" applyFill="1" applyBorder="1" applyAlignment="1">
      <alignment horizontal="center" vertical="center"/>
    </xf>
    <xf numFmtId="0" fontId="17" fillId="9" borderId="23" xfId="0" applyFont="1" applyFill="1" applyBorder="1" applyAlignment="1">
      <alignment horizontal="center" vertical="center"/>
    </xf>
    <xf numFmtId="0" fontId="17" fillId="9" borderId="26" xfId="0" applyFont="1" applyFill="1" applyBorder="1" applyAlignment="1">
      <alignment horizontal="center" vertical="center"/>
    </xf>
    <xf numFmtId="0" fontId="17" fillId="9" borderId="27" xfId="0" applyFont="1" applyFill="1" applyBorder="1" applyAlignment="1">
      <alignment horizontal="center" vertical="center"/>
    </xf>
    <xf numFmtId="0" fontId="17" fillId="0" borderId="18" xfId="0" applyFont="1" applyBorder="1" applyAlignment="1">
      <alignment horizontal="center" vertical="center"/>
    </xf>
    <xf numFmtId="0" fontId="17" fillId="0" borderId="19" xfId="0" applyFont="1" applyBorder="1" applyAlignment="1">
      <alignment horizontal="center" vertical="center"/>
    </xf>
    <xf numFmtId="0" fontId="17" fillId="9" borderId="20" xfId="0" applyFont="1" applyFill="1" applyBorder="1" applyAlignment="1">
      <alignment horizontal="center" vertical="center"/>
    </xf>
    <xf numFmtId="0" fontId="21" fillId="2" borderId="23" xfId="0" applyFont="1" applyFill="1" applyBorder="1" applyAlignment="1">
      <alignment horizontal="center" vertical="center"/>
    </xf>
    <xf numFmtId="0" fontId="21" fillId="2" borderId="24" xfId="0" applyFont="1" applyFill="1" applyBorder="1" applyAlignment="1">
      <alignment horizontal="center" vertical="center"/>
    </xf>
    <xf numFmtId="0" fontId="22" fillId="4" borderId="52"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3" xfId="0" applyFont="1" applyBorder="1" applyAlignment="1">
      <alignment horizontal="center" vertical="center" wrapText="1"/>
    </xf>
    <xf numFmtId="0" fontId="22" fillId="4" borderId="12" xfId="0" applyFont="1" applyFill="1" applyBorder="1" applyAlignment="1">
      <alignment horizontal="center" vertical="center"/>
    </xf>
    <xf numFmtId="0" fontId="22" fillId="4" borderId="13" xfId="0" applyFont="1" applyFill="1" applyBorder="1" applyAlignment="1">
      <alignment horizontal="center" vertical="center"/>
    </xf>
    <xf numFmtId="0" fontId="17" fillId="4" borderId="38" xfId="0" applyFont="1" applyFill="1" applyBorder="1" applyAlignment="1">
      <alignment horizontal="center" vertical="center" wrapText="1"/>
    </xf>
    <xf numFmtId="0" fontId="22" fillId="4" borderId="56" xfId="0" applyFont="1" applyFill="1" applyBorder="1" applyAlignment="1">
      <alignment horizontal="center" vertical="center" wrapText="1"/>
    </xf>
    <xf numFmtId="0" fontId="4" fillId="0" borderId="10" xfId="0" applyFont="1" applyBorder="1" applyAlignment="1">
      <alignment horizontal="justify" vertical="center"/>
    </xf>
    <xf numFmtId="0" fontId="22" fillId="9" borderId="13"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4" borderId="52"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52" xfId="0" applyFont="1" applyBorder="1" applyAlignment="1">
      <alignment horizontal="center" vertical="center" wrapText="1"/>
    </xf>
    <xf numFmtId="0" fontId="13" fillId="4" borderId="47"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8"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49"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12" fillId="2" borderId="25" xfId="0" applyFont="1" applyFill="1" applyBorder="1" applyAlignment="1">
      <alignment horizontal="center" vertical="center"/>
    </xf>
    <xf numFmtId="0" fontId="18" fillId="0" borderId="9" xfId="0" applyFont="1" applyBorder="1" applyAlignment="1">
      <alignment horizontal="justify" vertical="center"/>
    </xf>
    <xf numFmtId="0" fontId="17" fillId="0" borderId="14" xfId="0" applyFont="1" applyBorder="1" applyAlignment="1">
      <alignment horizontal="center" vertical="center"/>
    </xf>
    <xf numFmtId="0" fontId="17" fillId="0" borderId="20" xfId="0" applyFont="1" applyBorder="1" applyAlignment="1">
      <alignment horizontal="center" vertical="center"/>
    </xf>
    <xf numFmtId="0" fontId="22" fillId="0" borderId="13" xfId="0" applyFont="1" applyBorder="1" applyAlignment="1">
      <alignment horizontal="center" vertical="center"/>
    </xf>
    <xf numFmtId="0" fontId="4" fillId="0" borderId="22" xfId="0" applyFont="1" applyBorder="1" applyAlignment="1">
      <alignment horizontal="center" vertical="center" wrapText="1"/>
    </xf>
    <xf numFmtId="0" fontId="4" fillId="0" borderId="22" xfId="0" applyFont="1" applyBorder="1" applyAlignment="1">
      <alignment horizontal="justify" vertical="center" wrapText="1"/>
    </xf>
    <xf numFmtId="0" fontId="22" fillId="0" borderId="12"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17" fillId="4" borderId="14" xfId="0" applyFont="1" applyFill="1" applyBorder="1" applyAlignment="1">
      <alignment horizontal="center" vertical="center"/>
    </xf>
    <xf numFmtId="0" fontId="17" fillId="4" borderId="42" xfId="0" applyFont="1" applyFill="1" applyBorder="1" applyAlignment="1">
      <alignment horizontal="center" vertical="center"/>
    </xf>
    <xf numFmtId="0" fontId="17" fillId="9" borderId="12" xfId="0" applyFont="1" applyFill="1" applyBorder="1" applyAlignment="1">
      <alignment horizontal="center" vertical="center"/>
    </xf>
    <xf numFmtId="0" fontId="17" fillId="0" borderId="22" xfId="0" applyFont="1" applyBorder="1" applyAlignment="1">
      <alignment horizontal="center" vertical="center"/>
    </xf>
    <xf numFmtId="0" fontId="17" fillId="0" borderId="46" xfId="0" applyFont="1" applyBorder="1" applyAlignment="1">
      <alignment horizontal="center" vertical="center"/>
    </xf>
    <xf numFmtId="0" fontId="23" fillId="0" borderId="9" xfId="0" applyFont="1" applyBorder="1" applyAlignment="1">
      <alignment horizontal="justify" vertical="center"/>
    </xf>
    <xf numFmtId="0" fontId="22" fillId="0" borderId="15" xfId="0" applyFont="1" applyBorder="1" applyAlignment="1">
      <alignment horizontal="center" vertical="center"/>
    </xf>
    <xf numFmtId="0" fontId="21" fillId="0" borderId="9" xfId="0" applyFont="1" applyBorder="1" applyAlignment="1">
      <alignment vertical="center"/>
    </xf>
    <xf numFmtId="0" fontId="21" fillId="0" borderId="23" xfId="0" applyFont="1" applyBorder="1" applyAlignment="1">
      <alignment horizontal="center" vertical="center"/>
    </xf>
    <xf numFmtId="0" fontId="21" fillId="0" borderId="24" xfId="0" applyFont="1" applyBorder="1" applyAlignment="1">
      <alignment horizontal="center" vertical="center"/>
    </xf>
    <xf numFmtId="0" fontId="21" fillId="2" borderId="26" xfId="0" applyFont="1" applyFill="1" applyBorder="1" applyAlignment="1">
      <alignment horizontal="center" vertical="center"/>
    </xf>
    <xf numFmtId="0" fontId="22" fillId="0" borderId="14" xfId="0" applyFont="1" applyBorder="1" applyAlignment="1">
      <alignment horizontal="center" vertical="center"/>
    </xf>
    <xf numFmtId="0" fontId="22" fillId="9" borderId="15" xfId="0" applyFont="1" applyFill="1" applyBorder="1" applyAlignment="1">
      <alignment horizontal="center" vertical="center"/>
    </xf>
    <xf numFmtId="0" fontId="22" fillId="9"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2" fillId="0" borderId="52" xfId="0" applyFont="1" applyBorder="1" applyAlignment="1">
      <alignment horizontal="center" vertical="center" wrapText="1"/>
    </xf>
    <xf numFmtId="0" fontId="22" fillId="9" borderId="17"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1" fillId="0" borderId="52" xfId="0" applyFont="1" applyBorder="1" applyAlignment="1">
      <alignment horizontal="center" vertical="center" wrapText="1"/>
    </xf>
    <xf numFmtId="164" fontId="21" fillId="0" borderId="17" xfId="0" applyNumberFormat="1" applyFont="1" applyBorder="1" applyAlignment="1">
      <alignment horizontal="center" vertical="center" wrapText="1"/>
    </xf>
    <xf numFmtId="164" fontId="21" fillId="0" borderId="53" xfId="0" applyNumberFormat="1" applyFont="1" applyBorder="1" applyAlignment="1">
      <alignment horizontal="center" vertical="center" wrapText="1"/>
    </xf>
    <xf numFmtId="0" fontId="22" fillId="9" borderId="15" xfId="0" applyFont="1" applyFill="1" applyBorder="1" applyAlignment="1">
      <alignment horizontal="center" vertical="center" wrapText="1"/>
    </xf>
    <xf numFmtId="0" fontId="22" fillId="0" borderId="23" xfId="0" applyFont="1" applyBorder="1" applyAlignment="1">
      <alignment horizontal="center" vertical="center" wrapText="1"/>
    </xf>
    <xf numFmtId="0" fontId="22" fillId="4" borderId="24" xfId="0" applyFont="1" applyFill="1" applyBorder="1" applyAlignment="1">
      <alignment horizontal="center" vertical="center" wrapText="1"/>
    </xf>
    <xf numFmtId="0" fontId="22" fillId="0" borderId="24" xfId="0" applyFont="1" applyBorder="1" applyAlignment="1">
      <alignment horizontal="center" vertical="center" wrapText="1"/>
    </xf>
    <xf numFmtId="0" fontId="22" fillId="9" borderId="24"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21" fillId="0" borderId="27" xfId="0" applyFont="1" applyBorder="1" applyAlignment="1">
      <alignment horizontal="center" vertical="center"/>
    </xf>
    <xf numFmtId="0" fontId="22" fillId="0" borderId="47" xfId="0" applyFont="1" applyBorder="1" applyAlignment="1">
      <alignment horizontal="center" vertical="center"/>
    </xf>
    <xf numFmtId="0" fontId="22" fillId="4" borderId="5" xfId="0" applyFont="1" applyFill="1" applyBorder="1" applyAlignment="1">
      <alignment horizontal="center" vertical="center"/>
    </xf>
    <xf numFmtId="0" fontId="22" fillId="0" borderId="5" xfId="0" applyFont="1" applyBorder="1" applyAlignment="1">
      <alignment horizontal="center" vertical="center"/>
    </xf>
    <xf numFmtId="0" fontId="22" fillId="9" borderId="5" xfId="0" applyFont="1" applyFill="1" applyBorder="1" applyAlignment="1">
      <alignment horizontal="center" vertical="center"/>
    </xf>
    <xf numFmtId="0" fontId="22" fillId="10" borderId="5" xfId="0" applyFont="1" applyFill="1" applyBorder="1" applyAlignment="1">
      <alignment horizontal="center" vertical="center"/>
    </xf>
    <xf numFmtId="0" fontId="22" fillId="10" borderId="3" xfId="0" applyFont="1" applyFill="1" applyBorder="1" applyAlignment="1">
      <alignment horizontal="center" vertical="center"/>
    </xf>
    <xf numFmtId="0" fontId="22" fillId="0" borderId="37" xfId="0" applyFont="1" applyBorder="1" applyAlignment="1">
      <alignment horizontal="center" vertical="center" wrapText="1"/>
    </xf>
    <xf numFmtId="0" fontId="22" fillId="0" borderId="8" xfId="0" applyFont="1" applyBorder="1" applyAlignment="1">
      <alignment horizontal="center" vertical="center" wrapText="1"/>
    </xf>
    <xf numFmtId="0" fontId="22" fillId="4"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10" borderId="1"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19" fillId="4" borderId="49" xfId="0" applyFont="1" applyFill="1" applyBorder="1" applyAlignment="1">
      <alignment horizontal="justify" vertical="center"/>
    </xf>
    <xf numFmtId="0" fontId="4" fillId="4" borderId="49" xfId="0" applyFont="1" applyFill="1" applyBorder="1" applyAlignment="1">
      <alignment horizontal="justify" vertical="center"/>
    </xf>
    <xf numFmtId="0" fontId="22" fillId="4" borderId="50" xfId="0" applyFont="1" applyFill="1" applyBorder="1" applyAlignment="1">
      <alignment horizontal="center" vertical="center" wrapText="1"/>
    </xf>
    <xf numFmtId="0" fontId="4" fillId="4" borderId="50" xfId="0" applyFont="1" applyFill="1" applyBorder="1" applyAlignment="1">
      <alignment horizontal="justify" vertical="center"/>
    </xf>
    <xf numFmtId="0" fontId="21" fillId="4" borderId="50" xfId="0" applyFont="1" applyFill="1" applyBorder="1" applyAlignment="1">
      <alignment horizontal="center" vertical="center" wrapText="1"/>
    </xf>
    <xf numFmtId="0" fontId="20" fillId="4" borderId="13" xfId="0" applyFont="1" applyFill="1" applyBorder="1" applyAlignment="1">
      <alignment horizontal="center" vertical="center"/>
    </xf>
    <xf numFmtId="0" fontId="20" fillId="0" borderId="13" xfId="0" applyFont="1" applyBorder="1" applyAlignment="1">
      <alignment horizontal="center" vertical="center"/>
    </xf>
    <xf numFmtId="0" fontId="20" fillId="0" borderId="12" xfId="0" applyFont="1" applyBorder="1" applyAlignment="1">
      <alignment horizontal="center" vertical="center"/>
    </xf>
    <xf numFmtId="0" fontId="20" fillId="9" borderId="13" xfId="0" applyFont="1" applyFill="1" applyBorder="1" applyAlignment="1">
      <alignment horizontal="center" vertical="center"/>
    </xf>
    <xf numFmtId="0" fontId="20" fillId="0" borderId="17" xfId="0" applyFont="1" applyBorder="1" applyAlignment="1">
      <alignment horizontal="center" vertical="center"/>
    </xf>
    <xf numFmtId="0" fontId="20" fillId="4" borderId="17" xfId="0" applyFont="1" applyFill="1" applyBorder="1" applyAlignment="1">
      <alignment horizontal="center" vertical="center"/>
    </xf>
    <xf numFmtId="0" fontId="22" fillId="0" borderId="17" xfId="0" applyFont="1" applyBorder="1" applyAlignment="1">
      <alignment horizontal="center" vertical="center"/>
    </xf>
    <xf numFmtId="0" fontId="17" fillId="0" borderId="0" xfId="0" applyFont="1" applyAlignment="1">
      <alignment horizontal="center" vertical="center"/>
    </xf>
    <xf numFmtId="0" fontId="17" fillId="0" borderId="0" xfId="0" applyFont="1"/>
    <xf numFmtId="0" fontId="21" fillId="0" borderId="17" xfId="0" applyFont="1" applyBorder="1" applyAlignment="1">
      <alignment horizontal="left" vertical="top" wrapText="1"/>
    </xf>
    <xf numFmtId="0" fontId="24" fillId="0" borderId="17" xfId="0" applyFont="1" applyBorder="1" applyAlignment="1">
      <alignment horizontal="left" vertical="center" wrapText="1"/>
    </xf>
    <xf numFmtId="0" fontId="13" fillId="9" borderId="15" xfId="0" applyFont="1" applyFill="1" applyBorder="1" applyAlignment="1">
      <alignment horizontal="center" vertical="center"/>
    </xf>
    <xf numFmtId="0" fontId="13" fillId="9" borderId="17"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52"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26" fillId="0" borderId="0" xfId="0" applyFont="1" applyAlignment="1">
      <alignment wrapText="1"/>
    </xf>
    <xf numFmtId="14" fontId="6" fillId="0" borderId="9" xfId="0" applyNumberFormat="1" applyFont="1" applyBorder="1" applyAlignment="1">
      <alignment horizontal="center" vertical="center"/>
    </xf>
    <xf numFmtId="0" fontId="13" fillId="9" borderId="57"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21" fillId="0" borderId="13" xfId="0" applyFont="1" applyBorder="1" applyAlignment="1">
      <alignment horizontal="center" vertical="center" wrapText="1"/>
    </xf>
    <xf numFmtId="0" fontId="13" fillId="10" borderId="5" xfId="0" applyFont="1" applyFill="1" applyBorder="1" applyAlignment="1">
      <alignment horizontal="center" vertical="center"/>
    </xf>
    <xf numFmtId="0" fontId="22" fillId="11" borderId="5" xfId="0" applyFont="1" applyFill="1" applyBorder="1" applyAlignment="1">
      <alignment horizontal="center" vertical="center"/>
    </xf>
    <xf numFmtId="0" fontId="13" fillId="9"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9" borderId="5" xfId="0" applyFont="1" applyFill="1" applyBorder="1" applyAlignment="1">
      <alignment horizontal="center" vertical="center"/>
    </xf>
    <xf numFmtId="0" fontId="13" fillId="9" borderId="12" xfId="0" applyFont="1" applyFill="1" applyBorder="1" applyAlignment="1">
      <alignment horizontal="center" vertical="center" wrapText="1"/>
    </xf>
    <xf numFmtId="0" fontId="13" fillId="9" borderId="53"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0" borderId="5" xfId="0" applyFont="1" applyBorder="1" applyAlignment="1">
      <alignment horizontal="center" vertical="center"/>
    </xf>
    <xf numFmtId="0" fontId="27" fillId="0" borderId="0" xfId="0" applyFont="1" applyAlignment="1">
      <alignment vertical="center" wrapText="1"/>
    </xf>
    <xf numFmtId="0" fontId="13" fillId="0" borderId="13" xfId="0" applyFont="1" applyBorder="1" applyAlignment="1">
      <alignment horizontal="center" vertical="center" wrapText="1"/>
    </xf>
    <xf numFmtId="0" fontId="0" fillId="0" borderId="61" xfId="0" applyBorder="1" applyAlignment="1">
      <alignment horizontal="justify" vertical="center"/>
    </xf>
    <xf numFmtId="0" fontId="6" fillId="0" borderId="22" xfId="0" applyFont="1" applyBorder="1" applyAlignment="1">
      <alignment horizontal="justify" vertical="center"/>
    </xf>
    <xf numFmtId="0" fontId="6" fillId="0" borderId="10" xfId="0" applyFont="1" applyBorder="1" applyAlignment="1">
      <alignment horizontal="justify" vertical="center"/>
    </xf>
    <xf numFmtId="0" fontId="0" fillId="0" borderId="10" xfId="0" applyBorder="1" applyAlignment="1">
      <alignment horizontal="justify" vertical="center"/>
    </xf>
    <xf numFmtId="0" fontId="13" fillId="4" borderId="56" xfId="0" applyFont="1" applyFill="1" applyBorder="1" applyAlignment="1">
      <alignment horizontal="center" vertical="center" wrapText="1"/>
    </xf>
    <xf numFmtId="0" fontId="0" fillId="0" borderId="62" xfId="0" applyBorder="1" applyAlignment="1">
      <alignment horizontal="justify" vertical="center"/>
    </xf>
    <xf numFmtId="0" fontId="0" fillId="0" borderId="63" xfId="0" applyBorder="1" applyAlignment="1">
      <alignment horizontal="justify" vertical="center"/>
    </xf>
    <xf numFmtId="0" fontId="13" fillId="4" borderId="58" xfId="0" applyFont="1" applyFill="1" applyBorder="1" applyAlignment="1">
      <alignment horizontal="center" vertical="center" wrapText="1"/>
    </xf>
    <xf numFmtId="0" fontId="13" fillId="4" borderId="59" xfId="0" applyFont="1" applyFill="1" applyBorder="1" applyAlignment="1">
      <alignment horizontal="center" vertical="center" wrapText="1"/>
    </xf>
    <xf numFmtId="0" fontId="13" fillId="9" borderId="59" xfId="0" applyFont="1" applyFill="1" applyBorder="1" applyAlignment="1">
      <alignment horizontal="center" vertical="center" wrapText="1"/>
    </xf>
    <xf numFmtId="0" fontId="13" fillId="4" borderId="60" xfId="0" applyFont="1" applyFill="1" applyBorder="1" applyAlignment="1">
      <alignment horizontal="center" vertical="center" wrapText="1"/>
    </xf>
    <xf numFmtId="0" fontId="9" fillId="0" borderId="16" xfId="0" applyFont="1" applyBorder="1" applyAlignment="1">
      <alignment horizontal="center" vertical="center"/>
    </xf>
    <xf numFmtId="0" fontId="13" fillId="0" borderId="59" xfId="0" applyFont="1" applyBorder="1" applyAlignment="1">
      <alignment horizontal="center" vertical="center" wrapText="1"/>
    </xf>
    <xf numFmtId="0" fontId="13" fillId="9" borderId="60" xfId="0" applyFont="1" applyFill="1" applyBorder="1" applyAlignment="1">
      <alignment horizontal="center" vertical="center" wrapText="1"/>
    </xf>
    <xf numFmtId="0" fontId="13" fillId="0" borderId="15" xfId="0" applyFont="1" applyBorder="1" applyAlignment="1">
      <alignment horizontal="center" vertical="center" wrapText="1"/>
    </xf>
    <xf numFmtId="0" fontId="0" fillId="0" borderId="57" xfId="0" applyBorder="1" applyAlignment="1">
      <alignment horizontal="justify" vertical="center"/>
    </xf>
    <xf numFmtId="0" fontId="0" fillId="0" borderId="64" xfId="0" applyBorder="1" applyAlignment="1">
      <alignment horizontal="justify" vertical="center"/>
    </xf>
    <xf numFmtId="0" fontId="13" fillId="0" borderId="16" xfId="0" applyFont="1" applyBorder="1" applyAlignment="1">
      <alignment horizontal="center" vertical="center"/>
    </xf>
    <xf numFmtId="0" fontId="27" fillId="0" borderId="62" xfId="0" applyFont="1" applyBorder="1" applyAlignment="1">
      <alignment wrapText="1"/>
    </xf>
    <xf numFmtId="0" fontId="12" fillId="0" borderId="27"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3" fillId="10" borderId="6" xfId="0" applyFont="1" applyFill="1" applyBorder="1" applyAlignment="1">
      <alignment horizontal="center" vertical="center" wrapText="1"/>
    </xf>
    <xf numFmtId="0" fontId="13" fillId="0" borderId="1" xfId="0" applyFont="1" applyBorder="1" applyAlignment="1">
      <alignment horizontal="center" vertical="center" wrapText="1"/>
    </xf>
    <xf numFmtId="0" fontId="0" fillId="0" borderId="37" xfId="0" applyBorder="1" applyAlignment="1">
      <alignment horizontal="justify" vertical="center" wrapText="1"/>
    </xf>
    <xf numFmtId="0" fontId="28" fillId="0" borderId="0" xfId="0" applyFont="1" applyAlignment="1">
      <alignment wrapText="1"/>
    </xf>
    <xf numFmtId="0" fontId="0" fillId="0" borderId="48" xfId="0" applyBorder="1" applyAlignment="1">
      <alignment horizontal="justify" vertical="center"/>
    </xf>
    <xf numFmtId="0" fontId="13" fillId="4" borderId="65" xfId="0" applyFont="1" applyFill="1" applyBorder="1" applyAlignment="1">
      <alignment horizontal="center" vertical="center" wrapText="1"/>
    </xf>
    <xf numFmtId="0" fontId="13" fillId="0" borderId="52" xfId="0" applyFont="1" applyBorder="1" applyAlignment="1">
      <alignment horizontal="center" vertical="center" wrapText="1"/>
    </xf>
    <xf numFmtId="0" fontId="13" fillId="0" borderId="12" xfId="0" applyFont="1" applyBorder="1" applyAlignment="1">
      <alignment horizontal="center" vertical="center" wrapText="1"/>
    </xf>
    <xf numFmtId="0" fontId="17" fillId="9" borderId="0" xfId="0" applyFont="1" applyFill="1" applyAlignment="1">
      <alignment horizontal="center" vertical="center"/>
    </xf>
    <xf numFmtId="0" fontId="17" fillId="9" borderId="54" xfId="0" applyFont="1" applyFill="1" applyBorder="1" applyAlignment="1">
      <alignment horizontal="center" vertical="center"/>
    </xf>
    <xf numFmtId="0" fontId="13" fillId="9" borderId="2" xfId="0" applyFont="1" applyFill="1" applyBorder="1" applyAlignment="1">
      <alignment horizontal="center" vertical="center" wrapText="1"/>
    </xf>
    <xf numFmtId="0" fontId="21" fillId="0" borderId="38" xfId="0" applyFont="1" applyBorder="1" applyAlignment="1">
      <alignment horizontal="center" vertical="center"/>
    </xf>
    <xf numFmtId="0" fontId="21" fillId="0" borderId="39" xfId="0" applyFont="1" applyBorder="1" applyAlignment="1">
      <alignment horizontal="center" vertical="center"/>
    </xf>
    <xf numFmtId="0" fontId="9" fillId="4" borderId="0" xfId="0" applyFont="1" applyFill="1" applyAlignment="1">
      <alignment wrapText="1"/>
    </xf>
    <xf numFmtId="0" fontId="9" fillId="0" borderId="39" xfId="0" applyFont="1" applyBorder="1" applyAlignment="1">
      <alignment horizontal="center" vertical="center"/>
    </xf>
    <xf numFmtId="0" fontId="9" fillId="0" borderId="38" xfId="0" applyFont="1" applyBorder="1" applyAlignment="1">
      <alignment horizontal="center" vertical="center" wrapText="1"/>
    </xf>
    <xf numFmtId="0" fontId="9" fillId="0" borderId="22" xfId="0" applyFont="1" applyBorder="1" applyAlignment="1">
      <alignment horizontal="center" vertical="center" wrapText="1"/>
    </xf>
    <xf numFmtId="0" fontId="0" fillId="4" borderId="0" xfId="0" applyFill="1"/>
    <xf numFmtId="0" fontId="0" fillId="4" borderId="46" xfId="0" applyFill="1" applyBorder="1"/>
    <xf numFmtId="0" fontId="0" fillId="4" borderId="43" xfId="0" applyFill="1" applyBorder="1"/>
    <xf numFmtId="0" fontId="23" fillId="0" borderId="45" xfId="0" applyFont="1" applyBorder="1" applyAlignment="1">
      <alignment horizontal="justify" vertical="center" wrapText="1"/>
    </xf>
    <xf numFmtId="0" fontId="17" fillId="0" borderId="17" xfId="0" applyFont="1" applyBorder="1" applyAlignment="1">
      <alignment horizontal="center" vertical="center"/>
    </xf>
    <xf numFmtId="0" fontId="17" fillId="0" borderId="52" xfId="0" applyFont="1" applyBorder="1" applyAlignment="1">
      <alignment horizontal="center" vertical="center"/>
    </xf>
    <xf numFmtId="0" fontId="17" fillId="0" borderId="2" xfId="0" applyFont="1" applyBorder="1" applyAlignment="1">
      <alignment horizontal="center" vertical="center"/>
    </xf>
    <xf numFmtId="0" fontId="17" fillId="9" borderId="67" xfId="0" applyFont="1" applyFill="1" applyBorder="1" applyAlignment="1">
      <alignment horizontal="center" vertical="center"/>
    </xf>
    <xf numFmtId="0" fontId="17" fillId="4" borderId="17" xfId="0" applyFont="1" applyFill="1" applyBorder="1" applyAlignment="1">
      <alignment horizontal="center" vertical="center"/>
    </xf>
    <xf numFmtId="0" fontId="17" fillId="9" borderId="17" xfId="0" applyFont="1" applyFill="1" applyBorder="1" applyAlignment="1">
      <alignment horizontal="center" vertical="center"/>
    </xf>
    <xf numFmtId="0" fontId="17" fillId="9" borderId="2" xfId="0" applyFont="1" applyFill="1" applyBorder="1" applyAlignment="1">
      <alignment horizontal="center" vertical="center"/>
    </xf>
    <xf numFmtId="0" fontId="17" fillId="4" borderId="68" xfId="0" applyFont="1" applyFill="1" applyBorder="1" applyAlignment="1">
      <alignment horizontal="center" vertical="center"/>
    </xf>
    <xf numFmtId="0" fontId="17" fillId="0" borderId="56" xfId="0" applyFont="1" applyBorder="1" applyAlignment="1">
      <alignment horizontal="center" vertical="center"/>
    </xf>
    <xf numFmtId="0" fontId="17" fillId="0" borderId="53" xfId="0" applyFont="1" applyBorder="1" applyAlignment="1">
      <alignment horizontal="center" vertical="center"/>
    </xf>
    <xf numFmtId="0" fontId="17" fillId="9" borderId="56" xfId="0" applyFont="1" applyFill="1" applyBorder="1" applyAlignment="1">
      <alignment horizontal="center" vertical="center"/>
    </xf>
    <xf numFmtId="0" fontId="17" fillId="4" borderId="52"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9" xfId="0" applyFont="1" applyFill="1" applyBorder="1" applyAlignment="1">
      <alignment horizontal="center" vertical="center"/>
    </xf>
    <xf numFmtId="0" fontId="17" fillId="9" borderId="70" xfId="0" applyFont="1" applyFill="1" applyBorder="1" applyAlignment="1">
      <alignment horizontal="center" vertical="center"/>
    </xf>
    <xf numFmtId="0" fontId="17" fillId="4" borderId="70" xfId="0" applyFont="1" applyFill="1" applyBorder="1" applyAlignment="1">
      <alignment horizontal="center" vertical="center"/>
    </xf>
    <xf numFmtId="0" fontId="13" fillId="4" borderId="71" xfId="0" applyFont="1" applyFill="1" applyBorder="1" applyAlignment="1">
      <alignment horizontal="center" vertical="center" wrapText="1"/>
    </xf>
    <xf numFmtId="0" fontId="0" fillId="0" borderId="72" xfId="0" applyBorder="1" applyAlignment="1">
      <alignment horizontal="justify" vertical="center"/>
    </xf>
    <xf numFmtId="0" fontId="13" fillId="0" borderId="53" xfId="0" applyFont="1" applyBorder="1" applyAlignment="1">
      <alignment horizontal="center" vertical="center" wrapText="1"/>
    </xf>
    <xf numFmtId="0" fontId="13" fillId="0" borderId="24" xfId="0" applyFont="1" applyBorder="1" applyAlignment="1">
      <alignment horizontal="center" vertical="center" wrapText="1"/>
    </xf>
    <xf numFmtId="0" fontId="13" fillId="4" borderId="73" xfId="0" applyFont="1" applyFill="1" applyBorder="1" applyAlignment="1">
      <alignment horizontal="center" vertical="center" wrapText="1"/>
    </xf>
    <xf numFmtId="0" fontId="13" fillId="4" borderId="74" xfId="0" applyFont="1" applyFill="1" applyBorder="1" applyAlignment="1">
      <alignment horizontal="center" vertical="center" wrapText="1"/>
    </xf>
    <xf numFmtId="0" fontId="13" fillId="9" borderId="75" xfId="0" applyFont="1" applyFill="1" applyBorder="1" applyAlignment="1">
      <alignment horizontal="center" vertical="center" wrapText="1"/>
    </xf>
    <xf numFmtId="0" fontId="13" fillId="4" borderId="76" xfId="0" applyFont="1" applyFill="1" applyBorder="1" applyAlignment="1">
      <alignment horizontal="center" vertical="center" wrapText="1"/>
    </xf>
    <xf numFmtId="0" fontId="13" fillId="10" borderId="76" xfId="0" applyFont="1" applyFill="1" applyBorder="1" applyAlignment="1">
      <alignment horizontal="center" vertical="center" wrapText="1"/>
    </xf>
    <xf numFmtId="0" fontId="13" fillId="4" borderId="77" xfId="0" applyFont="1" applyFill="1" applyBorder="1" applyAlignment="1">
      <alignment horizontal="center" vertical="center" wrapText="1"/>
    </xf>
    <xf numFmtId="0" fontId="0" fillId="0" borderId="78" xfId="0" applyBorder="1" applyAlignment="1">
      <alignment horizontal="justify" vertical="center"/>
    </xf>
    <xf numFmtId="0" fontId="0" fillId="0" borderId="40" xfId="0" applyBorder="1" applyAlignment="1">
      <alignment horizontal="justify" vertical="center"/>
    </xf>
    <xf numFmtId="0" fontId="4" fillId="0" borderId="10" xfId="0" applyFont="1" applyBorder="1" applyAlignment="1">
      <alignment horizontal="justify" vertical="center" wrapText="1"/>
    </xf>
    <xf numFmtId="0" fontId="12" fillId="2" borderId="27" xfId="0" applyFont="1" applyFill="1" applyBorder="1" applyAlignment="1">
      <alignment horizontal="center" vertical="center"/>
    </xf>
    <xf numFmtId="0" fontId="18" fillId="0" borderId="10" xfId="0" applyFont="1" applyBorder="1" applyAlignment="1">
      <alignment horizontal="left" vertical="center" wrapText="1"/>
    </xf>
    <xf numFmtId="0" fontId="17" fillId="4" borderId="2" xfId="0" applyFont="1" applyFill="1" applyBorder="1" applyAlignment="1">
      <alignment horizontal="center" vertical="center"/>
    </xf>
    <xf numFmtId="0" fontId="17" fillId="4" borderId="53" xfId="0" applyFont="1" applyFill="1" applyBorder="1" applyAlignment="1">
      <alignment horizontal="center" vertical="center"/>
    </xf>
    <xf numFmtId="0" fontId="4" fillId="0" borderId="10" xfId="0" applyFont="1" applyBorder="1" applyAlignment="1">
      <alignment horizontal="left" vertical="center" wrapText="1"/>
    </xf>
    <xf numFmtId="0" fontId="17" fillId="9" borderId="41" xfId="0" applyFont="1" applyFill="1" applyBorder="1" applyAlignment="1">
      <alignment horizontal="center" vertical="center"/>
    </xf>
    <xf numFmtId="0" fontId="17" fillId="9" borderId="53" xfId="0" applyFont="1" applyFill="1" applyBorder="1" applyAlignment="1">
      <alignment horizontal="center" vertical="center"/>
    </xf>
    <xf numFmtId="0" fontId="17" fillId="0" borderId="67" xfId="0" applyFont="1" applyBorder="1" applyAlignment="1">
      <alignment horizontal="center" vertical="center"/>
    </xf>
    <xf numFmtId="0" fontId="17" fillId="0" borderId="68" xfId="0" applyFont="1" applyBorder="1" applyAlignment="1">
      <alignment horizontal="center" vertical="center"/>
    </xf>
    <xf numFmtId="0" fontId="13" fillId="9" borderId="13" xfId="0" applyFont="1" applyFill="1" applyBorder="1" applyAlignment="1">
      <alignment horizontal="center" vertical="center"/>
    </xf>
    <xf numFmtId="14" fontId="29" fillId="0" borderId="9" xfId="0" applyNumberFormat="1" applyFont="1" applyBorder="1" applyAlignment="1">
      <alignment horizontal="center" vertical="center"/>
    </xf>
    <xf numFmtId="164" fontId="9" fillId="0" borderId="12" xfId="0" applyNumberFormat="1" applyFont="1" applyBorder="1" applyAlignment="1">
      <alignment horizontal="center" vertical="center"/>
    </xf>
    <xf numFmtId="0" fontId="17" fillId="9" borderId="69" xfId="0" applyFont="1" applyFill="1" applyBorder="1" applyAlignment="1">
      <alignment horizontal="center" vertical="center"/>
    </xf>
    <xf numFmtId="0" fontId="17" fillId="0" borderId="81" xfId="0" applyFont="1" applyBorder="1" applyAlignment="1">
      <alignment horizontal="center" vertical="center"/>
    </xf>
    <xf numFmtId="0" fontId="17" fillId="4" borderId="56" xfId="0" applyFont="1" applyFill="1" applyBorder="1" applyAlignment="1">
      <alignment horizontal="center" vertical="center"/>
    </xf>
    <xf numFmtId="0" fontId="17" fillId="4" borderId="58" xfId="0" applyFont="1" applyFill="1" applyBorder="1" applyAlignment="1">
      <alignment horizontal="center" vertical="center"/>
    </xf>
    <xf numFmtId="0" fontId="17" fillId="4" borderId="59" xfId="0" applyFont="1" applyFill="1" applyBorder="1" applyAlignment="1">
      <alignment horizontal="center" vertical="center"/>
    </xf>
    <xf numFmtId="0" fontId="17" fillId="0" borderId="58" xfId="0" applyFont="1" applyBorder="1" applyAlignment="1">
      <alignment horizontal="center" vertical="center"/>
    </xf>
    <xf numFmtId="0" fontId="17" fillId="0" borderId="59" xfId="0" applyFont="1" applyBorder="1" applyAlignment="1">
      <alignment horizontal="center" vertical="center"/>
    </xf>
    <xf numFmtId="0" fontId="17" fillId="9" borderId="82" xfId="0" applyFont="1" applyFill="1" applyBorder="1" applyAlignment="1">
      <alignment horizontal="center" vertical="center"/>
    </xf>
    <xf numFmtId="0" fontId="17" fillId="9" borderId="83" xfId="0" applyFont="1" applyFill="1" applyBorder="1" applyAlignment="1">
      <alignment horizontal="center" vertical="center"/>
    </xf>
    <xf numFmtId="0" fontId="17" fillId="0" borderId="84" xfId="0" applyFont="1" applyBorder="1" applyAlignment="1">
      <alignment horizontal="center" vertical="center"/>
    </xf>
    <xf numFmtId="0" fontId="4" fillId="0" borderId="36" xfId="0" applyFont="1" applyBorder="1" applyAlignment="1">
      <alignment horizontal="left" vertical="center" wrapText="1"/>
    </xf>
    <xf numFmtId="0" fontId="17" fillId="0" borderId="21" xfId="0" applyFont="1" applyBorder="1" applyAlignment="1">
      <alignment horizontal="center" vertical="center"/>
    </xf>
    <xf numFmtId="0" fontId="17" fillId="9" borderId="19" xfId="0" applyFont="1" applyFill="1" applyBorder="1" applyAlignment="1">
      <alignment horizontal="center" vertical="center"/>
    </xf>
    <xf numFmtId="0" fontId="20" fillId="9" borderId="20" xfId="0" applyFont="1" applyFill="1" applyBorder="1" applyAlignment="1">
      <alignment horizontal="center" vertical="center"/>
    </xf>
    <xf numFmtId="0" fontId="17" fillId="4" borderId="20" xfId="0" applyFont="1" applyFill="1" applyBorder="1" applyAlignment="1">
      <alignment horizontal="center" vertical="center"/>
    </xf>
    <xf numFmtId="0" fontId="17" fillId="0" borderId="54" xfId="0" applyFont="1" applyBorder="1" applyAlignment="1">
      <alignment horizontal="center" vertical="center"/>
    </xf>
    <xf numFmtId="0" fontId="17" fillId="9" borderId="59" xfId="0" applyFont="1" applyFill="1" applyBorder="1" applyAlignment="1">
      <alignment horizontal="center" vertical="center"/>
    </xf>
    <xf numFmtId="0" fontId="17" fillId="0" borderId="71" xfId="0" applyFont="1" applyBorder="1" applyAlignment="1">
      <alignment horizontal="center" vertical="center"/>
    </xf>
    <xf numFmtId="0" fontId="17" fillId="4" borderId="91" xfId="0" applyFont="1" applyFill="1" applyBorder="1" applyAlignment="1">
      <alignment horizontal="center" vertical="center"/>
    </xf>
    <xf numFmtId="0" fontId="17" fillId="0" borderId="92" xfId="0" applyFont="1" applyBorder="1" applyAlignment="1">
      <alignment horizontal="center" vertical="center"/>
    </xf>
    <xf numFmtId="0" fontId="17" fillId="4" borderId="71" xfId="0" applyFont="1" applyFill="1" applyBorder="1" applyAlignment="1">
      <alignment horizontal="center" vertical="center"/>
    </xf>
    <xf numFmtId="0" fontId="17" fillId="0" borderId="60" xfId="0" applyFont="1" applyBorder="1" applyAlignment="1">
      <alignment horizontal="center" vertical="center"/>
    </xf>
    <xf numFmtId="0" fontId="17" fillId="9" borderId="95" xfId="0" applyFont="1" applyFill="1" applyBorder="1" applyAlignment="1">
      <alignment horizontal="center" vertical="center"/>
    </xf>
    <xf numFmtId="0" fontId="17" fillId="9" borderId="58" xfId="0" applyFont="1" applyFill="1" applyBorder="1" applyAlignment="1">
      <alignment horizontal="center" vertical="center"/>
    </xf>
    <xf numFmtId="0" fontId="17" fillId="0" borderId="97" xfId="0" applyFont="1" applyBorder="1" applyAlignment="1">
      <alignment horizontal="center" vertical="center"/>
    </xf>
    <xf numFmtId="0" fontId="17" fillId="0" borderId="93" xfId="0" applyFont="1" applyBorder="1" applyAlignment="1">
      <alignment horizontal="center" vertical="center"/>
    </xf>
    <xf numFmtId="0" fontId="17" fillId="0" borderId="98" xfId="0" applyFont="1" applyBorder="1" applyAlignment="1">
      <alignment horizontal="center" vertical="center"/>
    </xf>
    <xf numFmtId="0" fontId="17" fillId="4" borderId="99" xfId="0" applyFont="1" applyFill="1" applyBorder="1" applyAlignment="1">
      <alignment horizontal="center" vertical="center"/>
    </xf>
    <xf numFmtId="0" fontId="17" fillId="9" borderId="93" xfId="0" applyFont="1" applyFill="1" applyBorder="1" applyAlignment="1">
      <alignment horizontal="center" vertical="center"/>
    </xf>
    <xf numFmtId="0" fontId="17" fillId="4" borderId="93" xfId="0" applyFont="1" applyFill="1" applyBorder="1" applyAlignment="1">
      <alignment horizontal="center" vertical="center"/>
    </xf>
    <xf numFmtId="0" fontId="17" fillId="4" borderId="100" xfId="0" applyFont="1" applyFill="1" applyBorder="1" applyAlignment="1">
      <alignment horizontal="center" vertical="center"/>
    </xf>
    <xf numFmtId="0" fontId="17" fillId="0" borderId="94" xfId="0" applyFont="1" applyBorder="1" applyAlignment="1">
      <alignment horizontal="center" vertical="center"/>
    </xf>
    <xf numFmtId="0" fontId="17" fillId="9" borderId="101" xfId="0" applyFont="1" applyFill="1" applyBorder="1" applyAlignment="1">
      <alignment horizontal="center" vertical="center"/>
    </xf>
    <xf numFmtId="0" fontId="17" fillId="0" borderId="100" xfId="0" applyFont="1" applyBorder="1" applyAlignment="1">
      <alignment horizontal="center" vertical="center"/>
    </xf>
    <xf numFmtId="0" fontId="17" fillId="4" borderId="102" xfId="0" applyFont="1" applyFill="1" applyBorder="1" applyAlignment="1">
      <alignment horizontal="center" vertical="center"/>
    </xf>
    <xf numFmtId="0" fontId="17" fillId="4" borderId="83" xfId="0" applyFont="1" applyFill="1" applyBorder="1" applyAlignment="1">
      <alignment horizontal="center" vertical="center"/>
    </xf>
    <xf numFmtId="0" fontId="17" fillId="4" borderId="103" xfId="0" applyFont="1" applyFill="1" applyBorder="1" applyAlignment="1">
      <alignment horizontal="center" vertical="center"/>
    </xf>
    <xf numFmtId="0" fontId="4" fillId="0" borderId="45" xfId="0" applyFont="1" applyBorder="1" applyAlignment="1">
      <alignment horizontal="left" vertical="center" wrapText="1"/>
    </xf>
    <xf numFmtId="0" fontId="17" fillId="9" borderId="52" xfId="0" applyFont="1" applyFill="1" applyBorder="1" applyAlignment="1">
      <alignment horizontal="center" vertical="center"/>
    </xf>
    <xf numFmtId="0" fontId="17" fillId="7" borderId="3" xfId="0" applyFont="1" applyFill="1" applyBorder="1" applyAlignment="1">
      <alignment vertical="center"/>
    </xf>
    <xf numFmtId="0" fontId="4" fillId="0" borderId="37" xfId="0" applyFont="1" applyBorder="1" applyAlignment="1">
      <alignment horizontal="justify" vertical="center" wrapText="1"/>
    </xf>
    <xf numFmtId="0" fontId="17" fillId="9" borderId="105" xfId="0" applyFont="1" applyFill="1" applyBorder="1" applyAlignment="1">
      <alignment horizontal="center" vertical="center"/>
    </xf>
    <xf numFmtId="0" fontId="17" fillId="9" borderId="106" xfId="0" applyFont="1" applyFill="1" applyBorder="1" applyAlignment="1">
      <alignment horizontal="center" vertical="center"/>
    </xf>
    <xf numFmtId="0" fontId="17" fillId="4" borderId="96" xfId="0" applyFont="1" applyFill="1" applyBorder="1" applyAlignment="1">
      <alignment horizontal="center" vertical="center"/>
    </xf>
    <xf numFmtId="0" fontId="17" fillId="9" borderId="107" xfId="0" applyFont="1" applyFill="1" applyBorder="1" applyAlignment="1">
      <alignment horizontal="center" vertical="center"/>
    </xf>
    <xf numFmtId="0" fontId="17" fillId="9" borderId="108" xfId="0" applyFont="1" applyFill="1" applyBorder="1" applyAlignment="1">
      <alignment horizontal="center" vertical="center"/>
    </xf>
    <xf numFmtId="0" fontId="17" fillId="0" borderId="109" xfId="0" applyFont="1" applyBorder="1" applyAlignment="1">
      <alignment horizontal="center" vertical="center"/>
    </xf>
    <xf numFmtId="0" fontId="17" fillId="9" borderId="68" xfId="0" applyFont="1" applyFill="1" applyBorder="1" applyAlignment="1">
      <alignment horizontal="center" vertical="center"/>
    </xf>
    <xf numFmtId="0" fontId="17" fillId="4" borderId="107" xfId="0" applyFont="1" applyFill="1" applyBorder="1" applyAlignment="1">
      <alignment horizontal="center" vertical="center"/>
    </xf>
    <xf numFmtId="0" fontId="17" fillId="4" borderId="108" xfId="0" applyFont="1" applyFill="1" applyBorder="1" applyAlignment="1">
      <alignment horizontal="center" vertical="center"/>
    </xf>
    <xf numFmtId="0" fontId="17" fillId="4" borderId="110" xfId="0" applyFont="1" applyFill="1" applyBorder="1" applyAlignment="1">
      <alignment horizontal="center" vertical="center"/>
    </xf>
    <xf numFmtId="0" fontId="17" fillId="4" borderId="111" xfId="0" applyFont="1" applyFill="1" applyBorder="1" applyAlignment="1">
      <alignment horizontal="center" vertical="center"/>
    </xf>
    <xf numFmtId="0" fontId="30" fillId="0" borderId="17" xfId="0" applyFont="1" applyBorder="1" applyAlignment="1">
      <alignment horizontal="left" vertical="top" wrapText="1"/>
    </xf>
    <xf numFmtId="0" fontId="31" fillId="0" borderId="12" xfId="0" applyFont="1" applyBorder="1" applyAlignment="1">
      <alignment horizontal="center" vertical="center"/>
    </xf>
    <xf numFmtId="164" fontId="31" fillId="0" borderId="12" xfId="0" applyNumberFormat="1" applyFont="1" applyBorder="1" applyAlignment="1">
      <alignment horizontal="center" vertical="center"/>
    </xf>
    <xf numFmtId="0" fontId="13" fillId="10" borderId="13" xfId="0" applyFont="1" applyFill="1" applyBorder="1" applyAlignment="1">
      <alignment horizontal="center" vertical="center"/>
    </xf>
    <xf numFmtId="0" fontId="21" fillId="0" borderId="38" xfId="0" applyFont="1" applyBorder="1" applyAlignment="1">
      <alignment horizontal="center" vertical="center" wrapText="1"/>
    </xf>
    <xf numFmtId="0" fontId="21" fillId="0" borderId="36" xfId="0" applyFont="1" applyBorder="1" applyAlignment="1">
      <alignment horizontal="center" vertical="center"/>
    </xf>
    <xf numFmtId="0" fontId="21" fillId="0" borderId="37" xfId="0" applyFont="1" applyBorder="1" applyAlignment="1">
      <alignment horizontal="center" vertical="center"/>
    </xf>
    <xf numFmtId="0" fontId="21" fillId="0" borderId="45" xfId="0" applyFont="1" applyBorder="1" applyAlignment="1">
      <alignment horizontal="center" vertical="center"/>
    </xf>
    <xf numFmtId="3" fontId="21" fillId="0" borderId="62" xfId="0" applyNumberFormat="1" applyFont="1" applyBorder="1" applyAlignment="1">
      <alignment horizontal="center" vertical="center"/>
    </xf>
    <xf numFmtId="0" fontId="13" fillId="10" borderId="17" xfId="0" applyFont="1" applyFill="1" applyBorder="1" applyAlignment="1">
      <alignment horizontal="center" vertical="center" wrapText="1"/>
    </xf>
    <xf numFmtId="0" fontId="8" fillId="0" borderId="38" xfId="0" applyFont="1" applyBorder="1" applyAlignment="1">
      <alignment horizontal="center" vertical="center"/>
    </xf>
    <xf numFmtId="0" fontId="0" fillId="0" borderId="45" xfId="0" applyBorder="1" applyAlignment="1">
      <alignment horizontal="center" vertical="center"/>
    </xf>
    <xf numFmtId="0" fontId="32" fillId="9" borderId="70" xfId="0" applyFont="1" applyFill="1" applyBorder="1" applyAlignment="1">
      <alignment horizontal="center" vertical="center"/>
    </xf>
    <xf numFmtId="0" fontId="17" fillId="0" borderId="82" xfId="0" applyFont="1" applyBorder="1" applyAlignment="1">
      <alignment horizontal="center" vertical="center"/>
    </xf>
    <xf numFmtId="0" fontId="32" fillId="0" borderId="70" xfId="0" applyFont="1" applyBorder="1" applyAlignment="1">
      <alignment horizontal="center" vertical="center"/>
    </xf>
    <xf numFmtId="0" fontId="33" fillId="0" borderId="0" xfId="0" applyFont="1" applyAlignment="1">
      <alignment wrapText="1"/>
    </xf>
    <xf numFmtId="3" fontId="30" fillId="0" borderId="62" xfId="0" applyNumberFormat="1" applyFont="1" applyBorder="1" applyAlignment="1">
      <alignment horizontal="center" vertical="center"/>
    </xf>
    <xf numFmtId="0" fontId="0" fillId="0" borderId="9" xfId="0" applyBorder="1" applyAlignment="1">
      <alignment horizontal="justify" vertical="center" wrapText="1"/>
    </xf>
    <xf numFmtId="0" fontId="17" fillId="0" borderId="57" xfId="0" applyFont="1" applyBorder="1" applyAlignment="1">
      <alignment horizontal="center" vertical="center"/>
    </xf>
    <xf numFmtId="0" fontId="17" fillId="9" borderId="43" xfId="0" applyFont="1" applyFill="1" applyBorder="1" applyAlignment="1">
      <alignment horizontal="center" vertical="center"/>
    </xf>
    <xf numFmtId="0" fontId="4" fillId="0" borderId="80" xfId="0" applyFont="1" applyBorder="1" applyAlignment="1">
      <alignment horizontal="center" vertical="center"/>
    </xf>
    <xf numFmtId="0" fontId="21" fillId="0" borderId="22" xfId="0" applyFont="1" applyBorder="1" applyAlignment="1">
      <alignment horizontal="center" vertical="center"/>
    </xf>
    <xf numFmtId="0" fontId="21" fillId="0" borderId="38" xfId="0" applyFont="1" applyBorder="1" applyAlignment="1">
      <alignment horizontal="center" vertical="center"/>
    </xf>
    <xf numFmtId="0" fontId="3" fillId="8" borderId="22"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9"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22" fillId="0" borderId="36" xfId="0" applyFont="1" applyBorder="1" applyAlignment="1">
      <alignment horizontal="center" vertical="center" wrapText="1"/>
    </xf>
    <xf numFmtId="0" fontId="22" fillId="0" borderId="37" xfId="0" applyFont="1" applyBorder="1" applyAlignment="1">
      <alignment horizontal="center" vertical="center"/>
    </xf>
    <xf numFmtId="0" fontId="22" fillId="0" borderId="40" xfId="0" applyFont="1" applyBorder="1" applyAlignment="1">
      <alignment horizontal="center" vertical="center" wrapText="1"/>
    </xf>
    <xf numFmtId="0" fontId="22" fillId="0" borderId="46"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4" xfId="0" applyFont="1" applyBorder="1" applyAlignment="1">
      <alignment horizontal="center" vertical="center" wrapText="1"/>
    </xf>
    <xf numFmtId="0" fontId="22" fillId="2" borderId="22" xfId="0" applyFont="1" applyFill="1" applyBorder="1" applyAlignment="1">
      <alignment horizontal="left" vertical="center"/>
    </xf>
    <xf numFmtId="0" fontId="22" fillId="2" borderId="38" xfId="0" applyFont="1" applyFill="1" applyBorder="1" applyAlignment="1">
      <alignment horizontal="left" vertical="center"/>
    </xf>
    <xf numFmtId="0" fontId="22" fillId="2" borderId="39" xfId="0" applyFont="1" applyFill="1" applyBorder="1" applyAlignment="1">
      <alignment horizontal="left" vertical="center"/>
    </xf>
    <xf numFmtId="0" fontId="21" fillId="0" borderId="39" xfId="0" applyFont="1" applyBorder="1" applyAlignment="1">
      <alignment horizontal="center" vertical="center"/>
    </xf>
    <xf numFmtId="14" fontId="23" fillId="0" borderId="22" xfId="0" applyNumberFormat="1" applyFont="1" applyBorder="1" applyAlignment="1">
      <alignment horizontal="center" vertical="center"/>
    </xf>
    <xf numFmtId="14" fontId="23" fillId="0" borderId="39" xfId="0" applyNumberFormat="1" applyFont="1" applyBorder="1" applyAlignment="1">
      <alignment horizontal="center" vertical="center"/>
    </xf>
    <xf numFmtId="0" fontId="21" fillId="0" borderId="22" xfId="0" applyFont="1" applyBorder="1" applyAlignment="1">
      <alignment horizontal="left" vertical="center"/>
    </xf>
    <xf numFmtId="0" fontId="21" fillId="0" borderId="38" xfId="0" applyFont="1" applyBorder="1" applyAlignment="1">
      <alignment horizontal="left" vertical="center"/>
    </xf>
    <xf numFmtId="0" fontId="21" fillId="0" borderId="39" xfId="0" applyFont="1" applyBorder="1" applyAlignment="1">
      <alignment horizontal="left" vertical="center"/>
    </xf>
    <xf numFmtId="0" fontId="23" fillId="0" borderId="38" xfId="0" applyFont="1" applyBorder="1" applyAlignment="1">
      <alignment horizontal="center" vertical="center"/>
    </xf>
    <xf numFmtId="0" fontId="23" fillId="0" borderId="39" xfId="0" applyFont="1" applyBorder="1" applyAlignment="1">
      <alignment horizontal="center" vertical="center"/>
    </xf>
    <xf numFmtId="0" fontId="22" fillId="0" borderId="39" xfId="0" applyFont="1" applyBorder="1" applyAlignment="1">
      <alignment horizontal="left"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21"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1" fillId="4" borderId="16" xfId="0" applyFont="1" applyFill="1" applyBorder="1" applyAlignment="1">
      <alignment horizontal="center" vertical="center"/>
    </xf>
    <xf numFmtId="0" fontId="21" fillId="4" borderId="13"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13"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1" fillId="2" borderId="40"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2" fillId="2" borderId="22" xfId="0" applyFont="1" applyFill="1" applyBorder="1" applyAlignment="1">
      <alignment horizontal="center" vertical="center"/>
    </xf>
    <xf numFmtId="0" fontId="22" fillId="2" borderId="38" xfId="0" applyFont="1" applyFill="1" applyBorder="1" applyAlignment="1">
      <alignment horizontal="center" vertical="center"/>
    </xf>
    <xf numFmtId="0" fontId="22" fillId="2" borderId="39" xfId="0" applyFont="1" applyFill="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21" fillId="2" borderId="36" xfId="0" applyFont="1" applyFill="1" applyBorder="1" applyAlignment="1">
      <alignment horizontal="center" vertical="center" wrapText="1"/>
    </xf>
    <xf numFmtId="0" fontId="21" fillId="2" borderId="37" xfId="0" applyFont="1" applyFill="1" applyBorder="1" applyAlignment="1">
      <alignment horizontal="center" vertical="center" wrapText="1"/>
    </xf>
    <xf numFmtId="0" fontId="3" fillId="3" borderId="40" xfId="0" applyFont="1" applyFill="1" applyBorder="1" applyAlignment="1">
      <alignment horizontal="left" vertical="center"/>
    </xf>
    <xf numFmtId="0" fontId="3" fillId="3" borderId="46" xfId="0" applyFont="1" applyFill="1" applyBorder="1" applyAlignment="1">
      <alignment horizontal="left" vertical="center"/>
    </xf>
    <xf numFmtId="0" fontId="3" fillId="3" borderId="21" xfId="0" applyFont="1" applyFill="1" applyBorder="1" applyAlignment="1">
      <alignment horizontal="left" vertical="center"/>
    </xf>
    <xf numFmtId="0" fontId="21" fillId="4" borderId="22" xfId="0" applyFont="1" applyFill="1" applyBorder="1" applyAlignment="1">
      <alignment horizontal="center" vertical="center"/>
    </xf>
    <xf numFmtId="0" fontId="21" fillId="4" borderId="38" xfId="0" applyFont="1" applyFill="1" applyBorder="1" applyAlignment="1">
      <alignment horizontal="center" vertical="center"/>
    </xf>
    <xf numFmtId="0" fontId="21" fillId="4" borderId="39" xfId="0" applyFont="1" applyFill="1" applyBorder="1" applyAlignment="1">
      <alignment horizontal="center" vertical="center"/>
    </xf>
    <xf numFmtId="0" fontId="22" fillId="2" borderId="18" xfId="0" applyFont="1" applyFill="1" applyBorder="1" applyAlignment="1">
      <alignment horizontal="center" vertical="center" wrapText="1"/>
    </xf>
    <xf numFmtId="0" fontId="22" fillId="2" borderId="23"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25" xfId="0" applyFont="1" applyFill="1" applyBorder="1" applyAlignment="1">
      <alignment horizontal="center" vertical="center" wrapText="1"/>
    </xf>
    <xf numFmtId="0" fontId="22"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1" fillId="4" borderId="14"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0" xfId="0" applyFont="1" applyFill="1" applyAlignment="1">
      <alignment horizontal="center" vertical="center"/>
    </xf>
    <xf numFmtId="0" fontId="3" fillId="8" borderId="40" xfId="0" applyFont="1" applyFill="1" applyBorder="1" applyAlignment="1">
      <alignment horizontal="center" vertical="center"/>
    </xf>
    <xf numFmtId="0" fontId="3" fillId="8" borderId="46" xfId="0" applyFont="1" applyFill="1" applyBorder="1" applyAlignment="1">
      <alignment horizontal="center" vertical="center"/>
    </xf>
    <xf numFmtId="0" fontId="3" fillId="8" borderId="43" xfId="0" applyFont="1" applyFill="1" applyBorder="1" applyAlignment="1">
      <alignment horizontal="center" vertical="center"/>
    </xf>
    <xf numFmtId="0" fontId="23" fillId="0" borderId="22" xfId="0" applyFont="1" applyBorder="1" applyAlignment="1">
      <alignment horizontal="center"/>
    </xf>
    <xf numFmtId="0" fontId="23" fillId="0" borderId="38" xfId="0" applyFont="1" applyBorder="1" applyAlignment="1">
      <alignment horizontal="center"/>
    </xf>
    <xf numFmtId="0" fontId="23" fillId="0" borderId="39" xfId="0" applyFont="1" applyBorder="1" applyAlignment="1">
      <alignment horizontal="center"/>
    </xf>
    <xf numFmtId="0" fontId="22" fillId="0" borderId="22" xfId="0" applyFont="1" applyBorder="1" applyAlignment="1">
      <alignment horizontal="left"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22"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13" xfId="0" applyFont="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2" borderId="22"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4" borderId="22"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9" fillId="0" borderId="22"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10" fillId="3" borderId="40" xfId="0" applyFont="1" applyFill="1" applyBorder="1" applyAlignment="1">
      <alignment horizontal="left" vertical="center"/>
    </xf>
    <xf numFmtId="0" fontId="10" fillId="3" borderId="46" xfId="0" applyFont="1" applyFill="1" applyBorder="1" applyAlignment="1">
      <alignment horizontal="left" vertical="center"/>
    </xf>
    <xf numFmtId="0" fontId="10" fillId="3" borderId="21" xfId="0" applyFont="1" applyFill="1" applyBorder="1" applyAlignment="1">
      <alignment horizontal="left" vertical="center"/>
    </xf>
    <xf numFmtId="0" fontId="16" fillId="2" borderId="40" xfId="0" applyFont="1" applyFill="1" applyBorder="1" applyAlignment="1">
      <alignment horizontal="center" vertical="center" wrapText="1"/>
    </xf>
    <xf numFmtId="0" fontId="16" fillId="2" borderId="41"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5"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40" xfId="0" applyFont="1" applyFill="1" applyBorder="1" applyAlignment="1">
      <alignment horizontal="center" vertical="center"/>
    </xf>
    <xf numFmtId="0" fontId="10" fillId="8" borderId="46" xfId="0" applyFont="1" applyFill="1" applyBorder="1" applyAlignment="1">
      <alignment horizontal="center" vertical="center"/>
    </xf>
    <xf numFmtId="0" fontId="10" fillId="8" borderId="43" xfId="0" applyFont="1" applyFill="1" applyBorder="1" applyAlignment="1">
      <alignment horizontal="center" vertical="center"/>
    </xf>
    <xf numFmtId="0" fontId="7" fillId="0" borderId="40"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xf>
    <xf numFmtId="0" fontId="7" fillId="2" borderId="22" xfId="0" applyFont="1" applyFill="1" applyBorder="1" applyAlignment="1">
      <alignment horizontal="left" vertical="center"/>
    </xf>
    <xf numFmtId="0" fontId="7" fillId="2" borderId="38" xfId="0" applyFont="1" applyFill="1" applyBorder="1" applyAlignment="1">
      <alignment horizontal="left" vertical="center"/>
    </xf>
    <xf numFmtId="0" fontId="7" fillId="2" borderId="39" xfId="0" applyFont="1" applyFill="1" applyBorder="1" applyAlignment="1">
      <alignment horizontal="left" vertical="center"/>
    </xf>
    <xf numFmtId="0" fontId="8" fillId="0" borderId="22" xfId="0" applyFont="1" applyBorder="1" applyAlignment="1">
      <alignment horizontal="left"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7" fillId="0" borderId="22" xfId="0" applyFont="1" applyBorder="1" applyAlignment="1">
      <alignment horizontal="left" vertical="center"/>
    </xf>
    <xf numFmtId="0" fontId="7" fillId="0" borderId="39" xfId="0" applyFont="1" applyBorder="1" applyAlignment="1">
      <alignment horizontal="left" vertical="center"/>
    </xf>
    <xf numFmtId="0" fontId="9" fillId="4" borderId="14" xfId="0" applyFont="1" applyFill="1" applyBorder="1" applyAlignment="1">
      <alignment horizontal="center" vertical="center"/>
    </xf>
    <xf numFmtId="0" fontId="8" fillId="0" borderId="22"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14" fontId="6" fillId="0" borderId="22" xfId="0" applyNumberFormat="1" applyFont="1" applyBorder="1" applyAlignment="1">
      <alignment horizontal="center" vertical="center"/>
    </xf>
    <xf numFmtId="0" fontId="6" fillId="0" borderId="39" xfId="0" applyFont="1" applyBorder="1" applyAlignment="1">
      <alignment horizontal="center" vertical="center"/>
    </xf>
    <xf numFmtId="0" fontId="11" fillId="2" borderId="45" xfId="0" applyFont="1" applyFill="1" applyBorder="1" applyAlignment="1">
      <alignment horizontal="center" vertical="center" wrapText="1"/>
    </xf>
    <xf numFmtId="0" fontId="11" fillId="2" borderId="54"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66" xfId="0" applyFont="1" applyFill="1" applyBorder="1" applyAlignment="1">
      <alignment horizontal="center" vertical="center" wrapText="1"/>
    </xf>
    <xf numFmtId="0" fontId="10" fillId="3" borderId="22" xfId="0" applyFont="1" applyFill="1" applyBorder="1" applyAlignment="1">
      <alignment horizontal="left" vertical="center"/>
    </xf>
    <xf numFmtId="0" fontId="10" fillId="3" borderId="38" xfId="0" applyFont="1" applyFill="1" applyBorder="1" applyAlignment="1">
      <alignment horizontal="left" vertical="center"/>
    </xf>
    <xf numFmtId="0" fontId="10" fillId="3" borderId="16" xfId="0" applyFont="1" applyFill="1" applyBorder="1" applyAlignment="1">
      <alignment horizontal="left" vertical="center"/>
    </xf>
    <xf numFmtId="0" fontId="16" fillId="2" borderId="45" xfId="0" applyFont="1" applyFill="1" applyBorder="1" applyAlignment="1">
      <alignment horizontal="center" vertical="center" wrapText="1"/>
    </xf>
    <xf numFmtId="0" fontId="10" fillId="3" borderId="14" xfId="0" applyFont="1" applyFill="1" applyBorder="1" applyAlignment="1">
      <alignment horizontal="center" vertical="center"/>
    </xf>
    <xf numFmtId="0" fontId="10" fillId="3" borderId="38" xfId="0" applyFont="1" applyFill="1" applyBorder="1" applyAlignment="1">
      <alignment horizontal="center" vertical="center"/>
    </xf>
    <xf numFmtId="0" fontId="10" fillId="3" borderId="39" xfId="0" applyFont="1" applyFill="1" applyBorder="1" applyAlignment="1">
      <alignment horizontal="center" vertical="center"/>
    </xf>
    <xf numFmtId="0" fontId="10" fillId="8" borderId="22" xfId="0" applyFont="1" applyFill="1" applyBorder="1" applyAlignment="1">
      <alignment horizontal="center" vertical="center"/>
    </xf>
    <xf numFmtId="0" fontId="10" fillId="8" borderId="38" xfId="0" applyFont="1" applyFill="1" applyBorder="1" applyAlignment="1">
      <alignment horizontal="center" vertical="center"/>
    </xf>
    <xf numFmtId="0" fontId="10" fillId="8" borderId="39" xfId="0" applyFont="1" applyFill="1" applyBorder="1" applyAlignment="1">
      <alignment horizontal="center" vertical="center"/>
    </xf>
    <xf numFmtId="0" fontId="6" fillId="0" borderId="38" xfId="0" applyFont="1" applyBorder="1" applyAlignment="1">
      <alignment horizontal="center" vertical="center"/>
    </xf>
    <xf numFmtId="14" fontId="29" fillId="0" borderId="22" xfId="0" applyNumberFormat="1" applyFont="1" applyBorder="1" applyAlignment="1">
      <alignment horizontal="center" vertical="center"/>
    </xf>
    <xf numFmtId="0" fontId="29" fillId="0" borderId="38" xfId="0" applyFont="1" applyBorder="1" applyAlignment="1">
      <alignment horizontal="center" vertical="center"/>
    </xf>
    <xf numFmtId="0" fontId="29" fillId="0" borderId="39" xfId="0" applyFont="1" applyBorder="1" applyAlignment="1">
      <alignment horizontal="center" vertical="center"/>
    </xf>
    <xf numFmtId="49" fontId="9" fillId="4" borderId="22" xfId="0" applyNumberFormat="1" applyFont="1" applyFill="1" applyBorder="1" applyAlignment="1">
      <alignment horizontal="center" vertical="center"/>
    </xf>
    <xf numFmtId="49" fontId="9" fillId="4" borderId="38" xfId="0" applyNumberFormat="1" applyFont="1" applyFill="1" applyBorder="1" applyAlignment="1">
      <alignment horizontal="center" vertical="center"/>
    </xf>
    <xf numFmtId="49" fontId="9" fillId="4" borderId="16" xfId="0" applyNumberFormat="1" applyFont="1" applyFill="1" applyBorder="1" applyAlignment="1">
      <alignment horizontal="center" vertical="center"/>
    </xf>
    <xf numFmtId="49" fontId="9" fillId="4" borderId="13" xfId="0" applyNumberFormat="1" applyFont="1" applyFill="1" applyBorder="1" applyAlignment="1">
      <alignment horizontal="center" vertical="center"/>
    </xf>
    <xf numFmtId="49" fontId="9" fillId="4" borderId="39" xfId="0" applyNumberFormat="1" applyFont="1" applyFill="1" applyBorder="1" applyAlignment="1">
      <alignment horizontal="center" vertical="center"/>
    </xf>
    <xf numFmtId="0" fontId="17" fillId="6" borderId="85" xfId="0" applyFont="1" applyFill="1" applyBorder="1" applyAlignment="1">
      <alignment horizontal="center" vertical="center"/>
    </xf>
    <xf numFmtId="0" fontId="17" fillId="6" borderId="101" xfId="0" applyFont="1" applyFill="1" applyBorder="1" applyAlignment="1">
      <alignment horizontal="center" vertical="center"/>
    </xf>
    <xf numFmtId="0" fontId="17" fillId="6" borderId="104" xfId="0" applyFont="1" applyFill="1" applyBorder="1" applyAlignment="1">
      <alignment horizontal="center" vertical="center"/>
    </xf>
    <xf numFmtId="0" fontId="17" fillId="7" borderId="58" xfId="0" applyFont="1" applyFill="1" applyBorder="1" applyAlignment="1">
      <alignment horizontal="center" vertical="center"/>
    </xf>
    <xf numFmtId="0" fontId="17" fillId="7" borderId="59" xfId="0" applyFont="1" applyFill="1" applyBorder="1" applyAlignment="1">
      <alignment horizontal="center" vertical="center"/>
    </xf>
    <xf numFmtId="0" fontId="17" fillId="7" borderId="60" xfId="0" applyFont="1" applyFill="1" applyBorder="1" applyAlignment="1">
      <alignment horizontal="center" vertical="center"/>
    </xf>
    <xf numFmtId="0" fontId="17" fillId="6" borderId="86" xfId="0" applyFont="1" applyFill="1" applyBorder="1" applyAlignment="1">
      <alignment horizontal="center" vertical="center"/>
    </xf>
    <xf numFmtId="0" fontId="17" fillId="6" borderId="87"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17" xfId="0" applyFont="1" applyFill="1" applyBorder="1" applyAlignment="1">
      <alignment horizontal="center" vertical="center"/>
    </xf>
    <xf numFmtId="0" fontId="17" fillId="6" borderId="72" xfId="0" applyFont="1" applyFill="1" applyBorder="1" applyAlignment="1">
      <alignment horizontal="center" vertical="center"/>
    </xf>
    <xf numFmtId="0" fontId="17" fillId="6" borderId="40" xfId="0" applyFont="1" applyFill="1" applyBorder="1" applyAlignment="1">
      <alignment horizontal="center" vertical="center"/>
    </xf>
    <xf numFmtId="0" fontId="17" fillId="6" borderId="46" xfId="0" applyFont="1" applyFill="1" applyBorder="1" applyAlignment="1">
      <alignment horizontal="center" vertical="center"/>
    </xf>
    <xf numFmtId="0" fontId="17" fillId="6" borderId="0" xfId="0" applyFont="1" applyFill="1" applyAlignment="1">
      <alignment horizontal="center" vertical="center"/>
    </xf>
    <xf numFmtId="0" fontId="17" fillId="7" borderId="93" xfId="0" applyFont="1" applyFill="1" applyBorder="1" applyAlignment="1">
      <alignment horizontal="center" vertical="center"/>
    </xf>
    <xf numFmtId="0" fontId="17" fillId="7" borderId="94" xfId="0" applyFont="1" applyFill="1" applyBorder="1" applyAlignment="1">
      <alignment horizontal="center" vertical="center"/>
    </xf>
    <xf numFmtId="0" fontId="17" fillId="6" borderId="80" xfId="0" applyFont="1" applyFill="1" applyBorder="1" applyAlignment="1">
      <alignment horizontal="center" vertical="center"/>
    </xf>
    <xf numFmtId="0" fontId="17" fillId="6" borderId="17" xfId="0" applyFont="1" applyFill="1" applyBorder="1" applyAlignment="1">
      <alignment horizontal="center" vertical="center"/>
    </xf>
    <xf numFmtId="0" fontId="17" fillId="7" borderId="80" xfId="0" applyFont="1" applyFill="1" applyBorder="1" applyAlignment="1">
      <alignment horizontal="center" vertical="center"/>
    </xf>
    <xf numFmtId="0" fontId="17" fillId="6" borderId="112" xfId="0" applyFont="1" applyFill="1" applyBorder="1" applyAlignment="1">
      <alignment horizontal="center" vertical="center"/>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47" xfId="0" applyFont="1" applyFill="1" applyBorder="1" applyAlignment="1">
      <alignment horizontal="center" vertical="center"/>
    </xf>
    <xf numFmtId="0" fontId="17" fillId="7" borderId="89" xfId="0" applyFont="1" applyFill="1" applyBorder="1" applyAlignment="1">
      <alignment horizontal="center" vertical="center"/>
    </xf>
    <xf numFmtId="0" fontId="17" fillId="7" borderId="90" xfId="0" applyFont="1" applyFill="1" applyBorder="1" applyAlignment="1">
      <alignment horizontal="center" vertical="center"/>
    </xf>
    <xf numFmtId="49" fontId="4" fillId="0" borderId="28"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79" xfId="0" applyNumberFormat="1" applyFont="1" applyBorder="1" applyAlignment="1">
      <alignment horizontal="center" vertical="center"/>
    </xf>
    <xf numFmtId="49" fontId="4" fillId="0" borderId="30" xfId="0" applyNumberFormat="1" applyFont="1" applyBorder="1" applyAlignment="1">
      <alignment horizontal="center" vertical="center"/>
    </xf>
    <xf numFmtId="0" fontId="17" fillId="7" borderId="88" xfId="0" applyFont="1" applyFill="1" applyBorder="1" applyAlignment="1">
      <alignment horizontal="center" vertical="center"/>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41" xfId="0" applyFont="1" applyBorder="1" applyAlignment="1">
      <alignment horizontal="justify" vertical="center" wrapText="1"/>
    </xf>
    <xf numFmtId="0" fontId="4" fillId="0" borderId="44" xfId="0" applyFont="1" applyBorder="1" applyAlignment="1">
      <alignment horizontal="justify" vertical="center" wrapText="1"/>
    </xf>
    <xf numFmtId="49" fontId="4" fillId="0" borderId="55" xfId="0" applyNumberFormat="1" applyFont="1" applyBorder="1" applyAlignment="1">
      <alignment horizontal="center" vertical="center"/>
    </xf>
    <xf numFmtId="0" fontId="4" fillId="0" borderId="22" xfId="0" applyFont="1" applyBorder="1" applyAlignment="1">
      <alignment horizontal="left" vertical="center"/>
    </xf>
    <xf numFmtId="0" fontId="4" fillId="0" borderId="39" xfId="0" applyFont="1" applyBorder="1" applyAlignment="1">
      <alignment horizontal="left" vertical="center"/>
    </xf>
    <xf numFmtId="0" fontId="4" fillId="0" borderId="22"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14" fontId="23" fillId="0" borderId="22" xfId="0" applyNumberFormat="1" applyFont="1" applyBorder="1" applyAlignment="1">
      <alignment horizontal="center" vertical="center" wrapText="1"/>
    </xf>
    <xf numFmtId="0" fontId="23" fillId="0" borderId="38" xfId="0" applyFont="1" applyBorder="1" applyAlignment="1">
      <alignment horizontal="center" vertical="center" wrapText="1"/>
    </xf>
    <xf numFmtId="0" fontId="23" fillId="0" borderId="39" xfId="0" applyFont="1" applyBorder="1" applyAlignment="1">
      <alignment horizontal="center" vertical="center" wrapText="1"/>
    </xf>
    <xf numFmtId="0" fontId="17" fillId="2" borderId="22" xfId="0" applyFont="1" applyFill="1" applyBorder="1" applyAlignment="1">
      <alignment horizontal="left" vertical="center"/>
    </xf>
    <xf numFmtId="0" fontId="17" fillId="2" borderId="38" xfId="0" applyFont="1" applyFill="1" applyBorder="1" applyAlignment="1">
      <alignment horizontal="left" vertical="center"/>
    </xf>
    <xf numFmtId="0" fontId="17" fillId="2" borderId="39" xfId="0" applyFont="1" applyFill="1" applyBorder="1" applyAlignment="1">
      <alignment horizontal="left" vertical="center"/>
    </xf>
    <xf numFmtId="0" fontId="4" fillId="0" borderId="22" xfId="0" applyFont="1" applyBorder="1" applyAlignment="1">
      <alignment horizontal="justify" vertical="center" wrapText="1"/>
    </xf>
    <xf numFmtId="0" fontId="4" fillId="0" borderId="39" xfId="0" applyFont="1" applyBorder="1" applyAlignment="1">
      <alignment horizontal="justify" vertical="center" wrapText="1"/>
    </xf>
    <xf numFmtId="0" fontId="4" fillId="0" borderId="40" xfId="0" applyFont="1" applyBorder="1" applyAlignment="1">
      <alignment horizontal="center" vertical="center"/>
    </xf>
    <xf numFmtId="0" fontId="4" fillId="0" borderId="4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4" fillId="0" borderId="40" xfId="0" applyFont="1" applyBorder="1" applyAlignment="1">
      <alignment horizontal="justify" vertical="center" wrapText="1"/>
    </xf>
    <xf numFmtId="0" fontId="4" fillId="0" borderId="43" xfId="0" applyFont="1" applyBorder="1" applyAlignment="1">
      <alignment horizontal="justify" vertical="center" wrapText="1"/>
    </xf>
    <xf numFmtId="0" fontId="4" fillId="0" borderId="36" xfId="0" applyFont="1" applyBorder="1" applyAlignment="1">
      <alignment horizontal="center" vertical="center"/>
    </xf>
    <xf numFmtId="0" fontId="4" fillId="0" borderId="45" xfId="0" applyFont="1" applyBorder="1" applyAlignment="1">
      <alignment horizontal="center" vertical="center"/>
    </xf>
    <xf numFmtId="0" fontId="4" fillId="0" borderId="37" xfId="0" applyFont="1" applyBorder="1" applyAlignment="1">
      <alignment horizontal="center" vertical="center"/>
    </xf>
    <xf numFmtId="0" fontId="4" fillId="0" borderId="36" xfId="0" applyFont="1" applyBorder="1" applyAlignment="1">
      <alignment horizontal="center"/>
    </xf>
    <xf numFmtId="0" fontId="4" fillId="0" borderId="37" xfId="0" applyFont="1" applyBorder="1" applyAlignment="1">
      <alignment horizontal="center"/>
    </xf>
    <xf numFmtId="0" fontId="17" fillId="0" borderId="40"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4" xfId="0" applyFont="1" applyBorder="1" applyAlignment="1">
      <alignment horizontal="center" vertical="center" wrapText="1"/>
    </xf>
    <xf numFmtId="14" fontId="23" fillId="0" borderId="38" xfId="0" applyNumberFormat="1" applyFont="1" applyBorder="1" applyAlignment="1">
      <alignment horizontal="center" vertical="center" wrapText="1"/>
    </xf>
    <xf numFmtId="0" fontId="4" fillId="0" borderId="46" xfId="0" applyFont="1" applyBorder="1" applyAlignment="1">
      <alignment horizontal="center" vertical="center"/>
    </xf>
    <xf numFmtId="49" fontId="9" fillId="4" borderId="14" xfId="0" applyNumberFormat="1" applyFont="1" applyFill="1" applyBorder="1" applyAlignment="1">
      <alignment horizontal="center" vertical="center"/>
    </xf>
    <xf numFmtId="14" fontId="8" fillId="0" borderId="22" xfId="0" applyNumberFormat="1" applyFont="1" applyBorder="1" applyAlignment="1">
      <alignment horizontal="center"/>
    </xf>
    <xf numFmtId="0" fontId="8" fillId="0" borderId="22"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13" fillId="4" borderId="10" xfId="0" applyFont="1" applyFill="1" applyBorder="1" applyAlignment="1">
      <alignment horizontal="center" vertical="center" wrapText="1"/>
    </xf>
    <xf numFmtId="0" fontId="0" fillId="0" borderId="113" xfId="0" applyBorder="1" applyAlignment="1">
      <alignment horizontal="justify" vertical="center"/>
    </xf>
    <xf numFmtId="0" fontId="13" fillId="4" borderId="114" xfId="0" applyFont="1" applyFill="1" applyBorder="1" applyAlignment="1">
      <alignment horizontal="center" vertical="center" wrapText="1"/>
    </xf>
    <xf numFmtId="0" fontId="13" fillId="4" borderId="80" xfId="0" applyFont="1" applyFill="1" applyBorder="1" applyAlignment="1">
      <alignment horizontal="center" vertical="center" wrapText="1"/>
    </xf>
    <xf numFmtId="0" fontId="13" fillId="10" borderId="80" xfId="0" applyFont="1" applyFill="1" applyBorder="1" applyAlignment="1">
      <alignment horizontal="center" vertical="center" wrapText="1"/>
    </xf>
    <xf numFmtId="0" fontId="13" fillId="9" borderId="80" xfId="0" applyFont="1" applyFill="1" applyBorder="1" applyAlignment="1">
      <alignment horizontal="center" vertical="center" wrapText="1"/>
    </xf>
    <xf numFmtId="0" fontId="13" fillId="4" borderId="115" xfId="0" applyFont="1" applyFill="1" applyBorder="1" applyAlignment="1">
      <alignment horizontal="center" vertical="center" wrapText="1"/>
    </xf>
    <xf numFmtId="0" fontId="7" fillId="2" borderId="42" xfId="0" applyFont="1" applyFill="1" applyBorder="1" applyAlignment="1">
      <alignment horizontal="center" vertical="center"/>
    </xf>
    <xf numFmtId="0" fontId="7" fillId="2" borderId="44" xfId="0" applyFont="1" applyFill="1" applyBorder="1" applyAlignment="1">
      <alignment horizontal="center" vertical="center"/>
    </xf>
    <xf numFmtId="0" fontId="13" fillId="4" borderId="57" xfId="0" applyFont="1" applyFill="1" applyBorder="1" applyAlignment="1">
      <alignment horizontal="center" vertical="center" wrapText="1"/>
    </xf>
    <xf numFmtId="0" fontId="13" fillId="0" borderId="57" xfId="0" applyFont="1" applyFill="1" applyBorder="1" applyAlignment="1">
      <alignment horizontal="center" vertical="center" wrapText="1"/>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5.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3.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5.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381000</xdr:colOff>
      <xdr:row>33</xdr:row>
      <xdr:rowOff>104775</xdr:rowOff>
    </xdr:from>
    <xdr:to>
      <xdr:col>2</xdr:col>
      <xdr:colOff>2133600</xdr:colOff>
      <xdr:row>33</xdr:row>
      <xdr:rowOff>685800</xdr:rowOff>
    </xdr:to>
    <xdr:pic>
      <xdr:nvPicPr>
        <xdr:cNvPr id="2" name="Imagen 1">
          <a:extLst>
            <a:ext uri="{FF2B5EF4-FFF2-40B4-BE49-F238E27FC236}">
              <a16:creationId xmlns:a16="http://schemas.microsoft.com/office/drawing/2014/main" id="{427F9374-6239-BF87-BA6E-583C390C38CE}"/>
            </a:ext>
            <a:ext uri="{147F2762-F138-4A5C-976F-8EAC2B608ADB}">
              <a16:predDERef xmlns:a16="http://schemas.microsoft.com/office/drawing/2014/main" pred="{4759762B-E6AD-4F66-8E05-76FF436FBE9A}"/>
            </a:ext>
          </a:extLst>
        </xdr:cNvPr>
        <xdr:cNvPicPr>
          <a:picLocks noChangeAspect="1"/>
        </xdr:cNvPicPr>
      </xdr:nvPicPr>
      <xdr:blipFill>
        <a:blip xmlns:r="http://schemas.openxmlformats.org/officeDocument/2006/relationships" r:embed="rId2"/>
        <a:stretch>
          <a:fillRect/>
        </a:stretch>
      </xdr:blipFill>
      <xdr:spPr>
        <a:xfrm>
          <a:off x="4829175" y="21450300"/>
          <a:ext cx="1752600" cy="581025"/>
        </a:xfrm>
        <a:prstGeom prst="rect">
          <a:avLst/>
        </a:prstGeom>
      </xdr:spPr>
    </xdr:pic>
    <xdr:clientData/>
  </xdr:twoCellAnchor>
  <xdr:twoCellAnchor editAs="oneCell">
    <xdr:from>
      <xdr:col>26</xdr:col>
      <xdr:colOff>133350</xdr:colOff>
      <xdr:row>33</xdr:row>
      <xdr:rowOff>142875</xdr:rowOff>
    </xdr:from>
    <xdr:to>
      <xdr:col>32</xdr:col>
      <xdr:colOff>85725</xdr:colOff>
      <xdr:row>33</xdr:row>
      <xdr:rowOff>685800</xdr:rowOff>
    </xdr:to>
    <xdr:pic>
      <xdr:nvPicPr>
        <xdr:cNvPr id="5" name="Imagen 4">
          <a:extLst>
            <a:ext uri="{FF2B5EF4-FFF2-40B4-BE49-F238E27FC236}">
              <a16:creationId xmlns:a16="http://schemas.microsoft.com/office/drawing/2014/main" id="{DF3DFD8A-0F6B-4AC8-956A-D20DA911148A}"/>
            </a:ext>
            <a:ext uri="{147F2762-F138-4A5C-976F-8EAC2B608ADB}">
              <a16:predDERef xmlns:a16="http://schemas.microsoft.com/office/drawing/2014/main" pred="{427F9374-6239-BF87-BA6E-583C390C38CE}"/>
            </a:ext>
          </a:extLst>
        </xdr:cNvPr>
        <xdr:cNvPicPr>
          <a:picLocks noChangeAspect="1"/>
        </xdr:cNvPicPr>
      </xdr:nvPicPr>
      <xdr:blipFill>
        <a:blip xmlns:r="http://schemas.openxmlformats.org/officeDocument/2006/relationships" r:embed="rId3"/>
        <a:stretch>
          <a:fillRect/>
        </a:stretch>
      </xdr:blipFill>
      <xdr:spPr>
        <a:xfrm>
          <a:off x="12201525" y="21488400"/>
          <a:ext cx="1266825" cy="542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0</xdr:colOff>
      <xdr:row>35</xdr:row>
      <xdr:rowOff>28575</xdr:rowOff>
    </xdr:from>
    <xdr:to>
      <xdr:col>34</xdr:col>
      <xdr:colOff>133350</xdr:colOff>
      <xdr:row>35</xdr:row>
      <xdr:rowOff>714375</xdr:rowOff>
    </xdr:to>
    <xdr:pic>
      <xdr:nvPicPr>
        <xdr:cNvPr id="3" name="Imagen 2">
          <a:extLst>
            <a:ext uri="{FF2B5EF4-FFF2-40B4-BE49-F238E27FC236}">
              <a16:creationId xmlns:a16="http://schemas.microsoft.com/office/drawing/2014/main" id="{81571762-850B-CC66-6105-6E0BE55110C5}"/>
            </a:ext>
            <a:ext uri="{147F2762-F138-4A5C-976F-8EAC2B608ADB}">
              <a16:predDERef xmlns:a16="http://schemas.microsoft.com/office/drawing/2014/main" pred="{5ECC76B1-84B4-4607-8508-760897C74034}"/>
            </a:ext>
          </a:extLst>
        </xdr:cNvPr>
        <xdr:cNvPicPr>
          <a:picLocks noChangeAspect="1"/>
        </xdr:cNvPicPr>
      </xdr:nvPicPr>
      <xdr:blipFill>
        <a:blip xmlns:r="http://schemas.openxmlformats.org/officeDocument/2006/relationships" r:embed="rId2"/>
        <a:stretch>
          <a:fillRect/>
        </a:stretch>
      </xdr:blipFill>
      <xdr:spPr>
        <a:xfrm>
          <a:off x="11229975" y="21640800"/>
          <a:ext cx="1581150" cy="685800"/>
        </a:xfrm>
        <a:prstGeom prst="rect">
          <a:avLst/>
        </a:prstGeom>
      </xdr:spPr>
    </xdr:pic>
    <xdr:clientData/>
  </xdr:twoCellAnchor>
  <xdr:twoCellAnchor editAs="oneCell">
    <xdr:from>
      <xdr:col>2</xdr:col>
      <xdr:colOff>447675</xdr:colOff>
      <xdr:row>35</xdr:row>
      <xdr:rowOff>114300</xdr:rowOff>
    </xdr:from>
    <xdr:to>
      <xdr:col>2</xdr:col>
      <xdr:colOff>1952625</xdr:colOff>
      <xdr:row>35</xdr:row>
      <xdr:rowOff>609600</xdr:rowOff>
    </xdr:to>
    <xdr:pic>
      <xdr:nvPicPr>
        <xdr:cNvPr id="4" name="Imagen 3">
          <a:extLst>
            <a:ext uri="{FF2B5EF4-FFF2-40B4-BE49-F238E27FC236}">
              <a16:creationId xmlns:a16="http://schemas.microsoft.com/office/drawing/2014/main" id="{2E063DA3-C451-40A5-B975-5502AB571A43}"/>
            </a:ext>
            <a:ext uri="{147F2762-F138-4A5C-976F-8EAC2B608ADB}">
              <a16:predDERef xmlns:a16="http://schemas.microsoft.com/office/drawing/2014/main" pred="{81571762-850B-CC66-6105-6E0BE55110C5}"/>
            </a:ext>
          </a:extLst>
        </xdr:cNvPr>
        <xdr:cNvPicPr>
          <a:picLocks noChangeAspect="1"/>
        </xdr:cNvPicPr>
      </xdr:nvPicPr>
      <xdr:blipFill>
        <a:blip xmlns:r="http://schemas.openxmlformats.org/officeDocument/2006/relationships" r:embed="rId3"/>
        <a:stretch>
          <a:fillRect/>
        </a:stretch>
      </xdr:blipFill>
      <xdr:spPr>
        <a:xfrm>
          <a:off x="5200650" y="21726525"/>
          <a:ext cx="1504950" cy="495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428625</xdr:colOff>
      <xdr:row>33</xdr:row>
      <xdr:rowOff>142875</xdr:rowOff>
    </xdr:from>
    <xdr:to>
      <xdr:col>2</xdr:col>
      <xdr:colOff>1752600</xdr:colOff>
      <xdr:row>33</xdr:row>
      <xdr:rowOff>581025</xdr:rowOff>
    </xdr:to>
    <xdr:pic>
      <xdr:nvPicPr>
        <xdr:cNvPr id="3" name="Imagen 2">
          <a:extLst>
            <a:ext uri="{FF2B5EF4-FFF2-40B4-BE49-F238E27FC236}">
              <a16:creationId xmlns:a16="http://schemas.microsoft.com/office/drawing/2014/main" id="{11FDAD8C-160F-4CC9-A7E9-58DD2AE2E198}"/>
            </a:ext>
            <a:ext uri="{147F2762-F138-4A5C-976F-8EAC2B608ADB}">
              <a16:predDERef xmlns:a16="http://schemas.microsoft.com/office/drawing/2014/main" pred="{97F47E20-48FD-40A6-99E9-6AB6F01BA91A}"/>
            </a:ext>
          </a:extLst>
        </xdr:cNvPr>
        <xdr:cNvPicPr>
          <a:picLocks noChangeAspect="1"/>
        </xdr:cNvPicPr>
      </xdr:nvPicPr>
      <xdr:blipFill>
        <a:blip xmlns:r="http://schemas.openxmlformats.org/officeDocument/2006/relationships" r:embed="rId2"/>
        <a:stretch>
          <a:fillRect/>
        </a:stretch>
      </xdr:blipFill>
      <xdr:spPr>
        <a:xfrm>
          <a:off x="5181600" y="23764875"/>
          <a:ext cx="1323975" cy="438150"/>
        </a:xfrm>
        <a:prstGeom prst="rect">
          <a:avLst/>
        </a:prstGeom>
      </xdr:spPr>
    </xdr:pic>
    <xdr:clientData/>
  </xdr:twoCellAnchor>
  <xdr:twoCellAnchor editAs="oneCell">
    <xdr:from>
      <xdr:col>25</xdr:col>
      <xdr:colOff>38100</xdr:colOff>
      <xdr:row>33</xdr:row>
      <xdr:rowOff>123825</xdr:rowOff>
    </xdr:from>
    <xdr:to>
      <xdr:col>33</xdr:col>
      <xdr:colOff>200025</xdr:colOff>
      <xdr:row>33</xdr:row>
      <xdr:rowOff>714375</xdr:rowOff>
    </xdr:to>
    <xdr:pic>
      <xdr:nvPicPr>
        <xdr:cNvPr id="4" name="Imagen 3">
          <a:extLst>
            <a:ext uri="{FF2B5EF4-FFF2-40B4-BE49-F238E27FC236}">
              <a16:creationId xmlns:a16="http://schemas.microsoft.com/office/drawing/2014/main" id="{9DC81592-429D-45C8-AD58-9D0064C00D24}"/>
            </a:ext>
            <a:ext uri="{147F2762-F138-4A5C-976F-8EAC2B608ADB}">
              <a16:predDERef xmlns:a16="http://schemas.microsoft.com/office/drawing/2014/main" pred="{11FDAD8C-160F-4CC9-A7E9-58DD2AE2E198}"/>
            </a:ext>
          </a:extLst>
        </xdr:cNvPr>
        <xdr:cNvPicPr>
          <a:picLocks noChangeAspect="1"/>
        </xdr:cNvPicPr>
      </xdr:nvPicPr>
      <xdr:blipFill>
        <a:blip xmlns:r="http://schemas.openxmlformats.org/officeDocument/2006/relationships" r:embed="rId3"/>
        <a:stretch>
          <a:fillRect/>
        </a:stretch>
      </xdr:blipFill>
      <xdr:spPr>
        <a:xfrm>
          <a:off x="10458450" y="23745825"/>
          <a:ext cx="1381125" cy="590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85725</xdr:colOff>
      <xdr:row>32</xdr:row>
      <xdr:rowOff>38100</xdr:rowOff>
    </xdr:from>
    <xdr:to>
      <xdr:col>33</xdr:col>
      <xdr:colOff>47625</xdr:colOff>
      <xdr:row>32</xdr:row>
      <xdr:rowOff>542925</xdr:rowOff>
    </xdr:to>
    <xdr:pic>
      <xdr:nvPicPr>
        <xdr:cNvPr id="3" name="Imagen 2">
          <a:extLst>
            <a:ext uri="{FF2B5EF4-FFF2-40B4-BE49-F238E27FC236}">
              <a16:creationId xmlns:a16="http://schemas.microsoft.com/office/drawing/2014/main" id="{2856401A-5A27-4B3C-BDA3-2231FA863AEA}"/>
            </a:ext>
            <a:ext uri="{147F2762-F138-4A5C-976F-8EAC2B608ADB}">
              <a16:predDERef xmlns:a16="http://schemas.microsoft.com/office/drawing/2014/main" pred="{6458DAC7-37BA-4368-85B7-A4D52E42A6D6}"/>
            </a:ext>
          </a:extLst>
        </xdr:cNvPr>
        <xdr:cNvPicPr>
          <a:picLocks noChangeAspect="1"/>
        </xdr:cNvPicPr>
      </xdr:nvPicPr>
      <xdr:blipFill>
        <a:blip xmlns:r="http://schemas.openxmlformats.org/officeDocument/2006/relationships" r:embed="rId2"/>
        <a:stretch>
          <a:fillRect/>
        </a:stretch>
      </xdr:blipFill>
      <xdr:spPr>
        <a:xfrm>
          <a:off x="10506075" y="23888700"/>
          <a:ext cx="1181100" cy="504825"/>
        </a:xfrm>
        <a:prstGeom prst="rect">
          <a:avLst/>
        </a:prstGeom>
      </xdr:spPr>
    </xdr:pic>
    <xdr:clientData/>
  </xdr:twoCellAnchor>
  <xdr:twoCellAnchor editAs="oneCell">
    <xdr:from>
      <xdr:col>2</xdr:col>
      <xdr:colOff>428625</xdr:colOff>
      <xdr:row>32</xdr:row>
      <xdr:rowOff>114300</xdr:rowOff>
    </xdr:from>
    <xdr:to>
      <xdr:col>2</xdr:col>
      <xdr:colOff>1752600</xdr:colOff>
      <xdr:row>32</xdr:row>
      <xdr:rowOff>552450</xdr:rowOff>
    </xdr:to>
    <xdr:pic>
      <xdr:nvPicPr>
        <xdr:cNvPr id="4" name="Imagen 3">
          <a:extLst>
            <a:ext uri="{FF2B5EF4-FFF2-40B4-BE49-F238E27FC236}">
              <a16:creationId xmlns:a16="http://schemas.microsoft.com/office/drawing/2014/main" id="{D6BB0794-350F-4516-A976-75C36B66E660}"/>
            </a:ext>
            <a:ext uri="{147F2762-F138-4A5C-976F-8EAC2B608ADB}">
              <a16:predDERef xmlns:a16="http://schemas.microsoft.com/office/drawing/2014/main" pred="{2856401A-5A27-4B3C-BDA3-2231FA863AEA}"/>
            </a:ext>
          </a:extLst>
        </xdr:cNvPr>
        <xdr:cNvPicPr>
          <a:picLocks noChangeAspect="1"/>
        </xdr:cNvPicPr>
      </xdr:nvPicPr>
      <xdr:blipFill>
        <a:blip xmlns:r="http://schemas.openxmlformats.org/officeDocument/2006/relationships" r:embed="rId3"/>
        <a:stretch>
          <a:fillRect/>
        </a:stretch>
      </xdr:blipFill>
      <xdr:spPr>
        <a:xfrm>
          <a:off x="5181600" y="23964900"/>
          <a:ext cx="1323975" cy="438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33</xdr:row>
      <xdr:rowOff>171450</xdr:rowOff>
    </xdr:from>
    <xdr:to>
      <xdr:col>2</xdr:col>
      <xdr:colOff>1800225</xdr:colOff>
      <xdr:row>33</xdr:row>
      <xdr:rowOff>609600</xdr:rowOff>
    </xdr:to>
    <xdr:pic>
      <xdr:nvPicPr>
        <xdr:cNvPr id="3" name="Imagen 2">
          <a:extLst>
            <a:ext uri="{FF2B5EF4-FFF2-40B4-BE49-F238E27FC236}">
              <a16:creationId xmlns:a16="http://schemas.microsoft.com/office/drawing/2014/main" id="{48CE93EF-A8F7-437A-9DD7-6CCB3112EAB8}"/>
            </a:ext>
            <a:ext uri="{147F2762-F138-4A5C-976F-8EAC2B608ADB}">
              <a16:predDERef xmlns:a16="http://schemas.microsoft.com/office/drawing/2014/main" pred="{7518A63E-0B13-4ECA-8FB0-7972C0916719}"/>
            </a:ext>
          </a:extLst>
        </xdr:cNvPr>
        <xdr:cNvPicPr>
          <a:picLocks noChangeAspect="1"/>
        </xdr:cNvPicPr>
      </xdr:nvPicPr>
      <xdr:blipFill>
        <a:blip xmlns:r="http://schemas.openxmlformats.org/officeDocument/2006/relationships" r:embed="rId2"/>
        <a:stretch>
          <a:fillRect/>
        </a:stretch>
      </xdr:blipFill>
      <xdr:spPr>
        <a:xfrm>
          <a:off x="5229225" y="25650825"/>
          <a:ext cx="1323975" cy="438150"/>
        </a:xfrm>
        <a:prstGeom prst="rect">
          <a:avLst/>
        </a:prstGeom>
      </xdr:spPr>
    </xdr:pic>
    <xdr:clientData/>
  </xdr:twoCellAnchor>
  <xdr:twoCellAnchor editAs="oneCell">
    <xdr:from>
      <xdr:col>25</xdr:col>
      <xdr:colOff>9525</xdr:colOff>
      <xdr:row>33</xdr:row>
      <xdr:rowOff>161925</xdr:rowOff>
    </xdr:from>
    <xdr:to>
      <xdr:col>32</xdr:col>
      <xdr:colOff>123825</xdr:colOff>
      <xdr:row>33</xdr:row>
      <xdr:rowOff>666750</xdr:rowOff>
    </xdr:to>
    <xdr:pic>
      <xdr:nvPicPr>
        <xdr:cNvPr id="4" name="Imagen 3">
          <a:extLst>
            <a:ext uri="{FF2B5EF4-FFF2-40B4-BE49-F238E27FC236}">
              <a16:creationId xmlns:a16="http://schemas.microsoft.com/office/drawing/2014/main" id="{DA76E6E0-D289-404B-96F8-A512E7F0713A}"/>
            </a:ext>
            <a:ext uri="{147F2762-F138-4A5C-976F-8EAC2B608ADB}">
              <a16:predDERef xmlns:a16="http://schemas.microsoft.com/office/drawing/2014/main" pred="{48CE93EF-A8F7-437A-9DD7-6CCB3112EAB8}"/>
            </a:ext>
          </a:extLst>
        </xdr:cNvPr>
        <xdr:cNvPicPr>
          <a:picLocks noChangeAspect="1"/>
        </xdr:cNvPicPr>
      </xdr:nvPicPr>
      <xdr:blipFill>
        <a:blip xmlns:r="http://schemas.openxmlformats.org/officeDocument/2006/relationships" r:embed="rId3"/>
        <a:stretch>
          <a:fillRect/>
        </a:stretch>
      </xdr:blipFill>
      <xdr:spPr>
        <a:xfrm>
          <a:off x="10429875" y="25641300"/>
          <a:ext cx="1181100" cy="5048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123825</xdr:colOff>
      <xdr:row>35</xdr:row>
      <xdr:rowOff>57150</xdr:rowOff>
    </xdr:from>
    <xdr:to>
      <xdr:col>33</xdr:col>
      <xdr:colOff>85725</xdr:colOff>
      <xdr:row>35</xdr:row>
      <xdr:rowOff>561975</xdr:rowOff>
    </xdr:to>
    <xdr:pic>
      <xdr:nvPicPr>
        <xdr:cNvPr id="3" name="Imagen 2">
          <a:extLst>
            <a:ext uri="{FF2B5EF4-FFF2-40B4-BE49-F238E27FC236}">
              <a16:creationId xmlns:a16="http://schemas.microsoft.com/office/drawing/2014/main" id="{8E02F332-16AA-446B-B4DA-6D71336E831D}"/>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10544175" y="24203025"/>
          <a:ext cx="1181100" cy="504825"/>
        </a:xfrm>
        <a:prstGeom prst="rect">
          <a:avLst/>
        </a:prstGeom>
      </xdr:spPr>
    </xdr:pic>
    <xdr:clientData/>
  </xdr:twoCellAnchor>
  <xdr:twoCellAnchor editAs="oneCell">
    <xdr:from>
      <xdr:col>2</xdr:col>
      <xdr:colOff>447675</xdr:colOff>
      <xdr:row>35</xdr:row>
      <xdr:rowOff>85725</xdr:rowOff>
    </xdr:from>
    <xdr:to>
      <xdr:col>2</xdr:col>
      <xdr:colOff>1771650</xdr:colOff>
      <xdr:row>35</xdr:row>
      <xdr:rowOff>523875</xdr:rowOff>
    </xdr:to>
    <xdr:pic>
      <xdr:nvPicPr>
        <xdr:cNvPr id="4" name="Imagen 3">
          <a:extLst>
            <a:ext uri="{FF2B5EF4-FFF2-40B4-BE49-F238E27FC236}">
              <a16:creationId xmlns:a16="http://schemas.microsoft.com/office/drawing/2014/main" id="{79A5774B-F960-4F3A-A74B-32757630BB65}"/>
            </a:ext>
            <a:ext uri="{147F2762-F138-4A5C-976F-8EAC2B608ADB}">
              <a16:predDERef xmlns:a16="http://schemas.microsoft.com/office/drawing/2014/main" pred="{8E02F332-16AA-446B-B4DA-6D71336E831D}"/>
            </a:ext>
          </a:extLst>
        </xdr:cNvPr>
        <xdr:cNvPicPr>
          <a:picLocks noChangeAspect="1"/>
        </xdr:cNvPicPr>
      </xdr:nvPicPr>
      <xdr:blipFill>
        <a:blip xmlns:r="http://schemas.openxmlformats.org/officeDocument/2006/relationships" r:embed="rId3"/>
        <a:stretch>
          <a:fillRect/>
        </a:stretch>
      </xdr:blipFill>
      <xdr:spPr>
        <a:xfrm>
          <a:off x="5200650" y="24231600"/>
          <a:ext cx="1323975" cy="4381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33</xdr:row>
      <xdr:rowOff>142875</xdr:rowOff>
    </xdr:from>
    <xdr:to>
      <xdr:col>2</xdr:col>
      <xdr:colOff>1800225</xdr:colOff>
      <xdr:row>33</xdr:row>
      <xdr:rowOff>581025</xdr:rowOff>
    </xdr:to>
    <xdr:pic>
      <xdr:nvPicPr>
        <xdr:cNvPr id="3" name="Imagen 2">
          <a:extLst>
            <a:ext uri="{FF2B5EF4-FFF2-40B4-BE49-F238E27FC236}">
              <a16:creationId xmlns:a16="http://schemas.microsoft.com/office/drawing/2014/main" id="{9C57455A-711D-4173-9434-2AC05AC6CA23}"/>
            </a:ext>
            <a:ext uri="{147F2762-F138-4A5C-976F-8EAC2B608ADB}">
              <a16:predDERef xmlns:a16="http://schemas.microsoft.com/office/drawing/2014/main" pred="{08A66E48-1E37-4FC2-9D7F-1A9D0CAAE838}"/>
            </a:ext>
          </a:extLst>
        </xdr:cNvPr>
        <xdr:cNvPicPr>
          <a:picLocks noChangeAspect="1"/>
        </xdr:cNvPicPr>
      </xdr:nvPicPr>
      <xdr:blipFill>
        <a:blip xmlns:r="http://schemas.openxmlformats.org/officeDocument/2006/relationships" r:embed="rId2"/>
        <a:stretch>
          <a:fillRect/>
        </a:stretch>
      </xdr:blipFill>
      <xdr:spPr>
        <a:xfrm>
          <a:off x="5229225" y="26393775"/>
          <a:ext cx="1323975" cy="438150"/>
        </a:xfrm>
        <a:prstGeom prst="rect">
          <a:avLst/>
        </a:prstGeom>
      </xdr:spPr>
    </xdr:pic>
    <xdr:clientData/>
  </xdr:twoCellAnchor>
  <xdr:twoCellAnchor editAs="oneCell">
    <xdr:from>
      <xdr:col>25</xdr:col>
      <xdr:colOff>104775</xdr:colOff>
      <xdr:row>33</xdr:row>
      <xdr:rowOff>142875</xdr:rowOff>
    </xdr:from>
    <xdr:to>
      <xdr:col>33</xdr:col>
      <xdr:colOff>66675</xdr:colOff>
      <xdr:row>33</xdr:row>
      <xdr:rowOff>647700</xdr:rowOff>
    </xdr:to>
    <xdr:pic>
      <xdr:nvPicPr>
        <xdr:cNvPr id="4" name="Imagen 3">
          <a:extLst>
            <a:ext uri="{FF2B5EF4-FFF2-40B4-BE49-F238E27FC236}">
              <a16:creationId xmlns:a16="http://schemas.microsoft.com/office/drawing/2014/main" id="{40D8C3F3-E577-4A48-82BF-118A1F0011FF}"/>
            </a:ext>
            <a:ext uri="{147F2762-F138-4A5C-976F-8EAC2B608ADB}">
              <a16:predDERef xmlns:a16="http://schemas.microsoft.com/office/drawing/2014/main" pred="{9C57455A-711D-4173-9434-2AC05AC6CA23}"/>
            </a:ext>
          </a:extLst>
        </xdr:cNvPr>
        <xdr:cNvPicPr>
          <a:picLocks noChangeAspect="1"/>
        </xdr:cNvPicPr>
      </xdr:nvPicPr>
      <xdr:blipFill>
        <a:blip xmlns:r="http://schemas.openxmlformats.org/officeDocument/2006/relationships" r:embed="rId3"/>
        <a:stretch>
          <a:fillRect/>
        </a:stretch>
      </xdr:blipFill>
      <xdr:spPr>
        <a:xfrm>
          <a:off x="10525125" y="26450925"/>
          <a:ext cx="1181100" cy="5048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0</xdr:colOff>
      <xdr:row>35</xdr:row>
      <xdr:rowOff>133350</xdr:rowOff>
    </xdr:from>
    <xdr:to>
      <xdr:col>33</xdr:col>
      <xdr:colOff>114300</xdr:colOff>
      <xdr:row>35</xdr:row>
      <xdr:rowOff>638175</xdr:rowOff>
    </xdr:to>
    <xdr:pic>
      <xdr:nvPicPr>
        <xdr:cNvPr id="3" name="Imagen 2">
          <a:extLst>
            <a:ext uri="{FF2B5EF4-FFF2-40B4-BE49-F238E27FC236}">
              <a16:creationId xmlns:a16="http://schemas.microsoft.com/office/drawing/2014/main" id="{243BC428-8DCC-461E-AA88-2B90745D38E8}"/>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stretch>
          <a:fillRect/>
        </a:stretch>
      </xdr:blipFill>
      <xdr:spPr>
        <a:xfrm>
          <a:off x="10572750" y="28917900"/>
          <a:ext cx="1181100" cy="504825"/>
        </a:xfrm>
        <a:prstGeom prst="rect">
          <a:avLst/>
        </a:prstGeom>
      </xdr:spPr>
    </xdr:pic>
    <xdr:clientData/>
  </xdr:twoCellAnchor>
  <xdr:twoCellAnchor editAs="oneCell">
    <xdr:from>
      <xdr:col>2</xdr:col>
      <xdr:colOff>409575</xdr:colOff>
      <xdr:row>35</xdr:row>
      <xdr:rowOff>266700</xdr:rowOff>
    </xdr:from>
    <xdr:to>
      <xdr:col>2</xdr:col>
      <xdr:colOff>1733550</xdr:colOff>
      <xdr:row>35</xdr:row>
      <xdr:rowOff>704850</xdr:rowOff>
    </xdr:to>
    <xdr:pic>
      <xdr:nvPicPr>
        <xdr:cNvPr id="4" name="Imagen 3">
          <a:extLst>
            <a:ext uri="{FF2B5EF4-FFF2-40B4-BE49-F238E27FC236}">
              <a16:creationId xmlns:a16="http://schemas.microsoft.com/office/drawing/2014/main" id="{8A43DCD2-6DBB-4A77-BBCF-4612586ACFB8}"/>
            </a:ext>
            <a:ext uri="{147F2762-F138-4A5C-976F-8EAC2B608ADB}">
              <a16:predDERef xmlns:a16="http://schemas.microsoft.com/office/drawing/2014/main" pred="{243BC428-8DCC-461E-AA88-2B90745D38E8}"/>
            </a:ext>
          </a:extLst>
        </xdr:cNvPr>
        <xdr:cNvPicPr>
          <a:picLocks noChangeAspect="1"/>
        </xdr:cNvPicPr>
      </xdr:nvPicPr>
      <xdr:blipFill>
        <a:blip xmlns:r="http://schemas.openxmlformats.org/officeDocument/2006/relationships" r:embed="rId3"/>
        <a:stretch>
          <a:fillRect/>
        </a:stretch>
      </xdr:blipFill>
      <xdr:spPr>
        <a:xfrm>
          <a:off x="5162550" y="29051250"/>
          <a:ext cx="1323975" cy="438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552450</xdr:colOff>
      <xdr:row>36</xdr:row>
      <xdr:rowOff>228600</xdr:rowOff>
    </xdr:from>
    <xdr:to>
      <xdr:col>2</xdr:col>
      <xdr:colOff>1876425</xdr:colOff>
      <xdr:row>36</xdr:row>
      <xdr:rowOff>666750</xdr:rowOff>
    </xdr:to>
    <xdr:pic>
      <xdr:nvPicPr>
        <xdr:cNvPr id="3" name="Imagen 2">
          <a:extLst>
            <a:ext uri="{FF2B5EF4-FFF2-40B4-BE49-F238E27FC236}">
              <a16:creationId xmlns:a16="http://schemas.microsoft.com/office/drawing/2014/main" id="{AC340598-E975-409E-B44C-A412A4E7D4ED}"/>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5305425" y="31803975"/>
          <a:ext cx="1323975" cy="438150"/>
        </a:xfrm>
        <a:prstGeom prst="rect">
          <a:avLst/>
        </a:prstGeom>
      </xdr:spPr>
    </xdr:pic>
    <xdr:clientData/>
  </xdr:twoCellAnchor>
  <xdr:twoCellAnchor editAs="oneCell">
    <xdr:from>
      <xdr:col>25</xdr:col>
      <xdr:colOff>57150</xdr:colOff>
      <xdr:row>36</xdr:row>
      <xdr:rowOff>200025</xdr:rowOff>
    </xdr:from>
    <xdr:to>
      <xdr:col>33</xdr:col>
      <xdr:colOff>19050</xdr:colOff>
      <xdr:row>36</xdr:row>
      <xdr:rowOff>704850</xdr:rowOff>
    </xdr:to>
    <xdr:pic>
      <xdr:nvPicPr>
        <xdr:cNvPr id="4" name="Imagen 3">
          <a:extLst>
            <a:ext uri="{FF2B5EF4-FFF2-40B4-BE49-F238E27FC236}">
              <a16:creationId xmlns:a16="http://schemas.microsoft.com/office/drawing/2014/main" id="{231A5784-00C4-43AF-9FD6-ED7A9A6A68F0}"/>
            </a:ext>
            <a:ext uri="{147F2762-F138-4A5C-976F-8EAC2B608ADB}">
              <a16:predDERef xmlns:a16="http://schemas.microsoft.com/office/drawing/2014/main" pred="{AC340598-E975-409E-B44C-A412A4E7D4ED}"/>
            </a:ext>
          </a:extLst>
        </xdr:cNvPr>
        <xdr:cNvPicPr>
          <a:picLocks noChangeAspect="1"/>
        </xdr:cNvPicPr>
      </xdr:nvPicPr>
      <xdr:blipFill>
        <a:blip xmlns:r="http://schemas.openxmlformats.org/officeDocument/2006/relationships" r:embed="rId3"/>
        <a:stretch>
          <a:fillRect/>
        </a:stretch>
      </xdr:blipFill>
      <xdr:spPr>
        <a:xfrm>
          <a:off x="10477500" y="31775400"/>
          <a:ext cx="1181100" cy="5048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54CF2E-23C2-40ED-B3CE-794FBEEA77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114300</xdr:colOff>
      <xdr:row>33</xdr:row>
      <xdr:rowOff>104775</xdr:rowOff>
    </xdr:from>
    <xdr:to>
      <xdr:col>31</xdr:col>
      <xdr:colOff>122555</xdr:colOff>
      <xdr:row>33</xdr:row>
      <xdr:rowOff>638175</xdr:rowOff>
    </xdr:to>
    <xdr:pic>
      <xdr:nvPicPr>
        <xdr:cNvPr id="3" name="image3.jpeg">
          <a:extLst>
            <a:ext uri="{FF2B5EF4-FFF2-40B4-BE49-F238E27FC236}">
              <a16:creationId xmlns:a16="http://schemas.microsoft.com/office/drawing/2014/main" id="{E154A7B7-DFBF-A632-BDF5-4C665C584285}"/>
            </a:ext>
          </a:extLst>
        </xdr:cNvPr>
        <xdr:cNvPicPr>
          <a:picLocks noChangeAspect="1"/>
        </xdr:cNvPicPr>
      </xdr:nvPicPr>
      <xdr:blipFill>
        <a:blip xmlns:r="http://schemas.openxmlformats.org/officeDocument/2006/relationships" r:embed="rId2" cstate="print"/>
        <a:stretch>
          <a:fillRect/>
        </a:stretch>
      </xdr:blipFill>
      <xdr:spPr>
        <a:xfrm>
          <a:off x="10229850" y="28213050"/>
          <a:ext cx="1227455" cy="533400"/>
        </a:xfrm>
        <a:prstGeom prst="rect">
          <a:avLst/>
        </a:prstGeom>
      </xdr:spPr>
    </xdr:pic>
    <xdr:clientData/>
  </xdr:twoCellAnchor>
  <xdr:twoCellAnchor editAs="oneCell">
    <xdr:from>
      <xdr:col>2</xdr:col>
      <xdr:colOff>371475</xdr:colOff>
      <xdr:row>33</xdr:row>
      <xdr:rowOff>180975</xdr:rowOff>
    </xdr:from>
    <xdr:to>
      <xdr:col>2</xdr:col>
      <xdr:colOff>1696720</xdr:colOff>
      <xdr:row>33</xdr:row>
      <xdr:rowOff>626110</xdr:rowOff>
    </xdr:to>
    <xdr:pic>
      <xdr:nvPicPr>
        <xdr:cNvPr id="4" name="image2.jpeg" descr="FIRMA ZORAIDA">
          <a:extLst>
            <a:ext uri="{FF2B5EF4-FFF2-40B4-BE49-F238E27FC236}">
              <a16:creationId xmlns:a16="http://schemas.microsoft.com/office/drawing/2014/main" id="{528C8618-7F58-AED4-C5D5-7D1C40A6D2E3}"/>
            </a:ext>
          </a:extLst>
        </xdr:cNvPr>
        <xdr:cNvPicPr>
          <a:picLocks noChangeAspect="1"/>
        </xdr:cNvPicPr>
      </xdr:nvPicPr>
      <xdr:blipFill>
        <a:blip xmlns:r="http://schemas.openxmlformats.org/officeDocument/2006/relationships" r:embed="rId3" cstate="print"/>
        <a:stretch>
          <a:fillRect/>
        </a:stretch>
      </xdr:blipFill>
      <xdr:spPr>
        <a:xfrm>
          <a:off x="5124450" y="28289250"/>
          <a:ext cx="1325245" cy="4451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711868</xdr:colOff>
      <xdr:row>0</xdr:row>
      <xdr:rowOff>80209</xdr:rowOff>
    </xdr:from>
    <xdr:to>
      <xdr:col>1</xdr:col>
      <xdr:colOff>1734553</xdr:colOff>
      <xdr:row>1</xdr:row>
      <xdr:rowOff>309857</xdr:rowOff>
    </xdr:to>
    <xdr:pic>
      <xdr:nvPicPr>
        <xdr:cNvPr id="2" name="Picture 6">
          <a:extLst>
            <a:ext uri="{FF2B5EF4-FFF2-40B4-BE49-F238E27FC236}">
              <a16:creationId xmlns:a16="http://schemas.microsoft.com/office/drawing/2014/main" id="{DB249D06-7E51-4996-85E5-2BE9735461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3868" y="80209"/>
          <a:ext cx="51135" cy="29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461210</xdr:colOff>
      <xdr:row>32</xdr:row>
      <xdr:rowOff>240631</xdr:rowOff>
    </xdr:from>
    <xdr:to>
      <xdr:col>2</xdr:col>
      <xdr:colOff>1786455</xdr:colOff>
      <xdr:row>32</xdr:row>
      <xdr:rowOff>685766</xdr:rowOff>
    </xdr:to>
    <xdr:pic>
      <xdr:nvPicPr>
        <xdr:cNvPr id="3" name="image2.jpeg" descr="FIRMA ZORAIDA">
          <a:extLst>
            <a:ext uri="{FF2B5EF4-FFF2-40B4-BE49-F238E27FC236}">
              <a16:creationId xmlns:a16="http://schemas.microsoft.com/office/drawing/2014/main" id="{9DB422C6-E3DF-5DE5-C1E2-6B2D0748E54A}"/>
            </a:ext>
          </a:extLst>
        </xdr:cNvPr>
        <xdr:cNvPicPr>
          <a:picLocks noChangeAspect="1"/>
        </xdr:cNvPicPr>
      </xdr:nvPicPr>
      <xdr:blipFill>
        <a:blip xmlns:r="http://schemas.openxmlformats.org/officeDocument/2006/relationships" r:embed="rId2" cstate="print"/>
        <a:stretch>
          <a:fillRect/>
        </a:stretch>
      </xdr:blipFill>
      <xdr:spPr>
        <a:xfrm>
          <a:off x="5213684" y="25486894"/>
          <a:ext cx="1325245" cy="445135"/>
        </a:xfrm>
        <a:prstGeom prst="rect">
          <a:avLst/>
        </a:prstGeom>
      </xdr:spPr>
    </xdr:pic>
    <xdr:clientData/>
  </xdr:twoCellAnchor>
  <xdr:twoCellAnchor editAs="oneCell">
    <xdr:from>
      <xdr:col>25</xdr:col>
      <xdr:colOff>10027</xdr:colOff>
      <xdr:row>32</xdr:row>
      <xdr:rowOff>70184</xdr:rowOff>
    </xdr:from>
    <xdr:to>
      <xdr:col>32</xdr:col>
      <xdr:colOff>184719</xdr:colOff>
      <xdr:row>32</xdr:row>
      <xdr:rowOff>603584</xdr:rowOff>
    </xdr:to>
    <xdr:pic>
      <xdr:nvPicPr>
        <xdr:cNvPr id="4" name="image3.jpeg">
          <a:extLst>
            <a:ext uri="{FF2B5EF4-FFF2-40B4-BE49-F238E27FC236}">
              <a16:creationId xmlns:a16="http://schemas.microsoft.com/office/drawing/2014/main" id="{7148F98C-98A1-4EE2-9E2C-0166DF40CB44}"/>
            </a:ext>
          </a:extLst>
        </xdr:cNvPr>
        <xdr:cNvPicPr>
          <a:picLocks noChangeAspect="1"/>
        </xdr:cNvPicPr>
      </xdr:nvPicPr>
      <xdr:blipFill>
        <a:blip xmlns:r="http://schemas.openxmlformats.org/officeDocument/2006/relationships" r:embed="rId3" cstate="print"/>
        <a:stretch>
          <a:fillRect/>
        </a:stretch>
      </xdr:blipFill>
      <xdr:spPr>
        <a:xfrm>
          <a:off x="10387264" y="25316447"/>
          <a:ext cx="1227455" cy="5334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CE7A7853-1A25-49DE-BAF3-E537F2760A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9525</xdr:colOff>
      <xdr:row>32</xdr:row>
      <xdr:rowOff>161925</xdr:rowOff>
    </xdr:from>
    <xdr:to>
      <xdr:col>33</xdr:col>
      <xdr:colOff>123825</xdr:colOff>
      <xdr:row>32</xdr:row>
      <xdr:rowOff>666750</xdr:rowOff>
    </xdr:to>
    <xdr:pic>
      <xdr:nvPicPr>
        <xdr:cNvPr id="3" name="Imagen 2">
          <a:extLst>
            <a:ext uri="{FF2B5EF4-FFF2-40B4-BE49-F238E27FC236}">
              <a16:creationId xmlns:a16="http://schemas.microsoft.com/office/drawing/2014/main" id="{8198C5BA-F952-4156-83D9-8C48FED68592}"/>
            </a:ext>
            <a:ext uri="{147F2762-F138-4A5C-976F-8EAC2B608ADB}">
              <a16:predDERef xmlns:a16="http://schemas.microsoft.com/office/drawing/2014/main" pred="{CE7A7853-1A25-49DE-BAF3-E537F2760A54}"/>
            </a:ext>
          </a:extLst>
        </xdr:cNvPr>
        <xdr:cNvPicPr>
          <a:picLocks noChangeAspect="1"/>
        </xdr:cNvPicPr>
      </xdr:nvPicPr>
      <xdr:blipFill>
        <a:blip xmlns:r="http://schemas.openxmlformats.org/officeDocument/2006/relationships" r:embed="rId2"/>
        <a:stretch>
          <a:fillRect/>
        </a:stretch>
      </xdr:blipFill>
      <xdr:spPr>
        <a:xfrm>
          <a:off x="9048750" y="28994100"/>
          <a:ext cx="1181100" cy="504825"/>
        </a:xfrm>
        <a:prstGeom prst="rect">
          <a:avLst/>
        </a:prstGeom>
      </xdr:spPr>
    </xdr:pic>
    <xdr:clientData/>
  </xdr:twoCellAnchor>
  <xdr:twoCellAnchor editAs="oneCell">
    <xdr:from>
      <xdr:col>2</xdr:col>
      <xdr:colOff>466725</xdr:colOff>
      <xdr:row>32</xdr:row>
      <xdr:rowOff>152400</xdr:rowOff>
    </xdr:from>
    <xdr:to>
      <xdr:col>2</xdr:col>
      <xdr:colOff>1791970</xdr:colOff>
      <xdr:row>32</xdr:row>
      <xdr:rowOff>597535</xdr:rowOff>
    </xdr:to>
    <xdr:pic>
      <xdr:nvPicPr>
        <xdr:cNvPr id="4" name="Imagen 3" descr="FIRMA ZORAIDA">
          <a:extLst>
            <a:ext uri="{FF2B5EF4-FFF2-40B4-BE49-F238E27FC236}">
              <a16:creationId xmlns:a16="http://schemas.microsoft.com/office/drawing/2014/main" id="{4228B6B4-E5E5-4B05-A107-B250F2CCE62B}"/>
            </a:ext>
            <a:ext uri="{147F2762-F138-4A5C-976F-8EAC2B608ADB}">
              <a16:predDERef xmlns:a16="http://schemas.microsoft.com/office/drawing/2014/main" pred="{8198C5BA-F952-4156-83D9-8C48FED68592}"/>
            </a:ext>
          </a:extLst>
        </xdr:cNvPr>
        <xdr:cNvPicPr>
          <a:picLocks noChangeAspect="1"/>
        </xdr:cNvPicPr>
      </xdr:nvPicPr>
      <xdr:blipFill>
        <a:blip xmlns:r="http://schemas.openxmlformats.org/officeDocument/2006/relationships" r:embed="rId3" cstate="print"/>
        <a:stretch>
          <a:fillRect/>
        </a:stretch>
      </xdr:blipFill>
      <xdr:spPr>
        <a:xfrm>
          <a:off x="3686175" y="28984575"/>
          <a:ext cx="1325245" cy="44513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B5FD1298-DEB8-4A6A-90DA-37D2F1D5FD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495300</xdr:colOff>
      <xdr:row>34</xdr:row>
      <xdr:rowOff>219075</xdr:rowOff>
    </xdr:from>
    <xdr:to>
      <xdr:col>2</xdr:col>
      <xdr:colOff>1820545</xdr:colOff>
      <xdr:row>34</xdr:row>
      <xdr:rowOff>664210</xdr:rowOff>
    </xdr:to>
    <xdr:pic>
      <xdr:nvPicPr>
        <xdr:cNvPr id="3" name="Imagen 2" descr="FIRMA ZORAIDA">
          <a:extLst>
            <a:ext uri="{FF2B5EF4-FFF2-40B4-BE49-F238E27FC236}">
              <a16:creationId xmlns:a16="http://schemas.microsoft.com/office/drawing/2014/main" id="{101F1862-6B68-4E76-921C-8B5177564566}"/>
            </a:ext>
            <a:ext uri="{147F2762-F138-4A5C-976F-8EAC2B608ADB}">
              <a16:predDERef xmlns:a16="http://schemas.microsoft.com/office/drawing/2014/main" pred="{B5FD1298-DEB8-4A6A-90DA-37D2F1D5FDD7}"/>
            </a:ext>
          </a:extLst>
        </xdr:cNvPr>
        <xdr:cNvPicPr>
          <a:picLocks noChangeAspect="1"/>
        </xdr:cNvPicPr>
      </xdr:nvPicPr>
      <xdr:blipFill>
        <a:blip xmlns:r="http://schemas.openxmlformats.org/officeDocument/2006/relationships" r:embed="rId2" cstate="print"/>
        <a:stretch>
          <a:fillRect/>
        </a:stretch>
      </xdr:blipFill>
      <xdr:spPr>
        <a:xfrm>
          <a:off x="5248275" y="26108025"/>
          <a:ext cx="1325245" cy="445135"/>
        </a:xfrm>
        <a:prstGeom prst="rect">
          <a:avLst/>
        </a:prstGeom>
      </xdr:spPr>
    </xdr:pic>
    <xdr:clientData/>
  </xdr:twoCellAnchor>
  <xdr:twoCellAnchor editAs="oneCell">
    <xdr:from>
      <xdr:col>25</xdr:col>
      <xdr:colOff>10027</xdr:colOff>
      <xdr:row>34</xdr:row>
      <xdr:rowOff>70184</xdr:rowOff>
    </xdr:from>
    <xdr:to>
      <xdr:col>33</xdr:col>
      <xdr:colOff>32319</xdr:colOff>
      <xdr:row>34</xdr:row>
      <xdr:rowOff>603584</xdr:rowOff>
    </xdr:to>
    <xdr:pic>
      <xdr:nvPicPr>
        <xdr:cNvPr id="4" name="image3.jpeg">
          <a:extLst>
            <a:ext uri="{FF2B5EF4-FFF2-40B4-BE49-F238E27FC236}">
              <a16:creationId xmlns:a16="http://schemas.microsoft.com/office/drawing/2014/main" id="{75BA053E-CCB7-466C-A69B-354B6B9176AE}"/>
            </a:ext>
            <a:ext uri="{147F2762-F138-4A5C-976F-8EAC2B608ADB}">
              <a16:predDERef xmlns:a16="http://schemas.microsoft.com/office/drawing/2014/main" pred="{101F1862-6B68-4E76-921C-8B5177564566}"/>
            </a:ext>
          </a:extLst>
        </xdr:cNvPr>
        <xdr:cNvPicPr>
          <a:picLocks noChangeAspect="1"/>
        </xdr:cNvPicPr>
      </xdr:nvPicPr>
      <xdr:blipFill>
        <a:blip xmlns:r="http://schemas.openxmlformats.org/officeDocument/2006/relationships" r:embed="rId3" cstate="print"/>
        <a:stretch>
          <a:fillRect/>
        </a:stretch>
      </xdr:blipFill>
      <xdr:spPr>
        <a:xfrm>
          <a:off x="10430377" y="25587659"/>
          <a:ext cx="1241492" cy="533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5"/>
  <sheetViews>
    <sheetView view="pageBreakPreview" zoomScale="80" zoomScaleNormal="10" zoomScaleSheetLayoutView="80" zoomScalePageLayoutView="55" workbookViewId="0">
      <pane ySplit="8" topLeftCell="A9" activePane="bottomLeft" state="frozen"/>
      <selection pane="bottomLeft" activeCell="B9" sqref="B9"/>
      <selection activeCell="A8" sqref="A8"/>
    </sheetView>
  </sheetViews>
  <sheetFormatPr defaultColWidth="11.42578125" defaultRowHeight="15" customHeight="1"/>
  <cols>
    <col min="1" max="1" width="5" style="77" customWidth="1"/>
    <col min="2" max="2" width="61.7109375" style="53" customWidth="1"/>
    <col min="3" max="3" width="38.7109375" style="53" customWidth="1"/>
    <col min="4" max="33" width="3.28515625" style="53" customWidth="1"/>
    <col min="34" max="34" width="19.42578125" style="53" customWidth="1"/>
    <col min="35" max="35" width="30.5703125" style="53" customWidth="1"/>
    <col min="36" max="36" width="16.5703125" style="53" customWidth="1"/>
    <col min="37" max="37" width="14.7109375" style="53" customWidth="1"/>
    <col min="38" max="38" width="12.7109375" style="53" customWidth="1"/>
    <col min="39" max="39" width="19.28515625" style="53" customWidth="1"/>
    <col min="40" max="16384" width="11.42578125" style="53"/>
  </cols>
  <sheetData>
    <row r="1" spans="1:39" ht="54.75" customHeight="1">
      <c r="A1" s="415" t="s">
        <v>17</v>
      </c>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c r="AJ1" s="416"/>
      <c r="AK1" s="416"/>
      <c r="AL1" s="417"/>
      <c r="AM1" s="413" t="s">
        <v>18</v>
      </c>
    </row>
    <row r="2" spans="1:39" ht="27.75" customHeight="1" thickBot="1">
      <c r="A2" s="418"/>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19"/>
      <c r="AH2" s="419"/>
      <c r="AI2" s="419"/>
      <c r="AJ2" s="419"/>
      <c r="AK2" s="419"/>
      <c r="AL2" s="420"/>
      <c r="AM2" s="414"/>
    </row>
    <row r="3" spans="1:39" ht="15" customHeight="1" thickBot="1">
      <c r="A3" s="421" t="s">
        <v>19</v>
      </c>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c r="AK3" s="422"/>
      <c r="AL3" s="422"/>
      <c r="AM3" s="423"/>
    </row>
    <row r="4" spans="1:39" ht="24" customHeight="1" thickBot="1">
      <c r="A4" s="427" t="s">
        <v>20</v>
      </c>
      <c r="B4" s="428"/>
      <c r="C4" s="429"/>
      <c r="D4" s="405" t="s">
        <v>21</v>
      </c>
      <c r="E4" s="406"/>
      <c r="F4" s="406"/>
      <c r="G4" s="406"/>
      <c r="H4" s="406"/>
      <c r="I4" s="406"/>
      <c r="J4" s="406"/>
      <c r="K4" s="406"/>
      <c r="L4" s="406"/>
      <c r="M4" s="406"/>
      <c r="N4" s="405" t="s">
        <v>22</v>
      </c>
      <c r="O4" s="406"/>
      <c r="P4" s="406"/>
      <c r="Q4" s="406"/>
      <c r="R4" s="406"/>
      <c r="S4" s="406"/>
      <c r="T4" s="406"/>
      <c r="U4" s="406"/>
      <c r="V4" s="406"/>
      <c r="W4" s="406"/>
      <c r="X4" s="406"/>
      <c r="Y4" s="438" t="s">
        <v>23</v>
      </c>
      <c r="Z4" s="433"/>
      <c r="AA4" s="433"/>
      <c r="AB4" s="433"/>
      <c r="AC4" s="433"/>
      <c r="AD4" s="433"/>
      <c r="AE4" s="433"/>
      <c r="AF4" s="433"/>
      <c r="AG4" s="434"/>
      <c r="AH4" s="433" t="s">
        <v>24</v>
      </c>
      <c r="AI4" s="434"/>
      <c r="AJ4" s="405" t="s">
        <v>25</v>
      </c>
      <c r="AK4" s="424"/>
      <c r="AL4" s="425">
        <v>45038</v>
      </c>
      <c r="AM4" s="426"/>
    </row>
    <row r="5" spans="1:39" ht="31.5" customHeight="1" thickBot="1">
      <c r="A5" s="427" t="s">
        <v>26</v>
      </c>
      <c r="B5" s="432"/>
      <c r="C5" s="54" t="s">
        <v>7</v>
      </c>
      <c r="D5" s="405" t="s">
        <v>27</v>
      </c>
      <c r="E5" s="406"/>
      <c r="F5" s="406"/>
      <c r="G5" s="406"/>
      <c r="H5" s="406"/>
      <c r="I5" s="406"/>
      <c r="J5" s="406"/>
      <c r="K5" s="406"/>
      <c r="L5" s="406"/>
      <c r="M5" s="406"/>
      <c r="N5" s="406"/>
      <c r="O5" s="406"/>
      <c r="P5" s="424"/>
      <c r="Q5" s="425">
        <v>45281</v>
      </c>
      <c r="R5" s="430"/>
      <c r="S5" s="430"/>
      <c r="T5" s="430"/>
      <c r="U5" s="430"/>
      <c r="V5" s="430"/>
      <c r="W5" s="430"/>
      <c r="X5" s="430"/>
      <c r="Y5" s="430"/>
      <c r="Z5" s="431"/>
      <c r="AA5" s="405" t="s">
        <v>28</v>
      </c>
      <c r="AB5" s="406"/>
      <c r="AC5" s="406"/>
      <c r="AD5" s="406"/>
      <c r="AE5" s="406"/>
      <c r="AF5" s="406"/>
      <c r="AG5" s="424"/>
      <c r="AH5" s="80">
        <v>45045</v>
      </c>
      <c r="AI5" s="58" t="s">
        <v>29</v>
      </c>
      <c r="AJ5" s="435" t="s">
        <v>30</v>
      </c>
      <c r="AK5" s="436"/>
      <c r="AL5" s="436"/>
      <c r="AM5" s="437"/>
    </row>
    <row r="6" spans="1:39" s="52" customFormat="1" ht="20.100000000000001" customHeight="1" thickBot="1">
      <c r="A6" s="410" t="s">
        <v>31</v>
      </c>
      <c r="B6" s="411"/>
      <c r="C6" s="411"/>
      <c r="D6" s="411"/>
      <c r="E6" s="411"/>
      <c r="F6" s="411"/>
      <c r="G6" s="411"/>
      <c r="H6" s="411"/>
      <c r="I6" s="411"/>
      <c r="J6" s="411"/>
      <c r="K6" s="411"/>
      <c r="L6" s="411"/>
      <c r="M6" s="411"/>
      <c r="N6" s="411"/>
      <c r="O6" s="411"/>
      <c r="P6" s="411"/>
      <c r="Q6" s="411"/>
      <c r="R6" s="411"/>
      <c r="S6" s="411"/>
      <c r="T6" s="411"/>
      <c r="U6" s="411"/>
      <c r="V6" s="411"/>
      <c r="W6" s="411"/>
      <c r="X6" s="411"/>
      <c r="Y6" s="411"/>
      <c r="Z6" s="411"/>
      <c r="AA6" s="411"/>
      <c r="AB6" s="411"/>
      <c r="AC6" s="411"/>
      <c r="AD6" s="411"/>
      <c r="AE6" s="411"/>
      <c r="AF6" s="411"/>
      <c r="AG6" s="412"/>
      <c r="AH6" s="407" t="s">
        <v>32</v>
      </c>
      <c r="AI6" s="408"/>
      <c r="AJ6" s="408"/>
      <c r="AK6" s="408"/>
      <c r="AL6" s="408"/>
      <c r="AM6" s="409"/>
    </row>
    <row r="7" spans="1:39" ht="17.25" customHeight="1" thickBot="1">
      <c r="A7" s="464" t="s">
        <v>33</v>
      </c>
      <c r="B7" s="466" t="s">
        <v>34</v>
      </c>
      <c r="C7" s="468" t="s">
        <v>35</v>
      </c>
      <c r="D7" s="461" t="s">
        <v>36</v>
      </c>
      <c r="E7" s="462"/>
      <c r="F7" s="462"/>
      <c r="G7" s="462"/>
      <c r="H7" s="462"/>
      <c r="I7" s="462"/>
      <c r="J7" s="462"/>
      <c r="K7" s="462"/>
      <c r="L7" s="462"/>
      <c r="M7" s="462"/>
      <c r="N7" s="462"/>
      <c r="O7" s="462"/>
      <c r="P7" s="462"/>
      <c r="Q7" s="462"/>
      <c r="R7" s="462"/>
      <c r="S7" s="462"/>
      <c r="T7" s="462"/>
      <c r="U7" s="462"/>
      <c r="V7" s="462"/>
      <c r="W7" s="462"/>
      <c r="X7" s="462"/>
      <c r="Y7" s="462"/>
      <c r="Z7" s="462"/>
      <c r="AA7" s="462"/>
      <c r="AB7" s="462"/>
      <c r="AC7" s="462"/>
      <c r="AD7" s="462"/>
      <c r="AE7" s="462"/>
      <c r="AF7" s="462"/>
      <c r="AG7" s="463"/>
      <c r="AH7" s="427" t="s">
        <v>37</v>
      </c>
      <c r="AI7" s="428"/>
      <c r="AJ7" s="428"/>
      <c r="AK7" s="428"/>
      <c r="AL7" s="428"/>
      <c r="AM7" s="429"/>
    </row>
    <row r="8" spans="1:39" ht="24" customHeight="1" thickBot="1">
      <c r="A8" s="465"/>
      <c r="B8" s="467"/>
      <c r="C8" s="469"/>
      <c r="D8" s="105">
        <v>1</v>
      </c>
      <c r="E8" s="55">
        <v>2</v>
      </c>
      <c r="F8" s="55">
        <v>3</v>
      </c>
      <c r="G8" s="55">
        <v>4</v>
      </c>
      <c r="H8" s="55">
        <v>5</v>
      </c>
      <c r="I8" s="55">
        <v>6</v>
      </c>
      <c r="J8" s="55">
        <v>7</v>
      </c>
      <c r="K8" s="55">
        <v>8</v>
      </c>
      <c r="L8" s="106">
        <v>9</v>
      </c>
      <c r="M8" s="106">
        <v>10</v>
      </c>
      <c r="N8" s="106">
        <v>11</v>
      </c>
      <c r="O8" s="106">
        <v>12</v>
      </c>
      <c r="P8" s="106">
        <v>13</v>
      </c>
      <c r="Q8" s="106">
        <v>14</v>
      </c>
      <c r="R8" s="106">
        <v>15</v>
      </c>
      <c r="S8" s="55">
        <v>16</v>
      </c>
      <c r="T8" s="55">
        <v>17</v>
      </c>
      <c r="U8" s="55">
        <v>18</v>
      </c>
      <c r="V8" s="55">
        <v>19</v>
      </c>
      <c r="W8" s="55">
        <v>20</v>
      </c>
      <c r="X8" s="55">
        <v>21</v>
      </c>
      <c r="Y8" s="55">
        <v>22</v>
      </c>
      <c r="Z8" s="106">
        <v>23</v>
      </c>
      <c r="AA8" s="106">
        <v>24</v>
      </c>
      <c r="AB8" s="106">
        <v>25</v>
      </c>
      <c r="AC8" s="106">
        <v>26</v>
      </c>
      <c r="AD8" s="106">
        <v>27</v>
      </c>
      <c r="AE8" s="106">
        <v>28</v>
      </c>
      <c r="AF8" s="106">
        <v>29</v>
      </c>
      <c r="AG8" s="56">
        <v>30</v>
      </c>
      <c r="AH8" s="57" t="s">
        <v>38</v>
      </c>
      <c r="AI8" s="57" t="s">
        <v>39</v>
      </c>
      <c r="AJ8" s="57" t="s">
        <v>40</v>
      </c>
      <c r="AK8" s="57" t="s">
        <v>41</v>
      </c>
      <c r="AL8" s="57" t="s">
        <v>42</v>
      </c>
      <c r="AM8" s="58" t="s">
        <v>43</v>
      </c>
    </row>
    <row r="9" spans="1:39" ht="60" customHeight="1" thickBot="1">
      <c r="A9" s="59">
        <v>1</v>
      </c>
      <c r="B9" s="43" t="s">
        <v>44</v>
      </c>
      <c r="C9" s="155" t="s">
        <v>45</v>
      </c>
      <c r="D9" s="161"/>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21" t="s">
        <v>46</v>
      </c>
      <c r="AG9" s="213"/>
      <c r="AH9" s="162" t="s">
        <v>47</v>
      </c>
      <c r="AI9" s="163" t="s">
        <v>47</v>
      </c>
      <c r="AJ9" s="163" t="s">
        <v>47</v>
      </c>
      <c r="AK9" s="163" t="s">
        <v>47</v>
      </c>
      <c r="AL9" s="163" t="s">
        <v>47</v>
      </c>
      <c r="AM9" s="164" t="s">
        <v>47</v>
      </c>
    </row>
    <row r="10" spans="1:39" s="63" customFormat="1" ht="50.25" customHeight="1" thickBot="1">
      <c r="A10" s="60">
        <v>2</v>
      </c>
      <c r="B10" s="61" t="s">
        <v>48</v>
      </c>
      <c r="C10" s="155" t="s">
        <v>49</v>
      </c>
      <c r="D10" s="107"/>
      <c r="E10" s="108"/>
      <c r="F10" s="108"/>
      <c r="G10" s="108"/>
      <c r="H10" s="214"/>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109"/>
      <c r="AH10" s="162" t="s">
        <v>47</v>
      </c>
      <c r="AI10" s="163" t="s">
        <v>47</v>
      </c>
      <c r="AJ10" s="163" t="s">
        <v>47</v>
      </c>
      <c r="AK10" s="163" t="s">
        <v>47</v>
      </c>
      <c r="AL10" s="163" t="s">
        <v>47</v>
      </c>
      <c r="AM10" s="164" t="s">
        <v>47</v>
      </c>
    </row>
    <row r="11" spans="1:39" s="63" customFormat="1" ht="91.5" customHeight="1" thickBot="1">
      <c r="A11" s="60">
        <v>3</v>
      </c>
      <c r="B11" s="64" t="s">
        <v>50</v>
      </c>
      <c r="C11" s="155" t="s">
        <v>49</v>
      </c>
      <c r="D11" s="110"/>
      <c r="E11" s="111"/>
      <c r="F11" s="111"/>
      <c r="G11" s="111"/>
      <c r="H11" s="214"/>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2"/>
      <c r="AH11" s="162" t="s">
        <v>47</v>
      </c>
      <c r="AI11" s="163" t="s">
        <v>47</v>
      </c>
      <c r="AJ11" s="163" t="s">
        <v>47</v>
      </c>
      <c r="AK11" s="163" t="s">
        <v>47</v>
      </c>
      <c r="AL11" s="163" t="s">
        <v>47</v>
      </c>
      <c r="AM11" s="164" t="s">
        <v>47</v>
      </c>
    </row>
    <row r="12" spans="1:39" s="63" customFormat="1" ht="77.25" customHeight="1" thickBot="1">
      <c r="A12" s="60">
        <v>4</v>
      </c>
      <c r="B12" s="65" t="s">
        <v>51</v>
      </c>
      <c r="C12" s="155" t="s">
        <v>49</v>
      </c>
      <c r="D12" s="107"/>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9"/>
      <c r="AH12" s="162" t="s">
        <v>47</v>
      </c>
      <c r="AI12" s="163" t="s">
        <v>47</v>
      </c>
      <c r="AJ12" s="163" t="s">
        <v>47</v>
      </c>
      <c r="AK12" s="163" t="s">
        <v>47</v>
      </c>
      <c r="AL12" s="163" t="s">
        <v>47</v>
      </c>
      <c r="AM12" s="164" t="s">
        <v>47</v>
      </c>
    </row>
    <row r="13" spans="1:39" s="63" customFormat="1" ht="72" customHeight="1" thickBot="1">
      <c r="A13" s="60">
        <v>5</v>
      </c>
      <c r="B13" s="64" t="s">
        <v>52</v>
      </c>
      <c r="C13" s="155" t="s">
        <v>49</v>
      </c>
      <c r="D13" s="113"/>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2"/>
      <c r="AH13" s="162" t="s">
        <v>47</v>
      </c>
      <c r="AI13" s="163" t="s">
        <v>47</v>
      </c>
      <c r="AJ13" s="163" t="s">
        <v>47</v>
      </c>
      <c r="AK13" s="163" t="s">
        <v>47</v>
      </c>
      <c r="AL13" s="163" t="s">
        <v>47</v>
      </c>
      <c r="AM13" s="164" t="s">
        <v>47</v>
      </c>
    </row>
    <row r="14" spans="1:39" s="63" customFormat="1" ht="69.75" customHeight="1" thickBot="1">
      <c r="A14" s="60">
        <v>6</v>
      </c>
      <c r="B14" s="66" t="s">
        <v>53</v>
      </c>
      <c r="C14" s="155" t="s">
        <v>49</v>
      </c>
      <c r="D14" s="214"/>
      <c r="E14" s="114"/>
      <c r="F14" s="214"/>
      <c r="G14" s="214"/>
      <c r="H14" s="214"/>
      <c r="I14" s="114"/>
      <c r="J14" s="114"/>
      <c r="K14" s="114"/>
      <c r="L14" s="114"/>
      <c r="M14" s="214"/>
      <c r="N14" s="114"/>
      <c r="O14" s="214"/>
      <c r="P14" s="114"/>
      <c r="Q14" s="114"/>
      <c r="R14" s="214"/>
      <c r="S14" s="114"/>
      <c r="T14" s="114"/>
      <c r="U14" s="214"/>
      <c r="V14" s="114"/>
      <c r="W14" s="114"/>
      <c r="X14" s="114"/>
      <c r="Y14" s="214"/>
      <c r="Z14" s="114"/>
      <c r="AA14" s="114"/>
      <c r="AB14" s="214"/>
      <c r="AC14" s="114"/>
      <c r="AD14" s="114"/>
      <c r="AE14" s="214"/>
      <c r="AF14" s="114"/>
      <c r="AG14" s="214"/>
      <c r="AH14" s="162" t="s">
        <v>47</v>
      </c>
      <c r="AI14" s="163" t="s">
        <v>47</v>
      </c>
      <c r="AJ14" s="163" t="s">
        <v>47</v>
      </c>
      <c r="AK14" s="163" t="s">
        <v>47</v>
      </c>
      <c r="AL14" s="163" t="s">
        <v>47</v>
      </c>
      <c r="AM14" s="164" t="s">
        <v>47</v>
      </c>
    </row>
    <row r="15" spans="1:39" s="63" customFormat="1" ht="63.75" customHeight="1" thickBot="1">
      <c r="A15" s="60">
        <v>7</v>
      </c>
      <c r="B15" s="42" t="s">
        <v>54</v>
      </c>
      <c r="C15" s="155" t="s">
        <v>49</v>
      </c>
      <c r="D15" s="214"/>
      <c r="E15" s="115"/>
      <c r="F15" s="214"/>
      <c r="G15" s="214"/>
      <c r="H15" s="214"/>
      <c r="I15" s="115"/>
      <c r="J15" s="115"/>
      <c r="K15" s="115"/>
      <c r="L15" s="115"/>
      <c r="M15" s="214"/>
      <c r="N15" s="115"/>
      <c r="O15" s="214"/>
      <c r="P15" s="115"/>
      <c r="Q15" s="115"/>
      <c r="R15" s="214"/>
      <c r="S15" s="115"/>
      <c r="T15" s="115"/>
      <c r="U15" s="214"/>
      <c r="V15" s="115"/>
      <c r="W15" s="115"/>
      <c r="X15" s="115"/>
      <c r="Y15" s="214"/>
      <c r="Z15" s="115"/>
      <c r="AA15" s="115"/>
      <c r="AB15" s="214"/>
      <c r="AC15" s="115"/>
      <c r="AD15" s="115"/>
      <c r="AE15" s="214"/>
      <c r="AF15" s="115"/>
      <c r="AG15" s="214"/>
      <c r="AH15" s="162" t="s">
        <v>47</v>
      </c>
      <c r="AI15" s="163" t="s">
        <v>47</v>
      </c>
      <c r="AJ15" s="163" t="s">
        <v>47</v>
      </c>
      <c r="AK15" s="163" t="s">
        <v>47</v>
      </c>
      <c r="AL15" s="163" t="s">
        <v>47</v>
      </c>
      <c r="AM15" s="164" t="s">
        <v>47</v>
      </c>
    </row>
    <row r="16" spans="1:39" s="63" customFormat="1" ht="69.75" customHeight="1" thickBot="1">
      <c r="A16" s="60">
        <v>8</v>
      </c>
      <c r="B16" s="66" t="s">
        <v>55</v>
      </c>
      <c r="C16" s="155" t="s">
        <v>49</v>
      </c>
      <c r="D16" s="107"/>
      <c r="E16" s="108"/>
      <c r="F16" s="114"/>
      <c r="G16" s="108"/>
      <c r="H16" s="214"/>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109"/>
      <c r="AH16" s="162" t="s">
        <v>47</v>
      </c>
      <c r="AI16" s="163" t="s">
        <v>47</v>
      </c>
      <c r="AJ16" s="163" t="s">
        <v>47</v>
      </c>
      <c r="AK16" s="163" t="s">
        <v>47</v>
      </c>
      <c r="AL16" s="163" t="s">
        <v>47</v>
      </c>
      <c r="AM16" s="164" t="s">
        <v>47</v>
      </c>
    </row>
    <row r="17" spans="1:39" s="63" customFormat="1" ht="75.75" customHeight="1" thickBot="1">
      <c r="A17" s="59">
        <v>9</v>
      </c>
      <c r="B17" s="43" t="s">
        <v>56</v>
      </c>
      <c r="C17" s="155" t="s">
        <v>49</v>
      </c>
      <c r="D17" s="110"/>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2"/>
      <c r="AH17" s="162" t="s">
        <v>47</v>
      </c>
      <c r="AI17" s="163" t="s">
        <v>47</v>
      </c>
      <c r="AJ17" s="163" t="s">
        <v>47</v>
      </c>
      <c r="AK17" s="163" t="s">
        <v>47</v>
      </c>
      <c r="AL17" s="163" t="s">
        <v>47</v>
      </c>
      <c r="AM17" s="164" t="s">
        <v>47</v>
      </c>
    </row>
    <row r="18" spans="1:39" s="63" customFormat="1" ht="69" customHeight="1" thickBot="1">
      <c r="A18" s="60">
        <v>10</v>
      </c>
      <c r="B18" s="65" t="s">
        <v>57</v>
      </c>
      <c r="C18" s="155" t="s">
        <v>49</v>
      </c>
      <c r="D18" s="107"/>
      <c r="E18" s="108"/>
      <c r="F18" s="108"/>
      <c r="G18" s="108"/>
      <c r="H18" s="214"/>
      <c r="I18" s="108"/>
      <c r="J18" s="108"/>
      <c r="K18" s="108"/>
      <c r="L18" s="108"/>
      <c r="M18" s="108"/>
      <c r="N18" s="108"/>
      <c r="O18" s="108"/>
      <c r="P18" s="108"/>
      <c r="Q18" s="108"/>
      <c r="R18" s="108"/>
      <c r="S18" s="108"/>
      <c r="T18" s="108"/>
      <c r="U18" s="108"/>
      <c r="V18" s="108"/>
      <c r="W18" s="108"/>
      <c r="X18" s="108"/>
      <c r="Y18" s="108"/>
      <c r="Z18" s="108"/>
      <c r="AA18" s="108"/>
      <c r="AB18" s="108"/>
      <c r="AC18" s="108"/>
      <c r="AD18" s="108"/>
      <c r="AE18" s="108"/>
      <c r="AF18" s="108"/>
      <c r="AG18" s="109"/>
      <c r="AH18" s="162" t="s">
        <v>47</v>
      </c>
      <c r="AI18" s="163" t="s">
        <v>47</v>
      </c>
      <c r="AJ18" s="163" t="s">
        <v>47</v>
      </c>
      <c r="AK18" s="163" t="s">
        <v>47</v>
      </c>
      <c r="AL18" s="163" t="s">
        <v>47</v>
      </c>
      <c r="AM18" s="164" t="s">
        <v>47</v>
      </c>
    </row>
    <row r="19" spans="1:39" s="63" customFormat="1" ht="70.5" customHeight="1" thickBot="1">
      <c r="A19" s="60">
        <v>11</v>
      </c>
      <c r="B19" s="43" t="s">
        <v>58</v>
      </c>
      <c r="C19" s="155" t="s">
        <v>49</v>
      </c>
      <c r="D19" s="110"/>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2"/>
      <c r="AH19" s="162" t="s">
        <v>47</v>
      </c>
      <c r="AI19" s="163" t="s">
        <v>47</v>
      </c>
      <c r="AJ19" s="163" t="s">
        <v>47</v>
      </c>
      <c r="AK19" s="163" t="s">
        <v>47</v>
      </c>
      <c r="AL19" s="163" t="s">
        <v>47</v>
      </c>
      <c r="AM19" s="164" t="s">
        <v>47</v>
      </c>
    </row>
    <row r="20" spans="1:39" s="63" customFormat="1" ht="69.75" customHeight="1" thickBot="1">
      <c r="A20" s="60">
        <v>12</v>
      </c>
      <c r="B20" s="120" t="s">
        <v>59</v>
      </c>
      <c r="C20" s="155" t="s">
        <v>49</v>
      </c>
      <c r="D20" s="119"/>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214"/>
      <c r="AF20" s="108"/>
      <c r="AG20" s="109"/>
      <c r="AH20" s="162" t="s">
        <v>47</v>
      </c>
      <c r="AI20" s="163" t="s">
        <v>47</v>
      </c>
      <c r="AJ20" s="163" t="s">
        <v>47</v>
      </c>
      <c r="AK20" s="163" t="s">
        <v>47</v>
      </c>
      <c r="AL20" s="163" t="s">
        <v>47</v>
      </c>
      <c r="AM20" s="164" t="s">
        <v>47</v>
      </c>
    </row>
    <row r="21" spans="1:39" s="63" customFormat="1" ht="67.5" customHeight="1" thickBot="1">
      <c r="A21" s="59">
        <v>13</v>
      </c>
      <c r="B21" s="43" t="s">
        <v>60</v>
      </c>
      <c r="C21" s="155" t="s">
        <v>49</v>
      </c>
      <c r="D21" s="110"/>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11"/>
      <c r="AD21" s="111"/>
      <c r="AE21" s="111"/>
      <c r="AF21" s="111"/>
      <c r="AG21" s="112"/>
      <c r="AH21" s="162" t="s">
        <v>47</v>
      </c>
      <c r="AI21" s="163" t="s">
        <v>47</v>
      </c>
      <c r="AJ21" s="163" t="s">
        <v>47</v>
      </c>
      <c r="AK21" s="163" t="s">
        <v>47</v>
      </c>
      <c r="AL21" s="163" t="s">
        <v>47</v>
      </c>
      <c r="AM21" s="164" t="s">
        <v>47</v>
      </c>
    </row>
    <row r="22" spans="1:39" s="63" customFormat="1" ht="73.5" customHeight="1" thickBot="1">
      <c r="A22" s="60">
        <v>14</v>
      </c>
      <c r="B22" s="44" t="s">
        <v>61</v>
      </c>
      <c r="C22" s="155" t="s">
        <v>49</v>
      </c>
      <c r="D22" s="107"/>
      <c r="E22" s="108"/>
      <c r="F22" s="108"/>
      <c r="G22" s="108"/>
      <c r="H22" s="108"/>
      <c r="I22" s="108"/>
      <c r="J22" s="108"/>
      <c r="K22" s="108"/>
      <c r="L22" s="108"/>
      <c r="M22" s="108"/>
      <c r="N22" s="108"/>
      <c r="O22" s="108"/>
      <c r="P22" s="108"/>
      <c r="Q22" s="108"/>
      <c r="R22" s="108"/>
      <c r="S22" s="108"/>
      <c r="T22" s="108"/>
      <c r="U22" s="108"/>
      <c r="V22" s="108"/>
      <c r="W22" s="108"/>
      <c r="X22" s="108"/>
      <c r="Y22" s="108"/>
      <c r="Z22" s="108"/>
      <c r="AA22" s="108"/>
      <c r="AB22" s="108"/>
      <c r="AC22" s="108"/>
      <c r="AD22" s="108"/>
      <c r="AE22" s="108"/>
      <c r="AF22" s="108"/>
      <c r="AG22" s="109"/>
      <c r="AH22" s="162" t="s">
        <v>47</v>
      </c>
      <c r="AI22" s="163" t="s">
        <v>47</v>
      </c>
      <c r="AJ22" s="163" t="s">
        <v>47</v>
      </c>
      <c r="AK22" s="163" t="s">
        <v>47</v>
      </c>
      <c r="AL22" s="163" t="s">
        <v>47</v>
      </c>
      <c r="AM22" s="164" t="s">
        <v>47</v>
      </c>
    </row>
    <row r="23" spans="1:39" s="63" customFormat="1" ht="84.75" customHeight="1">
      <c r="A23" s="60">
        <v>15</v>
      </c>
      <c r="B23" s="43" t="s">
        <v>62</v>
      </c>
      <c r="C23" s="170" t="s">
        <v>63</v>
      </c>
      <c r="D23" s="215"/>
      <c r="E23" s="115"/>
      <c r="F23" s="115"/>
      <c r="G23" s="115"/>
      <c r="H23" s="214"/>
      <c r="I23" s="115"/>
      <c r="J23" s="115"/>
      <c r="K23" s="115"/>
      <c r="L23" s="115"/>
      <c r="M23" s="115"/>
      <c r="N23" s="115"/>
      <c r="O23" s="115"/>
      <c r="P23" s="115"/>
      <c r="Q23" s="115"/>
      <c r="R23" s="214"/>
      <c r="S23" s="115"/>
      <c r="T23" s="115"/>
      <c r="U23" s="115"/>
      <c r="V23" s="115"/>
      <c r="W23" s="115"/>
      <c r="X23" s="115"/>
      <c r="Y23" s="216" t="s">
        <v>46</v>
      </c>
      <c r="Z23" s="111"/>
      <c r="AA23" s="111"/>
      <c r="AB23" s="111"/>
      <c r="AC23" s="111"/>
      <c r="AD23" s="111"/>
      <c r="AE23" s="111"/>
      <c r="AF23" s="216" t="s">
        <v>46</v>
      </c>
      <c r="AG23" s="112"/>
      <c r="AH23" s="162" t="s">
        <v>47</v>
      </c>
      <c r="AI23" s="163" t="s">
        <v>47</v>
      </c>
      <c r="AJ23" s="163" t="s">
        <v>47</v>
      </c>
      <c r="AK23" s="163" t="s">
        <v>47</v>
      </c>
      <c r="AL23" s="163" t="s">
        <v>47</v>
      </c>
      <c r="AM23" s="164" t="s">
        <v>47</v>
      </c>
    </row>
    <row r="24" spans="1:39" s="63" customFormat="1" ht="135" customHeight="1">
      <c r="A24" s="60">
        <v>16</v>
      </c>
      <c r="B24" s="67" t="s">
        <v>64</v>
      </c>
      <c r="C24" s="68" t="s">
        <v>65</v>
      </c>
      <c r="D24" s="110"/>
      <c r="E24" s="111"/>
      <c r="F24" s="111"/>
      <c r="G24" s="111"/>
      <c r="H24" s="111"/>
      <c r="I24" s="111"/>
      <c r="J24" s="111"/>
      <c r="K24" s="111"/>
      <c r="L24" s="111"/>
      <c r="M24" s="111"/>
      <c r="N24" s="111"/>
      <c r="O24" s="111"/>
      <c r="P24" s="111"/>
      <c r="Q24" s="111"/>
      <c r="R24" s="115"/>
      <c r="S24" s="111"/>
      <c r="T24" s="111"/>
      <c r="U24" s="111"/>
      <c r="V24" s="111"/>
      <c r="W24" s="111"/>
      <c r="X24" s="111"/>
      <c r="Y24" s="111"/>
      <c r="Z24" s="111"/>
      <c r="AA24" s="111"/>
      <c r="AB24" s="111"/>
      <c r="AC24" s="111"/>
      <c r="AD24" s="111"/>
      <c r="AE24" s="111"/>
      <c r="AF24" s="216" t="s">
        <v>46</v>
      </c>
      <c r="AG24" s="112"/>
      <c r="AH24" s="162" t="s">
        <v>47</v>
      </c>
      <c r="AI24" s="163" t="s">
        <v>47</v>
      </c>
      <c r="AJ24" s="163" t="s">
        <v>47</v>
      </c>
      <c r="AK24" s="163" t="s">
        <v>47</v>
      </c>
      <c r="AL24" s="163" t="s">
        <v>47</v>
      </c>
      <c r="AM24" s="164" t="s">
        <v>47</v>
      </c>
    </row>
    <row r="25" spans="1:39" s="63" customFormat="1" ht="80.25" customHeight="1" thickBot="1">
      <c r="A25" s="60">
        <v>17</v>
      </c>
      <c r="B25" s="43" t="s">
        <v>66</v>
      </c>
      <c r="C25" s="43" t="s">
        <v>67</v>
      </c>
      <c r="D25" s="107"/>
      <c r="E25" s="108"/>
      <c r="F25" s="108"/>
      <c r="G25" s="108"/>
      <c r="H25" s="108"/>
      <c r="I25" s="108"/>
      <c r="J25" s="108"/>
      <c r="K25" s="108"/>
      <c r="L25" s="108"/>
      <c r="M25" s="108"/>
      <c r="N25" s="108"/>
      <c r="O25" s="108"/>
      <c r="P25" s="108"/>
      <c r="Q25" s="108"/>
      <c r="R25" s="217"/>
      <c r="S25" s="108"/>
      <c r="T25" s="108"/>
      <c r="U25" s="108"/>
      <c r="V25" s="108"/>
      <c r="W25" s="108"/>
      <c r="X25" s="108"/>
      <c r="Y25" s="108"/>
      <c r="Z25" s="108"/>
      <c r="AA25" s="108"/>
      <c r="AB25" s="108"/>
      <c r="AC25" s="108"/>
      <c r="AD25" s="108"/>
      <c r="AE25" s="108"/>
      <c r="AF25" s="218"/>
      <c r="AG25" s="109"/>
      <c r="AH25" s="162" t="s">
        <v>47</v>
      </c>
      <c r="AI25" s="163" t="s">
        <v>47</v>
      </c>
      <c r="AJ25" s="163" t="s">
        <v>47</v>
      </c>
      <c r="AK25" s="163" t="s">
        <v>47</v>
      </c>
      <c r="AL25" s="163" t="s">
        <v>47</v>
      </c>
      <c r="AM25" s="164" t="s">
        <v>47</v>
      </c>
    </row>
    <row r="26" spans="1:39" s="63" customFormat="1" ht="72.75" customHeight="1" thickBot="1">
      <c r="A26" s="60">
        <v>18</v>
      </c>
      <c r="B26" s="43" t="s">
        <v>68</v>
      </c>
      <c r="C26" s="43" t="s">
        <v>69</v>
      </c>
      <c r="D26" s="110"/>
      <c r="E26" s="111"/>
      <c r="F26" s="111"/>
      <c r="G26" s="111"/>
      <c r="H26" s="214"/>
      <c r="I26" s="111"/>
      <c r="J26" s="111"/>
      <c r="K26" s="111"/>
      <c r="L26" s="111"/>
      <c r="M26" s="111"/>
      <c r="N26" s="111"/>
      <c r="O26" s="111"/>
      <c r="P26" s="111"/>
      <c r="Q26" s="111"/>
      <c r="R26" s="111"/>
      <c r="S26" s="111"/>
      <c r="T26" s="111"/>
      <c r="U26" s="111"/>
      <c r="V26" s="111"/>
      <c r="W26" s="111"/>
      <c r="X26" s="111"/>
      <c r="Y26" s="111"/>
      <c r="Z26" s="111"/>
      <c r="AA26" s="111"/>
      <c r="AB26" s="111"/>
      <c r="AC26" s="111"/>
      <c r="AD26" s="111"/>
      <c r="AE26" s="216" t="s">
        <v>46</v>
      </c>
      <c r="AF26" s="111"/>
      <c r="AG26" s="112"/>
      <c r="AH26" s="162" t="s">
        <v>47</v>
      </c>
      <c r="AI26" s="163" t="s">
        <v>47</v>
      </c>
      <c r="AJ26" s="163" t="s">
        <v>47</v>
      </c>
      <c r="AK26" s="163" t="s">
        <v>47</v>
      </c>
      <c r="AL26" s="163" t="s">
        <v>47</v>
      </c>
      <c r="AM26" s="164" t="s">
        <v>47</v>
      </c>
    </row>
    <row r="27" spans="1:39" ht="19.5" customHeight="1" thickBot="1">
      <c r="A27" s="458" t="s">
        <v>70</v>
      </c>
      <c r="B27" s="459"/>
      <c r="C27" s="459"/>
      <c r="D27" s="459"/>
      <c r="E27" s="459"/>
      <c r="F27" s="459"/>
      <c r="G27" s="459"/>
      <c r="H27" s="459"/>
      <c r="I27" s="459"/>
      <c r="J27" s="459"/>
      <c r="K27" s="459"/>
      <c r="L27" s="459"/>
      <c r="M27" s="459"/>
      <c r="N27" s="459"/>
      <c r="O27" s="459"/>
      <c r="P27" s="459"/>
      <c r="Q27" s="459"/>
      <c r="R27" s="459"/>
      <c r="S27" s="459"/>
      <c r="T27" s="459"/>
      <c r="U27" s="459"/>
      <c r="V27" s="459"/>
      <c r="W27" s="459"/>
      <c r="X27" s="459"/>
      <c r="Y27" s="459"/>
      <c r="Z27" s="459"/>
      <c r="AA27" s="459"/>
      <c r="AB27" s="459"/>
      <c r="AC27" s="459"/>
      <c r="AD27" s="459"/>
      <c r="AE27" s="459"/>
      <c r="AF27" s="459"/>
      <c r="AG27" s="459"/>
      <c r="AH27" s="459"/>
      <c r="AI27" s="459"/>
      <c r="AJ27" s="459"/>
      <c r="AK27" s="459"/>
      <c r="AL27" s="459"/>
      <c r="AM27" s="460"/>
    </row>
    <row r="28" spans="1:39" s="63" customFormat="1" ht="18" customHeight="1" thickBot="1">
      <c r="A28" s="448" t="s">
        <v>33</v>
      </c>
      <c r="B28" s="456" t="s">
        <v>71</v>
      </c>
      <c r="C28" s="456" t="s">
        <v>72</v>
      </c>
      <c r="D28" s="441" t="s">
        <v>73</v>
      </c>
      <c r="E28" s="442"/>
      <c r="F28" s="442"/>
      <c r="G28" s="442"/>
      <c r="H28" s="442"/>
      <c r="I28" s="442"/>
      <c r="J28" s="442"/>
      <c r="K28" s="442"/>
      <c r="L28" s="442"/>
      <c r="M28" s="442"/>
      <c r="N28" s="442"/>
      <c r="O28" s="442"/>
      <c r="P28" s="442"/>
      <c r="Q28" s="442"/>
      <c r="R28" s="442"/>
      <c r="S28" s="442"/>
      <c r="T28" s="442"/>
      <c r="U28" s="442"/>
      <c r="V28" s="442"/>
      <c r="W28" s="442"/>
      <c r="X28" s="442"/>
      <c r="Y28" s="442"/>
      <c r="Z28" s="442"/>
      <c r="AA28" s="442"/>
      <c r="AB28" s="442"/>
      <c r="AC28" s="442"/>
      <c r="AD28" s="442"/>
      <c r="AE28" s="442"/>
      <c r="AF28" s="442"/>
      <c r="AG28" s="443"/>
      <c r="AH28" s="427" t="s">
        <v>37</v>
      </c>
      <c r="AI28" s="428"/>
      <c r="AJ28" s="428"/>
      <c r="AK28" s="428"/>
      <c r="AL28" s="428"/>
      <c r="AM28" s="429"/>
    </row>
    <row r="29" spans="1:39" s="72" customFormat="1" ht="25.5" customHeight="1">
      <c r="A29" s="449"/>
      <c r="B29" s="457"/>
      <c r="C29" s="457"/>
      <c r="D29" s="69">
        <v>1</v>
      </c>
      <c r="E29" s="55">
        <v>2</v>
      </c>
      <c r="F29" s="55">
        <v>3</v>
      </c>
      <c r="G29" s="55">
        <v>4</v>
      </c>
      <c r="H29" s="55">
        <v>5</v>
      </c>
      <c r="I29" s="55">
        <v>6</v>
      </c>
      <c r="J29" s="55">
        <v>7</v>
      </c>
      <c r="K29" s="55">
        <v>8</v>
      </c>
      <c r="L29" s="55">
        <v>9</v>
      </c>
      <c r="M29" s="55">
        <v>10</v>
      </c>
      <c r="N29" s="55">
        <v>11</v>
      </c>
      <c r="O29" s="55">
        <v>12</v>
      </c>
      <c r="P29" s="55">
        <v>13</v>
      </c>
      <c r="Q29" s="55">
        <v>14</v>
      </c>
      <c r="R29" s="55">
        <v>15</v>
      </c>
      <c r="S29" s="55">
        <v>16</v>
      </c>
      <c r="T29" s="55">
        <v>17</v>
      </c>
      <c r="U29" s="55">
        <v>18</v>
      </c>
      <c r="V29" s="55">
        <v>19</v>
      </c>
      <c r="W29" s="55">
        <v>20</v>
      </c>
      <c r="X29" s="55">
        <v>21</v>
      </c>
      <c r="Y29" s="55">
        <v>22</v>
      </c>
      <c r="Z29" s="55">
        <v>23</v>
      </c>
      <c r="AA29" s="55">
        <v>24</v>
      </c>
      <c r="AB29" s="55">
        <v>25</v>
      </c>
      <c r="AC29" s="55">
        <v>26</v>
      </c>
      <c r="AD29" s="55">
        <v>27</v>
      </c>
      <c r="AE29" s="55">
        <v>28</v>
      </c>
      <c r="AF29" s="55">
        <v>29</v>
      </c>
      <c r="AG29" s="70">
        <v>30</v>
      </c>
      <c r="AH29" s="57" t="s">
        <v>38</v>
      </c>
      <c r="AI29" s="71" t="s">
        <v>39</v>
      </c>
      <c r="AJ29" s="57" t="s">
        <v>40</v>
      </c>
      <c r="AK29" s="71" t="s">
        <v>41</v>
      </c>
      <c r="AL29" s="57" t="s">
        <v>42</v>
      </c>
      <c r="AM29" s="58" t="s">
        <v>43</v>
      </c>
    </row>
    <row r="30" spans="1:39" s="74" customFormat="1" ht="12">
      <c r="A30" s="73">
        <v>1</v>
      </c>
      <c r="B30" s="61"/>
      <c r="C30" s="62"/>
      <c r="D30" s="116"/>
      <c r="E30" s="117"/>
      <c r="F30" s="117"/>
      <c r="G30" s="117"/>
      <c r="H30" s="214"/>
      <c r="I30" s="117"/>
      <c r="J30" s="117"/>
      <c r="K30" s="117"/>
      <c r="L30" s="117"/>
      <c r="M30" s="117"/>
      <c r="N30" s="117"/>
      <c r="O30" s="117"/>
      <c r="P30" s="117"/>
      <c r="Q30" s="117"/>
      <c r="R30" s="117"/>
      <c r="S30" s="117"/>
      <c r="T30" s="117"/>
      <c r="U30" s="117"/>
      <c r="V30" s="117"/>
      <c r="W30" s="117"/>
      <c r="X30" s="117"/>
      <c r="Y30" s="118"/>
      <c r="Z30" s="117"/>
      <c r="AA30" s="117"/>
      <c r="AB30" s="117"/>
      <c r="AC30" s="117"/>
      <c r="AD30" s="117"/>
      <c r="AE30" s="117"/>
      <c r="AF30" s="117"/>
      <c r="AG30" s="171"/>
      <c r="AH30" s="162" t="s">
        <v>47</v>
      </c>
      <c r="AI30" s="163" t="s">
        <v>47</v>
      </c>
      <c r="AJ30" s="163" t="s">
        <v>47</v>
      </c>
      <c r="AK30" s="163" t="s">
        <v>47</v>
      </c>
      <c r="AL30" s="163" t="s">
        <v>47</v>
      </c>
      <c r="AM30" s="164" t="s">
        <v>47</v>
      </c>
    </row>
    <row r="31" spans="1:39" s="74" customFormat="1" ht="12">
      <c r="A31" s="75">
        <v>2</v>
      </c>
      <c r="B31" s="64"/>
      <c r="C31" s="43"/>
      <c r="D31" s="110"/>
      <c r="E31" s="111"/>
      <c r="F31" s="111"/>
      <c r="G31" s="111"/>
      <c r="H31" s="214"/>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71"/>
      <c r="AH31" s="162" t="s">
        <v>47</v>
      </c>
      <c r="AI31" s="163" t="s">
        <v>47</v>
      </c>
      <c r="AJ31" s="163" t="s">
        <v>47</v>
      </c>
      <c r="AK31" s="163" t="s">
        <v>47</v>
      </c>
      <c r="AL31" s="163" t="s">
        <v>47</v>
      </c>
      <c r="AM31" s="164" t="s">
        <v>47</v>
      </c>
    </row>
    <row r="32" spans="1:39" s="74" customFormat="1" ht="12">
      <c r="A32" s="75">
        <v>3</v>
      </c>
      <c r="B32" s="43"/>
      <c r="C32" s="43"/>
      <c r="D32" s="119"/>
      <c r="E32" s="108"/>
      <c r="F32" s="108"/>
      <c r="G32" s="108"/>
      <c r="H32" s="217"/>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c r="AF32" s="108"/>
      <c r="AG32" s="219"/>
      <c r="AH32" s="162" t="s">
        <v>47</v>
      </c>
      <c r="AI32" s="163" t="s">
        <v>47</v>
      </c>
      <c r="AJ32" s="163" t="s">
        <v>47</v>
      </c>
      <c r="AK32" s="163" t="s">
        <v>47</v>
      </c>
      <c r="AL32" s="163" t="s">
        <v>47</v>
      </c>
      <c r="AM32" s="164" t="s">
        <v>47</v>
      </c>
    </row>
    <row r="33" spans="1:39" ht="15" customHeight="1">
      <c r="A33" s="450" t="s">
        <v>74</v>
      </c>
      <c r="B33" s="451"/>
      <c r="C33" s="451"/>
      <c r="D33" s="451"/>
      <c r="E33" s="451"/>
      <c r="F33" s="451"/>
      <c r="G33" s="451"/>
      <c r="H33" s="451"/>
      <c r="I33" s="451"/>
      <c r="J33" s="451"/>
      <c r="K33" s="451"/>
      <c r="L33" s="451"/>
      <c r="M33" s="451"/>
      <c r="N33" s="451"/>
      <c r="O33" s="451"/>
      <c r="P33" s="451"/>
      <c r="Q33" s="451"/>
      <c r="R33" s="451"/>
      <c r="S33" s="451"/>
      <c r="T33" s="451"/>
      <c r="U33" s="451"/>
      <c r="V33" s="451"/>
      <c r="W33" s="451"/>
      <c r="X33" s="451"/>
      <c r="Y33" s="451"/>
      <c r="Z33" s="451"/>
      <c r="AA33" s="451"/>
      <c r="AB33" s="451"/>
      <c r="AC33" s="451"/>
      <c r="AD33" s="451"/>
      <c r="AE33" s="451"/>
      <c r="AF33" s="451"/>
      <c r="AG33" s="451"/>
      <c r="AH33" s="451"/>
      <c r="AI33" s="451"/>
      <c r="AJ33" s="451"/>
      <c r="AK33" s="451"/>
      <c r="AL33" s="451"/>
      <c r="AM33" s="452"/>
    </row>
    <row r="34" spans="1:39" ht="60" customHeight="1" thickBot="1">
      <c r="A34" s="453" t="s">
        <v>75</v>
      </c>
      <c r="B34" s="455"/>
      <c r="C34" s="58"/>
      <c r="D34" s="453" t="s">
        <v>76</v>
      </c>
      <c r="E34" s="454"/>
      <c r="F34" s="454"/>
      <c r="G34" s="454"/>
      <c r="H34" s="454"/>
      <c r="I34" s="454"/>
      <c r="J34" s="454"/>
      <c r="K34" s="454"/>
      <c r="L34" s="454"/>
      <c r="M34" s="454"/>
      <c r="N34" s="454"/>
      <c r="O34" s="454"/>
      <c r="P34" s="454"/>
      <c r="Q34" s="454"/>
      <c r="R34" s="454"/>
      <c r="S34" s="454"/>
      <c r="T34" s="454"/>
      <c r="U34" s="454"/>
      <c r="V34" s="455"/>
      <c r="W34" s="405"/>
      <c r="X34" s="406"/>
      <c r="Y34" s="406"/>
      <c r="Z34" s="406"/>
      <c r="AA34" s="406"/>
      <c r="AB34" s="406"/>
      <c r="AC34" s="406"/>
      <c r="AD34" s="406"/>
      <c r="AE34" s="406"/>
      <c r="AF34" s="406"/>
      <c r="AG34" s="406"/>
      <c r="AH34" s="406"/>
      <c r="AI34" s="405" t="s">
        <v>77</v>
      </c>
      <c r="AJ34" s="424"/>
      <c r="AK34" s="453"/>
      <c r="AL34" s="454"/>
      <c r="AM34" s="455"/>
    </row>
    <row r="35" spans="1:39" ht="21" customHeight="1" thickBot="1">
      <c r="A35" s="439" t="s">
        <v>78</v>
      </c>
      <c r="B35" s="440"/>
      <c r="C35" s="76" t="s">
        <v>79</v>
      </c>
      <c r="D35" s="439" t="s">
        <v>80</v>
      </c>
      <c r="E35" s="444"/>
      <c r="F35" s="444"/>
      <c r="G35" s="444"/>
      <c r="H35" s="444"/>
      <c r="I35" s="444"/>
      <c r="J35" s="444"/>
      <c r="K35" s="444"/>
      <c r="L35" s="444"/>
      <c r="M35" s="444"/>
      <c r="N35" s="444"/>
      <c r="O35" s="444"/>
      <c r="P35" s="444"/>
      <c r="Q35" s="444"/>
      <c r="R35" s="444"/>
      <c r="S35" s="444"/>
      <c r="T35" s="444"/>
      <c r="U35" s="444"/>
      <c r="V35" s="440"/>
      <c r="W35" s="445" t="s">
        <v>81</v>
      </c>
      <c r="X35" s="446"/>
      <c r="Y35" s="446"/>
      <c r="Z35" s="446"/>
      <c r="AA35" s="446"/>
      <c r="AB35" s="446"/>
      <c r="AC35" s="446"/>
      <c r="AD35" s="446"/>
      <c r="AE35" s="446"/>
      <c r="AF35" s="446"/>
      <c r="AG35" s="446"/>
      <c r="AH35" s="447"/>
      <c r="AI35" s="445" t="s">
        <v>82</v>
      </c>
      <c r="AJ35" s="447"/>
      <c r="AK35" s="439" t="s">
        <v>83</v>
      </c>
      <c r="AL35" s="444"/>
      <c r="AM35" s="440"/>
    </row>
  </sheetData>
  <mergeCells count="39">
    <mergeCell ref="C28:C29"/>
    <mergeCell ref="A27:AM27"/>
    <mergeCell ref="D7:AG7"/>
    <mergeCell ref="A7:A8"/>
    <mergeCell ref="B7:B8"/>
    <mergeCell ref="C7:C8"/>
    <mergeCell ref="AH7:AM7"/>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s>
  <printOptions horizontalCentered="1"/>
  <pageMargins left="0.19685039370078741" right="0.23622047244094491" top="0.78740157480314965" bottom="0.19685039370078741" header="0.31496062992125984" footer="0.31496062992125984"/>
  <pageSetup paperSize="5" scale="45"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7"/>
  <sheetViews>
    <sheetView view="pageBreakPreview" topLeftCell="A25" zoomScale="90" zoomScaleNormal="10" zoomScaleSheetLayoutView="90" zoomScalePageLayoutView="55" workbookViewId="0">
      <selection activeCell="G32" sqref="G32"/>
    </sheetView>
  </sheetViews>
  <sheetFormatPr defaultColWidth="9.140625" defaultRowHeight="15" customHeight="1"/>
  <cols>
    <col min="1" max="1" width="5" style="77" customWidth="1"/>
    <col min="2" max="2" width="66.28515625" style="53" customWidth="1"/>
    <col min="3" max="3" width="34.7109375" style="53" customWidth="1"/>
    <col min="4" max="34" width="2.7109375" style="53" customWidth="1"/>
    <col min="35" max="35" width="11.42578125" style="53"/>
    <col min="36" max="36" width="40.140625" style="53" customWidth="1"/>
    <col min="37" max="37" width="23.28515625" style="53" customWidth="1"/>
    <col min="38" max="38" width="14.7109375" style="53" customWidth="1"/>
    <col min="39" max="39" width="12.7109375" style="53" customWidth="1"/>
    <col min="40" max="40" width="22.5703125" style="53" customWidth="1"/>
    <col min="41" max="16384" width="9.140625" style="53"/>
  </cols>
  <sheetData>
    <row r="1" spans="1:40" ht="48.75" customHeight="1">
      <c r="A1" s="415" t="s">
        <v>84</v>
      </c>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c r="AJ1" s="416"/>
      <c r="AK1" s="416"/>
      <c r="AL1" s="416"/>
      <c r="AM1" s="417"/>
      <c r="AN1" s="413" t="s">
        <v>18</v>
      </c>
    </row>
    <row r="2" spans="1:40" ht="27.75" customHeight="1" thickBot="1">
      <c r="A2" s="418"/>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19"/>
      <c r="AH2" s="419"/>
      <c r="AI2" s="419"/>
      <c r="AJ2" s="419"/>
      <c r="AK2" s="419"/>
      <c r="AL2" s="419"/>
      <c r="AM2" s="420"/>
      <c r="AN2" s="414"/>
    </row>
    <row r="3" spans="1:40" ht="15" customHeight="1" thickBot="1">
      <c r="A3" s="421" t="s">
        <v>85</v>
      </c>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c r="AK3" s="422"/>
      <c r="AL3" s="422"/>
      <c r="AM3" s="422"/>
      <c r="AN3" s="423"/>
    </row>
    <row r="4" spans="1:40" ht="24" customHeight="1" thickBot="1">
      <c r="A4" s="427" t="s">
        <v>86</v>
      </c>
      <c r="B4" s="428"/>
      <c r="C4" s="429"/>
      <c r="D4" s="405" t="s">
        <v>87</v>
      </c>
      <c r="E4" s="406"/>
      <c r="F4" s="406"/>
      <c r="G4" s="406"/>
      <c r="H4" s="406"/>
      <c r="I4" s="406"/>
      <c r="J4" s="406"/>
      <c r="K4" s="406"/>
      <c r="L4" s="406"/>
      <c r="M4" s="406"/>
      <c r="N4" s="406"/>
      <c r="O4" s="406"/>
      <c r="P4" s="424"/>
      <c r="Q4" s="476" t="s">
        <v>88</v>
      </c>
      <c r="R4" s="477"/>
      <c r="S4" s="477"/>
      <c r="T4" s="477"/>
      <c r="U4" s="477"/>
      <c r="V4" s="477"/>
      <c r="W4" s="477"/>
      <c r="X4" s="477"/>
      <c r="Y4" s="477"/>
      <c r="Z4" s="478"/>
      <c r="AA4" s="427" t="s">
        <v>23</v>
      </c>
      <c r="AB4" s="428"/>
      <c r="AC4" s="428"/>
      <c r="AD4" s="428"/>
      <c r="AE4" s="428"/>
      <c r="AF4" s="428"/>
      <c r="AG4" s="428"/>
      <c r="AH4" s="428"/>
      <c r="AI4" s="429"/>
      <c r="AJ4" s="53" t="s">
        <v>89</v>
      </c>
      <c r="AK4" s="427" t="s">
        <v>25</v>
      </c>
      <c r="AL4" s="429"/>
      <c r="AM4" s="425">
        <v>45038</v>
      </c>
      <c r="AN4" s="431"/>
    </row>
    <row r="5" spans="1:40" ht="30" customHeight="1" thickBot="1">
      <c r="A5" s="479" t="s">
        <v>90</v>
      </c>
      <c r="B5" s="432"/>
      <c r="C5" s="54" t="s">
        <v>7</v>
      </c>
      <c r="D5" s="427" t="s">
        <v>27</v>
      </c>
      <c r="E5" s="428"/>
      <c r="F5" s="428"/>
      <c r="G5" s="428"/>
      <c r="H5" s="428"/>
      <c r="I5" s="428"/>
      <c r="J5" s="428"/>
      <c r="K5" s="428"/>
      <c r="L5" s="428"/>
      <c r="M5" s="428"/>
      <c r="N5" s="428"/>
      <c r="O5" s="428"/>
      <c r="P5" s="429"/>
      <c r="Q5" s="425">
        <v>45281</v>
      </c>
      <c r="R5" s="430"/>
      <c r="S5" s="430"/>
      <c r="T5" s="430"/>
      <c r="U5" s="430"/>
      <c r="V5" s="430"/>
      <c r="W5" s="430"/>
      <c r="X5" s="430"/>
      <c r="Y5" s="430"/>
      <c r="Z5" s="431"/>
      <c r="AA5" s="427" t="s">
        <v>28</v>
      </c>
      <c r="AB5" s="428"/>
      <c r="AC5" s="428"/>
      <c r="AD5" s="428"/>
      <c r="AE5" s="428"/>
      <c r="AF5" s="428"/>
      <c r="AG5" s="428"/>
      <c r="AH5" s="428"/>
      <c r="AI5" s="429"/>
      <c r="AJ5" s="80">
        <v>45045</v>
      </c>
      <c r="AK5" s="172" t="s">
        <v>91</v>
      </c>
      <c r="AL5" s="438" t="s">
        <v>30</v>
      </c>
      <c r="AM5" s="433"/>
      <c r="AN5" s="434"/>
    </row>
    <row r="6" spans="1:40" s="52" customFormat="1" ht="20.100000000000001" customHeight="1" thickBot="1">
      <c r="A6" s="471" t="s">
        <v>92</v>
      </c>
      <c r="B6" s="472"/>
      <c r="C6" s="472"/>
      <c r="D6" s="472"/>
      <c r="E6" s="472"/>
      <c r="F6" s="472"/>
      <c r="G6" s="472"/>
      <c r="H6" s="472"/>
      <c r="I6" s="472"/>
      <c r="J6" s="472"/>
      <c r="K6" s="472"/>
      <c r="L6" s="472"/>
      <c r="M6" s="472"/>
      <c r="N6" s="472"/>
      <c r="O6" s="472"/>
      <c r="P6" s="472"/>
      <c r="Q6" s="472"/>
      <c r="R6" s="472"/>
      <c r="S6" s="472"/>
      <c r="T6" s="472"/>
      <c r="U6" s="472"/>
      <c r="V6" s="472"/>
      <c r="W6" s="472"/>
      <c r="X6" s="472"/>
      <c r="Y6" s="472"/>
      <c r="Z6" s="472"/>
      <c r="AA6" s="472"/>
      <c r="AB6" s="472"/>
      <c r="AC6" s="472"/>
      <c r="AD6" s="472"/>
      <c r="AE6" s="472"/>
      <c r="AF6" s="472"/>
      <c r="AG6" s="472"/>
      <c r="AH6" s="472"/>
      <c r="AI6" s="473" t="s">
        <v>93</v>
      </c>
      <c r="AJ6" s="474"/>
      <c r="AK6" s="474"/>
      <c r="AL6" s="474"/>
      <c r="AM6" s="474"/>
      <c r="AN6" s="475"/>
    </row>
    <row r="7" spans="1:40" ht="15" customHeight="1" thickBot="1">
      <c r="A7" s="464" t="s">
        <v>33</v>
      </c>
      <c r="B7" s="466" t="s">
        <v>34</v>
      </c>
      <c r="C7" s="468" t="s">
        <v>35</v>
      </c>
      <c r="D7" s="461" t="s">
        <v>94</v>
      </c>
      <c r="E7" s="462"/>
      <c r="F7" s="462"/>
      <c r="G7" s="462"/>
      <c r="H7" s="462"/>
      <c r="I7" s="462"/>
      <c r="J7" s="462"/>
      <c r="K7" s="462"/>
      <c r="L7" s="462"/>
      <c r="M7" s="462"/>
      <c r="N7" s="462"/>
      <c r="O7" s="462"/>
      <c r="P7" s="462"/>
      <c r="Q7" s="462"/>
      <c r="R7" s="462"/>
      <c r="S7" s="462"/>
      <c r="T7" s="462"/>
      <c r="U7" s="462"/>
      <c r="V7" s="462"/>
      <c r="W7" s="462"/>
      <c r="X7" s="462"/>
      <c r="Y7" s="462"/>
      <c r="Z7" s="462"/>
      <c r="AA7" s="462"/>
      <c r="AB7" s="462"/>
      <c r="AC7" s="462"/>
      <c r="AD7" s="462"/>
      <c r="AE7" s="462"/>
      <c r="AF7" s="462"/>
      <c r="AG7" s="462"/>
      <c r="AH7" s="463"/>
      <c r="AI7" s="427" t="s">
        <v>95</v>
      </c>
      <c r="AJ7" s="428"/>
      <c r="AK7" s="428"/>
      <c r="AL7" s="428"/>
      <c r="AM7" s="428"/>
      <c r="AN7" s="429"/>
    </row>
    <row r="8" spans="1:40" ht="24" customHeight="1" thickBot="1">
      <c r="A8" s="465"/>
      <c r="B8" s="467"/>
      <c r="C8" s="469"/>
      <c r="D8" s="173">
        <v>1</v>
      </c>
      <c r="E8" s="106">
        <v>2</v>
      </c>
      <c r="F8" s="106">
        <v>3</v>
      </c>
      <c r="G8" s="106">
        <v>4</v>
      </c>
      <c r="H8" s="106">
        <v>5</v>
      </c>
      <c r="I8" s="106">
        <v>6</v>
      </c>
      <c r="J8" s="174">
        <v>7</v>
      </c>
      <c r="K8" s="55">
        <v>8</v>
      </c>
      <c r="L8" s="55">
        <v>9</v>
      </c>
      <c r="M8" s="55">
        <v>10</v>
      </c>
      <c r="N8" s="55">
        <v>11</v>
      </c>
      <c r="O8" s="55">
        <v>12</v>
      </c>
      <c r="P8" s="55">
        <v>13</v>
      </c>
      <c r="Q8" s="174">
        <v>14</v>
      </c>
      <c r="R8" s="106">
        <v>15</v>
      </c>
      <c r="S8" s="106">
        <v>16</v>
      </c>
      <c r="T8" s="106">
        <v>17</v>
      </c>
      <c r="U8" s="106">
        <v>18</v>
      </c>
      <c r="V8" s="106">
        <v>19</v>
      </c>
      <c r="W8" s="106">
        <v>20</v>
      </c>
      <c r="X8" s="174">
        <v>21</v>
      </c>
      <c r="Y8" s="174">
        <v>22</v>
      </c>
      <c r="Z8" s="55">
        <v>23</v>
      </c>
      <c r="AA8" s="55">
        <v>24</v>
      </c>
      <c r="AB8" s="55">
        <v>25</v>
      </c>
      <c r="AC8" s="55">
        <v>26</v>
      </c>
      <c r="AD8" s="55">
        <v>27</v>
      </c>
      <c r="AE8" s="174">
        <v>28</v>
      </c>
      <c r="AF8" s="106">
        <v>29</v>
      </c>
      <c r="AG8" s="175">
        <v>30</v>
      </c>
      <c r="AH8" s="175">
        <v>31</v>
      </c>
      <c r="AI8" s="57" t="s">
        <v>38</v>
      </c>
      <c r="AJ8" s="57" t="s">
        <v>39</v>
      </c>
      <c r="AK8" s="57" t="s">
        <v>40</v>
      </c>
      <c r="AL8" s="57" t="s">
        <v>41</v>
      </c>
      <c r="AM8" s="57" t="s">
        <v>42</v>
      </c>
      <c r="AN8" s="58" t="s">
        <v>43</v>
      </c>
    </row>
    <row r="9" spans="1:40" ht="45.75" customHeight="1">
      <c r="A9" s="59">
        <v>1</v>
      </c>
      <c r="B9" s="43" t="s">
        <v>44</v>
      </c>
      <c r="C9" s="43" t="s">
        <v>96</v>
      </c>
      <c r="D9" s="161"/>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76"/>
      <c r="AH9" s="177" t="s">
        <v>46</v>
      </c>
      <c r="AI9" s="162" t="s">
        <v>47</v>
      </c>
      <c r="AJ9" s="163" t="s">
        <v>47</v>
      </c>
      <c r="AK9" s="163" t="s">
        <v>47</v>
      </c>
      <c r="AL9" s="163" t="s">
        <v>47</v>
      </c>
      <c r="AM9" s="163" t="s">
        <v>47</v>
      </c>
      <c r="AN9" s="164" t="s">
        <v>47</v>
      </c>
    </row>
    <row r="10" spans="1:40" s="63" customFormat="1" ht="49.5" customHeight="1" thickBot="1">
      <c r="A10" s="60">
        <v>2</v>
      </c>
      <c r="B10" s="61" t="s">
        <v>48</v>
      </c>
      <c r="C10" s="62" t="s">
        <v>97</v>
      </c>
      <c r="D10" s="113"/>
      <c r="E10" s="111"/>
      <c r="F10" s="111"/>
      <c r="G10" s="111"/>
      <c r="H10" s="111"/>
      <c r="I10" s="111"/>
      <c r="J10" s="115"/>
      <c r="K10" s="111"/>
      <c r="L10" s="111"/>
      <c r="M10" s="111"/>
      <c r="N10" s="111"/>
      <c r="O10" s="111"/>
      <c r="P10" s="111"/>
      <c r="Q10" s="115"/>
      <c r="R10" s="111"/>
      <c r="S10" s="111"/>
      <c r="T10" s="111"/>
      <c r="U10" s="178" t="s">
        <v>46</v>
      </c>
      <c r="V10" s="111"/>
      <c r="W10" s="111"/>
      <c r="X10" s="115"/>
      <c r="Y10" s="115"/>
      <c r="Z10" s="111"/>
      <c r="AA10" s="111"/>
      <c r="AB10" s="111"/>
      <c r="AC10" s="111"/>
      <c r="AD10" s="111"/>
      <c r="AE10" s="115"/>
      <c r="AF10" s="111"/>
      <c r="AG10" s="179"/>
      <c r="AH10" s="112"/>
      <c r="AI10" s="162" t="s">
        <v>47</v>
      </c>
      <c r="AJ10" s="163" t="s">
        <v>47</v>
      </c>
      <c r="AK10" s="163" t="s">
        <v>47</v>
      </c>
      <c r="AL10" s="163" t="s">
        <v>47</v>
      </c>
      <c r="AM10" s="163" t="s">
        <v>47</v>
      </c>
      <c r="AN10" s="164" t="s">
        <v>47</v>
      </c>
    </row>
    <row r="11" spans="1:40" s="63" customFormat="1" ht="72.75" thickBot="1">
      <c r="A11" s="60">
        <v>3</v>
      </c>
      <c r="B11" s="64" t="s">
        <v>50</v>
      </c>
      <c r="C11" s="43" t="s">
        <v>98</v>
      </c>
      <c r="D11" s="113"/>
      <c r="E11" s="111"/>
      <c r="F11" s="111"/>
      <c r="G11" s="111"/>
      <c r="H11" s="111"/>
      <c r="I11" s="111"/>
      <c r="J11" s="115"/>
      <c r="K11" s="111"/>
      <c r="L11" s="111"/>
      <c r="M11" s="111"/>
      <c r="N11" s="111"/>
      <c r="O11" s="111"/>
      <c r="P11" s="111"/>
      <c r="Q11" s="115"/>
      <c r="R11" s="111"/>
      <c r="S11" s="111"/>
      <c r="T11" s="111"/>
      <c r="U11" s="178" t="s">
        <v>46</v>
      </c>
      <c r="V11" s="111"/>
      <c r="W11" s="111"/>
      <c r="X11" s="115"/>
      <c r="Y11" s="115"/>
      <c r="Z11" s="111"/>
      <c r="AA11" s="111"/>
      <c r="AB11" s="111"/>
      <c r="AC11" s="111"/>
      <c r="AD11" s="111"/>
      <c r="AE11" s="115"/>
      <c r="AF11" s="111"/>
      <c r="AG11" s="179"/>
      <c r="AH11" s="112"/>
      <c r="AI11" s="162" t="s">
        <v>47</v>
      </c>
      <c r="AJ11" s="163" t="s">
        <v>47</v>
      </c>
      <c r="AK11" s="163" t="s">
        <v>47</v>
      </c>
      <c r="AL11" s="163" t="s">
        <v>47</v>
      </c>
      <c r="AM11" s="163" t="s">
        <v>47</v>
      </c>
      <c r="AN11" s="164" t="s">
        <v>47</v>
      </c>
    </row>
    <row r="12" spans="1:40" s="63" customFormat="1" ht="108">
      <c r="A12" s="60">
        <v>4</v>
      </c>
      <c r="B12" s="65" t="s">
        <v>51</v>
      </c>
      <c r="C12" s="43" t="s">
        <v>99</v>
      </c>
      <c r="D12" s="180"/>
      <c r="E12" s="108"/>
      <c r="F12" s="108"/>
      <c r="G12" s="108"/>
      <c r="H12" s="181" t="s">
        <v>46</v>
      </c>
      <c r="I12" s="181" t="s">
        <v>46</v>
      </c>
      <c r="J12" s="114"/>
      <c r="K12" s="108"/>
      <c r="L12" s="108"/>
      <c r="M12" s="108"/>
      <c r="N12" s="108"/>
      <c r="O12" s="108"/>
      <c r="P12" s="108"/>
      <c r="Q12" s="114"/>
      <c r="R12" s="108"/>
      <c r="S12" s="108"/>
      <c r="T12" s="108"/>
      <c r="U12" s="108"/>
      <c r="V12" s="108"/>
      <c r="W12" s="108"/>
      <c r="X12" s="114"/>
      <c r="Y12" s="114"/>
      <c r="Z12" s="108"/>
      <c r="AA12" s="108"/>
      <c r="AB12" s="108"/>
      <c r="AC12" s="108"/>
      <c r="AD12" s="108"/>
      <c r="AE12" s="114"/>
      <c r="AF12" s="108"/>
      <c r="AG12" s="182"/>
      <c r="AH12" s="109"/>
      <c r="AI12" s="183">
        <v>30</v>
      </c>
      <c r="AJ12" s="222" t="s">
        <v>100</v>
      </c>
      <c r="AK12" s="223" t="s">
        <v>101</v>
      </c>
      <c r="AL12" s="184">
        <v>115200</v>
      </c>
      <c r="AM12" s="184">
        <v>115200</v>
      </c>
      <c r="AN12" s="185">
        <v>1068200</v>
      </c>
    </row>
    <row r="13" spans="1:40" s="63" customFormat="1" ht="36.75" thickBot="1">
      <c r="A13" s="60">
        <v>5</v>
      </c>
      <c r="B13" s="64" t="s">
        <v>52</v>
      </c>
      <c r="C13" s="43" t="s">
        <v>102</v>
      </c>
      <c r="D13" s="113"/>
      <c r="E13" s="111"/>
      <c r="F13" s="111"/>
      <c r="G13" s="111"/>
      <c r="H13" s="111"/>
      <c r="I13" s="111"/>
      <c r="J13" s="115"/>
      <c r="K13" s="178" t="s">
        <v>46</v>
      </c>
      <c r="L13" s="111"/>
      <c r="M13" s="111"/>
      <c r="N13" s="111"/>
      <c r="O13" s="111"/>
      <c r="P13" s="111"/>
      <c r="Q13" s="115"/>
      <c r="R13" s="111"/>
      <c r="S13" s="111"/>
      <c r="T13" s="111"/>
      <c r="U13" s="111"/>
      <c r="V13" s="111"/>
      <c r="W13" s="111"/>
      <c r="X13" s="115"/>
      <c r="Y13" s="115"/>
      <c r="Z13" s="111"/>
      <c r="AA13" s="111"/>
      <c r="AB13" s="111"/>
      <c r="AC13" s="111"/>
      <c r="AD13" s="111"/>
      <c r="AE13" s="115"/>
      <c r="AF13" s="111"/>
      <c r="AG13" s="179"/>
      <c r="AH13" s="112"/>
      <c r="AI13" s="162" t="s">
        <v>47</v>
      </c>
      <c r="AJ13" s="163" t="s">
        <v>47</v>
      </c>
      <c r="AK13" s="163" t="s">
        <v>47</v>
      </c>
      <c r="AL13" s="163" t="s">
        <v>47</v>
      </c>
      <c r="AM13" s="163" t="s">
        <v>47</v>
      </c>
      <c r="AN13" s="164" t="s">
        <v>47</v>
      </c>
    </row>
    <row r="14" spans="1:40" s="63" customFormat="1" ht="48">
      <c r="A14" s="60">
        <v>6</v>
      </c>
      <c r="B14" s="66" t="s">
        <v>53</v>
      </c>
      <c r="C14" s="66" t="s">
        <v>103</v>
      </c>
      <c r="D14" s="113"/>
      <c r="E14" s="111"/>
      <c r="F14" s="111"/>
      <c r="G14" s="111"/>
      <c r="H14" s="111"/>
      <c r="I14" s="111"/>
      <c r="J14" s="115"/>
      <c r="K14" s="111"/>
      <c r="L14" s="178" t="s">
        <v>46</v>
      </c>
      <c r="M14" s="178" t="s">
        <v>46</v>
      </c>
      <c r="N14" s="178" t="s">
        <v>46</v>
      </c>
      <c r="O14" s="178" t="s">
        <v>46</v>
      </c>
      <c r="P14" s="178" t="s">
        <v>46</v>
      </c>
      <c r="Q14" s="115"/>
      <c r="R14" s="178" t="s">
        <v>46</v>
      </c>
      <c r="S14" s="178" t="s">
        <v>46</v>
      </c>
      <c r="T14" s="178" t="s">
        <v>46</v>
      </c>
      <c r="U14" s="178" t="s">
        <v>46</v>
      </c>
      <c r="V14" s="178" t="s">
        <v>46</v>
      </c>
      <c r="W14" s="178" t="s">
        <v>46</v>
      </c>
      <c r="X14" s="115"/>
      <c r="Y14" s="115"/>
      <c r="Z14" s="178" t="s">
        <v>46</v>
      </c>
      <c r="AA14" s="178" t="s">
        <v>46</v>
      </c>
      <c r="AB14" s="178" t="s">
        <v>46</v>
      </c>
      <c r="AC14" s="178" t="s">
        <v>46</v>
      </c>
      <c r="AD14" s="178" t="s">
        <v>46</v>
      </c>
      <c r="AE14" s="115"/>
      <c r="AF14" s="178" t="s">
        <v>46</v>
      </c>
      <c r="AG14" s="178" t="s">
        <v>46</v>
      </c>
      <c r="AH14" s="178" t="s">
        <v>46</v>
      </c>
      <c r="AI14" s="162" t="s">
        <v>47</v>
      </c>
      <c r="AJ14" s="163" t="s">
        <v>47</v>
      </c>
      <c r="AK14" s="163" t="s">
        <v>47</v>
      </c>
      <c r="AL14" s="163" t="s">
        <v>47</v>
      </c>
      <c r="AM14" s="163" t="s">
        <v>47</v>
      </c>
      <c r="AN14" s="164" t="s">
        <v>47</v>
      </c>
    </row>
    <row r="15" spans="1:40" s="63" customFormat="1" ht="48">
      <c r="A15" s="60">
        <v>7</v>
      </c>
      <c r="B15" s="42" t="s">
        <v>54</v>
      </c>
      <c r="C15" s="43" t="s">
        <v>104</v>
      </c>
      <c r="D15" s="113"/>
      <c r="E15" s="111"/>
      <c r="F15" s="111"/>
      <c r="G15" s="111"/>
      <c r="H15" s="111"/>
      <c r="I15" s="111"/>
      <c r="J15" s="115"/>
      <c r="K15" s="111"/>
      <c r="L15" s="111"/>
      <c r="M15" s="111"/>
      <c r="N15" s="111"/>
      <c r="O15" s="111"/>
      <c r="P15" s="178" t="s">
        <v>46</v>
      </c>
      <c r="Q15" s="115"/>
      <c r="R15" s="111"/>
      <c r="S15" s="111"/>
      <c r="T15" s="111"/>
      <c r="U15" s="178" t="s">
        <v>46</v>
      </c>
      <c r="V15" s="111"/>
      <c r="W15" s="111"/>
      <c r="X15" s="115"/>
      <c r="Y15" s="115"/>
      <c r="Z15" s="178" t="s">
        <v>46</v>
      </c>
      <c r="AA15" s="111"/>
      <c r="AB15" s="111"/>
      <c r="AC15" s="111"/>
      <c r="AD15" s="178" t="s">
        <v>46</v>
      </c>
      <c r="AE15" s="115"/>
      <c r="AF15" s="111"/>
      <c r="AG15" s="115"/>
      <c r="AH15" s="186" t="s">
        <v>46</v>
      </c>
      <c r="AI15" s="162" t="s">
        <v>47</v>
      </c>
      <c r="AJ15" s="163" t="s">
        <v>47</v>
      </c>
      <c r="AK15" s="163" t="s">
        <v>47</v>
      </c>
      <c r="AL15" s="163" t="s">
        <v>47</v>
      </c>
      <c r="AM15" s="163" t="s">
        <v>47</v>
      </c>
      <c r="AN15" s="164" t="s">
        <v>47</v>
      </c>
    </row>
    <row r="16" spans="1:40" s="63" customFormat="1" ht="69" customHeight="1">
      <c r="A16" s="60">
        <v>8</v>
      </c>
      <c r="B16" s="66" t="s">
        <v>55</v>
      </c>
      <c r="C16" s="43" t="s">
        <v>105</v>
      </c>
      <c r="D16" s="180"/>
      <c r="E16" s="108"/>
      <c r="F16" s="108"/>
      <c r="G16" s="108"/>
      <c r="H16" s="108"/>
      <c r="I16" s="108"/>
      <c r="J16" s="114"/>
      <c r="K16" s="108"/>
      <c r="L16" s="108"/>
      <c r="M16" s="108"/>
      <c r="N16" s="108"/>
      <c r="O16" s="108"/>
      <c r="P16" s="108"/>
      <c r="Q16" s="114"/>
      <c r="R16" s="108"/>
      <c r="S16" s="108"/>
      <c r="T16" s="108"/>
      <c r="U16" s="108"/>
      <c r="V16" s="108"/>
      <c r="W16" s="108"/>
      <c r="X16" s="114"/>
      <c r="Y16" s="114"/>
      <c r="Z16" s="108"/>
      <c r="AA16" s="108"/>
      <c r="AB16" s="108"/>
      <c r="AC16" s="108"/>
      <c r="AD16" s="108"/>
      <c r="AE16" s="114"/>
      <c r="AF16" s="108"/>
      <c r="AG16" s="182"/>
      <c r="AH16" s="186" t="s">
        <v>46</v>
      </c>
      <c r="AI16" s="162" t="s">
        <v>47</v>
      </c>
      <c r="AJ16" s="163" t="s">
        <v>47</v>
      </c>
      <c r="AK16" s="163" t="s">
        <v>47</v>
      </c>
      <c r="AL16" s="163" t="s">
        <v>47</v>
      </c>
      <c r="AM16" s="163" t="s">
        <v>47</v>
      </c>
      <c r="AN16" s="164" t="s">
        <v>47</v>
      </c>
    </row>
    <row r="17" spans="1:40" s="63" customFormat="1" ht="69.75" customHeight="1">
      <c r="A17" s="59">
        <v>9</v>
      </c>
      <c r="B17" s="43" t="s">
        <v>56</v>
      </c>
      <c r="C17" s="43" t="s">
        <v>49</v>
      </c>
      <c r="D17" s="113"/>
      <c r="E17" s="111"/>
      <c r="F17" s="111"/>
      <c r="G17" s="111"/>
      <c r="H17" s="111"/>
      <c r="I17" s="111"/>
      <c r="J17" s="115"/>
      <c r="K17" s="111"/>
      <c r="L17" s="111"/>
      <c r="M17" s="111"/>
      <c r="N17" s="111"/>
      <c r="O17" s="111"/>
      <c r="P17" s="111"/>
      <c r="Q17" s="115"/>
      <c r="R17" s="111"/>
      <c r="S17" s="111"/>
      <c r="T17" s="111"/>
      <c r="U17" s="111"/>
      <c r="V17" s="111"/>
      <c r="W17" s="111"/>
      <c r="X17" s="115"/>
      <c r="Y17" s="115"/>
      <c r="Z17" s="111"/>
      <c r="AA17" s="111"/>
      <c r="AB17" s="111"/>
      <c r="AC17" s="111"/>
      <c r="AD17" s="111"/>
      <c r="AE17" s="115"/>
      <c r="AF17" s="111"/>
      <c r="AG17" s="179"/>
      <c r="AH17" s="112"/>
      <c r="AI17" s="162" t="s">
        <v>47</v>
      </c>
      <c r="AJ17" s="163" t="s">
        <v>47</v>
      </c>
      <c r="AK17" s="163" t="s">
        <v>47</v>
      </c>
      <c r="AL17" s="163" t="s">
        <v>47</v>
      </c>
      <c r="AM17" s="163" t="s">
        <v>47</v>
      </c>
      <c r="AN17" s="164" t="s">
        <v>47</v>
      </c>
    </row>
    <row r="18" spans="1:40" s="63" customFormat="1" ht="69" customHeight="1" thickBot="1">
      <c r="A18" s="60">
        <v>10</v>
      </c>
      <c r="B18" s="65" t="s">
        <v>57</v>
      </c>
      <c r="C18" s="43" t="s">
        <v>49</v>
      </c>
      <c r="D18" s="180"/>
      <c r="E18" s="108"/>
      <c r="F18" s="108"/>
      <c r="G18" s="108"/>
      <c r="H18" s="108"/>
      <c r="I18" s="108"/>
      <c r="J18" s="114"/>
      <c r="K18" s="108"/>
      <c r="L18" s="108"/>
      <c r="M18" s="108"/>
      <c r="N18" s="108"/>
      <c r="O18" s="108"/>
      <c r="P18" s="108"/>
      <c r="Q18" s="114"/>
      <c r="R18" s="108"/>
      <c r="S18" s="108"/>
      <c r="T18" s="108"/>
      <c r="U18" s="108"/>
      <c r="V18" s="108"/>
      <c r="W18" s="108"/>
      <c r="X18" s="114"/>
      <c r="Y18" s="114"/>
      <c r="Z18" s="108"/>
      <c r="AA18" s="108"/>
      <c r="AB18" s="108"/>
      <c r="AC18" s="108"/>
      <c r="AD18" s="108"/>
      <c r="AE18" s="114"/>
      <c r="AF18" s="108"/>
      <c r="AG18" s="182"/>
      <c r="AH18" s="109"/>
      <c r="AI18" s="162" t="s">
        <v>47</v>
      </c>
      <c r="AJ18" s="163" t="s">
        <v>47</v>
      </c>
      <c r="AK18" s="163" t="s">
        <v>47</v>
      </c>
      <c r="AL18" s="163" t="s">
        <v>47</v>
      </c>
      <c r="AM18" s="163" t="s">
        <v>47</v>
      </c>
      <c r="AN18" s="164" t="s">
        <v>47</v>
      </c>
    </row>
    <row r="19" spans="1:40" s="63" customFormat="1" ht="72.75" customHeight="1" thickBot="1">
      <c r="A19" s="60">
        <v>11</v>
      </c>
      <c r="B19" s="43" t="s">
        <v>58</v>
      </c>
      <c r="C19" s="43" t="s">
        <v>49</v>
      </c>
      <c r="D19" s="113"/>
      <c r="E19" s="111"/>
      <c r="F19" s="111"/>
      <c r="G19" s="111"/>
      <c r="H19" s="111"/>
      <c r="I19" s="111"/>
      <c r="J19" s="115"/>
      <c r="K19" s="111"/>
      <c r="L19" s="111"/>
      <c r="M19" s="111"/>
      <c r="N19" s="111"/>
      <c r="O19" s="111"/>
      <c r="P19" s="111"/>
      <c r="Q19" s="115"/>
      <c r="R19" s="111"/>
      <c r="S19" s="111"/>
      <c r="T19" s="111"/>
      <c r="U19" s="111"/>
      <c r="V19" s="111"/>
      <c r="W19" s="111"/>
      <c r="X19" s="115"/>
      <c r="Y19" s="115"/>
      <c r="Z19" s="111"/>
      <c r="AA19" s="111"/>
      <c r="AB19" s="111"/>
      <c r="AC19" s="111"/>
      <c r="AD19" s="111"/>
      <c r="AE19" s="115"/>
      <c r="AF19" s="111"/>
      <c r="AG19" s="179"/>
      <c r="AH19" s="112"/>
      <c r="AI19" s="162" t="s">
        <v>47</v>
      </c>
      <c r="AJ19" s="163" t="s">
        <v>47</v>
      </c>
      <c r="AK19" s="163" t="s">
        <v>47</v>
      </c>
      <c r="AL19" s="163" t="s">
        <v>47</v>
      </c>
      <c r="AM19" s="163" t="s">
        <v>47</v>
      </c>
      <c r="AN19" s="164" t="s">
        <v>47</v>
      </c>
    </row>
    <row r="20" spans="1:40" s="63" customFormat="1" ht="60">
      <c r="A20" s="60">
        <v>12</v>
      </c>
      <c r="B20" s="66" t="s">
        <v>59</v>
      </c>
      <c r="C20" s="43" t="s">
        <v>106</v>
      </c>
      <c r="D20" s="180"/>
      <c r="E20" s="108"/>
      <c r="F20" s="108"/>
      <c r="G20" s="108"/>
      <c r="H20" s="108"/>
      <c r="I20" s="108"/>
      <c r="J20" s="114"/>
      <c r="K20" s="108"/>
      <c r="L20" s="108"/>
      <c r="M20" s="108"/>
      <c r="N20" s="108"/>
      <c r="O20" s="108"/>
      <c r="P20" s="108"/>
      <c r="Q20" s="114"/>
      <c r="R20" s="108"/>
      <c r="S20" s="108"/>
      <c r="T20" s="108"/>
      <c r="U20" s="108"/>
      <c r="V20" s="108"/>
      <c r="W20" s="108"/>
      <c r="X20" s="114"/>
      <c r="Y20" s="114"/>
      <c r="Z20" s="108"/>
      <c r="AA20" s="108"/>
      <c r="AB20" s="108"/>
      <c r="AC20" s="108"/>
      <c r="AD20" s="108"/>
      <c r="AE20" s="114"/>
      <c r="AF20" s="114"/>
      <c r="AG20" s="181" t="s">
        <v>46</v>
      </c>
      <c r="AH20" s="109"/>
      <c r="AI20" s="162" t="s">
        <v>47</v>
      </c>
      <c r="AJ20" s="163" t="s">
        <v>47</v>
      </c>
      <c r="AK20" s="163" t="s">
        <v>47</v>
      </c>
      <c r="AL20" s="163" t="s">
        <v>47</v>
      </c>
      <c r="AM20" s="163" t="s">
        <v>47</v>
      </c>
      <c r="AN20" s="164" t="s">
        <v>47</v>
      </c>
    </row>
    <row r="21" spans="1:40" s="63" customFormat="1" ht="75" customHeight="1">
      <c r="A21" s="59">
        <v>13</v>
      </c>
      <c r="B21" s="43" t="s">
        <v>60</v>
      </c>
      <c r="C21" s="43" t="s">
        <v>107</v>
      </c>
      <c r="D21" s="113"/>
      <c r="E21" s="111"/>
      <c r="F21" s="111"/>
      <c r="G21" s="111"/>
      <c r="H21" s="111"/>
      <c r="I21" s="111"/>
      <c r="J21" s="115"/>
      <c r="K21" s="111"/>
      <c r="L21" s="111"/>
      <c r="M21" s="111"/>
      <c r="N21" s="111"/>
      <c r="O21" s="111"/>
      <c r="P21" s="111"/>
      <c r="Q21" s="115"/>
      <c r="R21" s="111"/>
      <c r="S21" s="111"/>
      <c r="T21" s="111"/>
      <c r="U21" s="111"/>
      <c r="V21" s="111"/>
      <c r="W21" s="111"/>
      <c r="X21" s="115"/>
      <c r="Y21" s="115"/>
      <c r="Z21" s="111"/>
      <c r="AA21" s="111"/>
      <c r="AB21" s="111"/>
      <c r="AC21" s="111"/>
      <c r="AD21" s="111"/>
      <c r="AE21" s="115"/>
      <c r="AF21" s="111"/>
      <c r="AG21" s="179"/>
      <c r="AH21" s="112"/>
      <c r="AI21" s="162" t="s">
        <v>47</v>
      </c>
      <c r="AJ21" s="163" t="s">
        <v>47</v>
      </c>
      <c r="AK21" s="163" t="s">
        <v>47</v>
      </c>
      <c r="AL21" s="163" t="s">
        <v>47</v>
      </c>
      <c r="AM21" s="163" t="s">
        <v>47</v>
      </c>
      <c r="AN21" s="164" t="s">
        <v>47</v>
      </c>
    </row>
    <row r="22" spans="1:40" s="63" customFormat="1" ht="72" customHeight="1">
      <c r="A22" s="60">
        <v>14</v>
      </c>
      <c r="B22" s="66" t="s">
        <v>61</v>
      </c>
      <c r="C22" s="43" t="s">
        <v>107</v>
      </c>
      <c r="D22" s="180"/>
      <c r="E22" s="108"/>
      <c r="F22" s="108"/>
      <c r="G22" s="108"/>
      <c r="H22" s="108"/>
      <c r="I22" s="108"/>
      <c r="J22" s="114"/>
      <c r="K22" s="108"/>
      <c r="L22" s="108"/>
      <c r="M22" s="108"/>
      <c r="N22" s="108"/>
      <c r="O22" s="108"/>
      <c r="P22" s="108"/>
      <c r="Q22" s="114"/>
      <c r="R22" s="108"/>
      <c r="S22" s="108"/>
      <c r="T22" s="108"/>
      <c r="U22" s="108"/>
      <c r="V22" s="108"/>
      <c r="W22" s="108"/>
      <c r="X22" s="114"/>
      <c r="Y22" s="114"/>
      <c r="Z22" s="108"/>
      <c r="AA22" s="108"/>
      <c r="AB22" s="108"/>
      <c r="AC22" s="108"/>
      <c r="AD22" s="108"/>
      <c r="AE22" s="114"/>
      <c r="AF22" s="108"/>
      <c r="AG22" s="182"/>
      <c r="AH22" s="109"/>
      <c r="AI22" s="162" t="s">
        <v>47</v>
      </c>
      <c r="AJ22" s="163" t="s">
        <v>47</v>
      </c>
      <c r="AK22" s="163" t="s">
        <v>47</v>
      </c>
      <c r="AL22" s="163" t="s">
        <v>47</v>
      </c>
      <c r="AM22" s="163" t="s">
        <v>47</v>
      </c>
      <c r="AN22" s="164" t="s">
        <v>47</v>
      </c>
    </row>
    <row r="23" spans="1:40" s="63" customFormat="1" ht="60">
      <c r="A23" s="60">
        <v>15</v>
      </c>
      <c r="B23" s="43" t="s">
        <v>62</v>
      </c>
      <c r="C23" s="170" t="s">
        <v>108</v>
      </c>
      <c r="D23" s="113"/>
      <c r="E23" s="111"/>
      <c r="F23" s="111"/>
      <c r="G23" s="111"/>
      <c r="H23" s="111"/>
      <c r="I23" s="178" t="s">
        <v>46</v>
      </c>
      <c r="J23" s="115"/>
      <c r="K23" s="111"/>
      <c r="L23" s="111"/>
      <c r="M23" s="111"/>
      <c r="N23" s="111"/>
      <c r="O23" s="111"/>
      <c r="P23" s="178" t="s">
        <v>46</v>
      </c>
      <c r="Q23" s="115"/>
      <c r="R23" s="111"/>
      <c r="S23" s="111"/>
      <c r="T23" s="111"/>
      <c r="U23" s="111"/>
      <c r="V23" s="111"/>
      <c r="W23" s="178" t="s">
        <v>46</v>
      </c>
      <c r="X23" s="115"/>
      <c r="Y23" s="115"/>
      <c r="Z23" s="111"/>
      <c r="AA23" s="111"/>
      <c r="AB23" s="111"/>
      <c r="AC23" s="111"/>
      <c r="AD23" s="178" t="s">
        <v>46</v>
      </c>
      <c r="AE23" s="115"/>
      <c r="AF23" s="111"/>
      <c r="AG23" s="179"/>
      <c r="AH23" s="186" t="s">
        <v>46</v>
      </c>
      <c r="AI23" s="162" t="s">
        <v>47</v>
      </c>
      <c r="AJ23" s="163" t="s">
        <v>47</v>
      </c>
      <c r="AK23" s="163" t="s">
        <v>47</v>
      </c>
      <c r="AL23" s="163" t="s">
        <v>47</v>
      </c>
      <c r="AM23" s="163" t="s">
        <v>47</v>
      </c>
      <c r="AN23" s="164" t="s">
        <v>47</v>
      </c>
    </row>
    <row r="24" spans="1:40" s="63" customFormat="1" ht="120.75" thickBot="1">
      <c r="A24" s="60">
        <v>16</v>
      </c>
      <c r="B24" s="68" t="s">
        <v>64</v>
      </c>
      <c r="C24" s="68" t="s">
        <v>109</v>
      </c>
      <c r="D24" s="180"/>
      <c r="E24" s="108"/>
      <c r="F24" s="108"/>
      <c r="G24" s="108"/>
      <c r="H24" s="108"/>
      <c r="I24" s="108"/>
      <c r="J24" s="114"/>
      <c r="K24" s="108"/>
      <c r="L24" s="108"/>
      <c r="M24" s="108"/>
      <c r="N24" s="108"/>
      <c r="O24" s="108"/>
      <c r="P24" s="108"/>
      <c r="Q24" s="114"/>
      <c r="R24" s="108"/>
      <c r="S24" s="108"/>
      <c r="T24" s="108"/>
      <c r="U24" s="108"/>
      <c r="V24" s="108"/>
      <c r="W24" s="108"/>
      <c r="X24" s="114"/>
      <c r="Y24" s="114"/>
      <c r="Z24" s="108"/>
      <c r="AA24" s="108"/>
      <c r="AB24" s="108"/>
      <c r="AC24" s="108"/>
      <c r="AD24" s="108"/>
      <c r="AE24" s="114"/>
      <c r="AF24" s="108"/>
      <c r="AG24" s="182"/>
      <c r="AH24" s="181" t="s">
        <v>46</v>
      </c>
      <c r="AI24" s="162" t="s">
        <v>47</v>
      </c>
      <c r="AJ24" s="163" t="s">
        <v>47</v>
      </c>
      <c r="AK24" s="163" t="s">
        <v>47</v>
      </c>
      <c r="AL24" s="163" t="s">
        <v>47</v>
      </c>
      <c r="AM24" s="163" t="s">
        <v>47</v>
      </c>
      <c r="AN24" s="164" t="s">
        <v>47</v>
      </c>
    </row>
    <row r="25" spans="1:40" s="63" customFormat="1" ht="72.75" thickBot="1">
      <c r="A25" s="60">
        <v>17</v>
      </c>
      <c r="B25" s="43" t="s">
        <v>66</v>
      </c>
      <c r="C25" s="43" t="s">
        <v>67</v>
      </c>
      <c r="D25" s="113"/>
      <c r="E25" s="111"/>
      <c r="F25" s="111"/>
      <c r="G25" s="111"/>
      <c r="H25" s="111"/>
      <c r="I25" s="111"/>
      <c r="J25" s="115"/>
      <c r="K25" s="111"/>
      <c r="L25" s="111"/>
      <c r="M25" s="111"/>
      <c r="N25" s="111"/>
      <c r="O25" s="111"/>
      <c r="P25" s="111"/>
      <c r="Q25" s="115"/>
      <c r="R25" s="178" t="s">
        <v>46</v>
      </c>
      <c r="S25" s="111"/>
      <c r="T25" s="111"/>
      <c r="U25" s="111"/>
      <c r="V25" s="111"/>
      <c r="W25" s="111"/>
      <c r="X25" s="115"/>
      <c r="Y25" s="115"/>
      <c r="Z25" s="111"/>
      <c r="AA25" s="111"/>
      <c r="AB25" s="111"/>
      <c r="AC25" s="111"/>
      <c r="AD25" s="111"/>
      <c r="AE25" s="115"/>
      <c r="AF25" s="111"/>
      <c r="AG25" s="178" t="s">
        <v>46</v>
      </c>
      <c r="AH25" s="112"/>
      <c r="AI25" s="162" t="s">
        <v>47</v>
      </c>
      <c r="AJ25" s="163" t="s">
        <v>47</v>
      </c>
      <c r="AK25" s="163" t="s">
        <v>47</v>
      </c>
      <c r="AL25" s="163" t="s">
        <v>47</v>
      </c>
      <c r="AM25" s="163" t="s">
        <v>47</v>
      </c>
      <c r="AN25" s="164" t="s">
        <v>47</v>
      </c>
    </row>
    <row r="26" spans="1:40" s="63" customFormat="1" ht="60.75" thickBot="1">
      <c r="A26" s="60">
        <v>18</v>
      </c>
      <c r="B26" s="44" t="s">
        <v>68</v>
      </c>
      <c r="C26" s="43" t="s">
        <v>110</v>
      </c>
      <c r="D26" s="187"/>
      <c r="E26" s="188"/>
      <c r="F26" s="188"/>
      <c r="G26" s="188"/>
      <c r="H26" s="188"/>
      <c r="I26" s="188"/>
      <c r="J26" s="189"/>
      <c r="K26" s="188"/>
      <c r="L26" s="188"/>
      <c r="M26" s="188"/>
      <c r="N26" s="188"/>
      <c r="O26" s="188"/>
      <c r="P26" s="188"/>
      <c r="Q26" s="189"/>
      <c r="R26" s="188"/>
      <c r="S26" s="188"/>
      <c r="T26" s="188"/>
      <c r="U26" s="190" t="s">
        <v>46</v>
      </c>
      <c r="V26" s="188"/>
      <c r="W26" s="188"/>
      <c r="X26" s="189"/>
      <c r="Y26" s="189"/>
      <c r="Z26" s="188"/>
      <c r="AA26" s="188"/>
      <c r="AB26" s="188"/>
      <c r="AC26" s="188"/>
      <c r="AD26" s="188"/>
      <c r="AE26" s="189"/>
      <c r="AF26" s="188"/>
      <c r="AG26" s="191"/>
      <c r="AH26" s="192"/>
      <c r="AI26" s="162" t="s">
        <v>47</v>
      </c>
      <c r="AJ26" s="163" t="s">
        <v>47</v>
      </c>
      <c r="AK26" s="163" t="s">
        <v>47</v>
      </c>
      <c r="AL26" s="163" t="s">
        <v>47</v>
      </c>
      <c r="AM26" s="163" t="s">
        <v>47</v>
      </c>
      <c r="AN26" s="164" t="s">
        <v>47</v>
      </c>
    </row>
    <row r="27" spans="1:40" ht="19.5" customHeight="1" thickBot="1">
      <c r="A27" s="458" t="s">
        <v>111</v>
      </c>
      <c r="B27" s="459"/>
      <c r="C27" s="459"/>
      <c r="D27" s="459"/>
      <c r="E27" s="459"/>
      <c r="F27" s="459"/>
      <c r="G27" s="459"/>
      <c r="H27" s="459"/>
      <c r="I27" s="459"/>
      <c r="J27" s="459"/>
      <c r="K27" s="459"/>
      <c r="L27" s="459"/>
      <c r="M27" s="459"/>
      <c r="N27" s="459"/>
      <c r="O27" s="459"/>
      <c r="P27" s="459"/>
      <c r="Q27" s="459"/>
      <c r="R27" s="459"/>
      <c r="S27" s="459"/>
      <c r="T27" s="459"/>
      <c r="U27" s="459"/>
      <c r="V27" s="459"/>
      <c r="W27" s="459"/>
      <c r="X27" s="459"/>
      <c r="Y27" s="459"/>
      <c r="Z27" s="459"/>
      <c r="AA27" s="459"/>
      <c r="AB27" s="459"/>
      <c r="AC27" s="459"/>
      <c r="AD27" s="459"/>
      <c r="AE27" s="459"/>
      <c r="AF27" s="459"/>
      <c r="AG27" s="459"/>
      <c r="AH27" s="459"/>
      <c r="AI27" s="459"/>
      <c r="AJ27" s="459"/>
      <c r="AK27" s="459"/>
      <c r="AL27" s="459"/>
      <c r="AM27" s="459"/>
      <c r="AN27" s="460"/>
    </row>
    <row r="28" spans="1:40" s="63" customFormat="1" ht="18" customHeight="1" thickBot="1">
      <c r="A28" s="448" t="s">
        <v>33</v>
      </c>
      <c r="B28" s="456" t="s">
        <v>34</v>
      </c>
      <c r="C28" s="456" t="s">
        <v>35</v>
      </c>
      <c r="D28" s="441" t="s">
        <v>94</v>
      </c>
      <c r="E28" s="442"/>
      <c r="F28" s="442"/>
      <c r="G28" s="442"/>
      <c r="H28" s="442"/>
      <c r="I28" s="442"/>
      <c r="J28" s="442"/>
      <c r="K28" s="442"/>
      <c r="L28" s="442"/>
      <c r="M28" s="442"/>
      <c r="N28" s="442"/>
      <c r="O28" s="442"/>
      <c r="P28" s="442"/>
      <c r="Q28" s="442"/>
      <c r="R28" s="442"/>
      <c r="S28" s="442"/>
      <c r="T28" s="442"/>
      <c r="U28" s="442"/>
      <c r="V28" s="442"/>
      <c r="W28" s="442"/>
      <c r="X28" s="442"/>
      <c r="Y28" s="442"/>
      <c r="Z28" s="442"/>
      <c r="AA28" s="442"/>
      <c r="AB28" s="442"/>
      <c r="AC28" s="442"/>
      <c r="AD28" s="442"/>
      <c r="AE28" s="442"/>
      <c r="AF28" s="442"/>
      <c r="AG28" s="470"/>
      <c r="AH28" s="443"/>
      <c r="AI28" s="427" t="s">
        <v>95</v>
      </c>
      <c r="AJ28" s="428"/>
      <c r="AK28" s="428"/>
      <c r="AL28" s="428"/>
      <c r="AM28" s="428"/>
      <c r="AN28" s="429"/>
    </row>
    <row r="29" spans="1:40" s="72" customFormat="1" ht="23.25" customHeight="1" thickBot="1">
      <c r="A29" s="449"/>
      <c r="B29" s="457"/>
      <c r="C29" s="457"/>
      <c r="D29" s="193">
        <v>1</v>
      </c>
      <c r="E29" s="55">
        <v>2</v>
      </c>
      <c r="F29" s="55">
        <v>3</v>
      </c>
      <c r="G29" s="55">
        <v>4</v>
      </c>
      <c r="H29" s="55">
        <v>5</v>
      </c>
      <c r="I29" s="55">
        <v>6</v>
      </c>
      <c r="J29" s="174">
        <v>7</v>
      </c>
      <c r="K29" s="55">
        <v>8</v>
      </c>
      <c r="L29" s="55">
        <v>9</v>
      </c>
      <c r="M29" s="55">
        <v>10</v>
      </c>
      <c r="N29" s="55">
        <v>11</v>
      </c>
      <c r="O29" s="55">
        <v>12</v>
      </c>
      <c r="P29" s="55">
        <v>13</v>
      </c>
      <c r="Q29" s="174">
        <v>14</v>
      </c>
      <c r="R29" s="55">
        <v>15</v>
      </c>
      <c r="S29" s="55">
        <v>16</v>
      </c>
      <c r="T29" s="55">
        <v>17</v>
      </c>
      <c r="U29" s="55">
        <v>18</v>
      </c>
      <c r="V29" s="55">
        <v>19</v>
      </c>
      <c r="W29" s="55">
        <v>20</v>
      </c>
      <c r="X29" s="174">
        <v>21</v>
      </c>
      <c r="Y29" s="174">
        <v>22</v>
      </c>
      <c r="Z29" s="55">
        <v>23</v>
      </c>
      <c r="AA29" s="55">
        <v>24</v>
      </c>
      <c r="AB29" s="55">
        <v>25</v>
      </c>
      <c r="AC29" s="55">
        <v>26</v>
      </c>
      <c r="AD29" s="55">
        <v>27</v>
      </c>
      <c r="AE29" s="174">
        <v>28</v>
      </c>
      <c r="AF29" s="55">
        <v>29</v>
      </c>
      <c r="AG29" s="70">
        <v>30</v>
      </c>
      <c r="AH29" s="70">
        <v>31</v>
      </c>
      <c r="AI29" s="57" t="s">
        <v>38</v>
      </c>
      <c r="AJ29" s="71" t="s">
        <v>39</v>
      </c>
      <c r="AK29" s="57" t="s">
        <v>40</v>
      </c>
      <c r="AL29" s="71" t="s">
        <v>41</v>
      </c>
      <c r="AM29" s="57" t="s">
        <v>42</v>
      </c>
      <c r="AN29" s="58" t="s">
        <v>43</v>
      </c>
    </row>
    <row r="30" spans="1:40" s="74" customFormat="1" ht="48" customHeight="1">
      <c r="A30" s="60">
        <v>1</v>
      </c>
      <c r="B30" s="43" t="s">
        <v>53</v>
      </c>
      <c r="C30" s="66" t="s">
        <v>103</v>
      </c>
      <c r="D30" s="194"/>
      <c r="E30" s="195"/>
      <c r="F30" s="195"/>
      <c r="G30" s="195"/>
      <c r="H30" s="195"/>
      <c r="I30" s="195"/>
      <c r="J30" s="196"/>
      <c r="K30" s="195"/>
      <c r="L30" s="197" t="s">
        <v>46</v>
      </c>
      <c r="M30" s="197" t="s">
        <v>46</v>
      </c>
      <c r="N30" s="197" t="s">
        <v>46</v>
      </c>
      <c r="O30" s="195"/>
      <c r="P30" s="195"/>
      <c r="Q30" s="196"/>
      <c r="R30" s="195"/>
      <c r="S30" s="195"/>
      <c r="T30" s="235"/>
      <c r="U30" s="195"/>
      <c r="V30" s="195"/>
      <c r="W30" s="235"/>
      <c r="X30" s="235"/>
      <c r="Y30" s="235"/>
      <c r="Z30" s="235"/>
      <c r="AA30" s="198" t="s">
        <v>112</v>
      </c>
      <c r="AB30" s="195"/>
      <c r="AC30" s="235"/>
      <c r="AD30" s="235"/>
      <c r="AE30" s="235"/>
      <c r="AF30" s="235"/>
      <c r="AG30" s="199" t="s">
        <v>112</v>
      </c>
      <c r="AH30" s="199" t="s">
        <v>112</v>
      </c>
      <c r="AI30" s="162" t="s">
        <v>47</v>
      </c>
      <c r="AJ30" s="163" t="s">
        <v>47</v>
      </c>
      <c r="AK30" s="163" t="s">
        <v>47</v>
      </c>
      <c r="AL30" s="163" t="s">
        <v>47</v>
      </c>
      <c r="AM30" s="163" t="s">
        <v>47</v>
      </c>
      <c r="AN30" s="164" t="s">
        <v>47</v>
      </c>
    </row>
    <row r="31" spans="1:40" s="74" customFormat="1" ht="78.75" customHeight="1">
      <c r="A31" s="200">
        <v>2</v>
      </c>
      <c r="B31" s="44" t="s">
        <v>68</v>
      </c>
      <c r="C31" s="170" t="s">
        <v>113</v>
      </c>
      <c r="D31" s="201"/>
      <c r="E31" s="202"/>
      <c r="F31" s="202"/>
      <c r="G31" s="202"/>
      <c r="H31" s="202"/>
      <c r="I31" s="202"/>
      <c r="J31" s="203"/>
      <c r="K31" s="202"/>
      <c r="L31" s="202"/>
      <c r="M31" s="204" t="s">
        <v>112</v>
      </c>
      <c r="N31" s="202"/>
      <c r="O31" s="202"/>
      <c r="P31" s="202"/>
      <c r="Q31" s="203"/>
      <c r="R31" s="202"/>
      <c r="S31" s="202"/>
      <c r="T31" s="202"/>
      <c r="U31" s="202"/>
      <c r="V31" s="202"/>
      <c r="W31" s="202"/>
      <c r="X31" s="203"/>
      <c r="Y31" s="203"/>
      <c r="Z31" s="202"/>
      <c r="AA31" s="202"/>
      <c r="AB31" s="202"/>
      <c r="AC31" s="202"/>
      <c r="AD31" s="202"/>
      <c r="AE31" s="203"/>
      <c r="AF31" s="202"/>
      <c r="AG31" s="205"/>
      <c r="AH31" s="205"/>
      <c r="AI31" s="162" t="s">
        <v>47</v>
      </c>
      <c r="AJ31" s="163" t="s">
        <v>47</v>
      </c>
      <c r="AK31" s="163" t="s">
        <v>47</v>
      </c>
      <c r="AL31" s="163" t="s">
        <v>47</v>
      </c>
      <c r="AM31" s="163" t="s">
        <v>47</v>
      </c>
      <c r="AN31" s="164" t="s">
        <v>47</v>
      </c>
    </row>
    <row r="32" spans="1:40" s="74" customFormat="1" ht="60" customHeight="1">
      <c r="A32" s="75">
        <v>3</v>
      </c>
      <c r="B32" s="44" t="s">
        <v>68</v>
      </c>
      <c r="C32" s="170" t="s">
        <v>114</v>
      </c>
      <c r="D32" s="201"/>
      <c r="E32" s="202"/>
      <c r="F32" s="202"/>
      <c r="G32" s="202"/>
      <c r="H32" s="202"/>
      <c r="I32" s="202"/>
      <c r="J32" s="203"/>
      <c r="K32" s="202"/>
      <c r="L32" s="202"/>
      <c r="M32" s="202"/>
      <c r="N32" s="202"/>
      <c r="O32" s="202"/>
      <c r="P32" s="202"/>
      <c r="Q32" s="203"/>
      <c r="R32" s="202"/>
      <c r="S32" s="202"/>
      <c r="T32" s="202"/>
      <c r="U32" s="202"/>
      <c r="V32" s="204" t="s">
        <v>112</v>
      </c>
      <c r="W32" s="202"/>
      <c r="X32" s="203"/>
      <c r="Y32" s="203"/>
      <c r="Z32" s="202"/>
      <c r="AA32" s="202"/>
      <c r="AB32" s="202"/>
      <c r="AC32" s="202"/>
      <c r="AD32" s="202"/>
      <c r="AE32" s="203"/>
      <c r="AF32" s="202"/>
      <c r="AG32" s="205"/>
      <c r="AH32" s="205"/>
      <c r="AI32" s="162" t="s">
        <v>47</v>
      </c>
      <c r="AJ32" s="163" t="s">
        <v>47</v>
      </c>
      <c r="AK32" s="163" t="s">
        <v>47</v>
      </c>
      <c r="AL32" s="163" t="s">
        <v>47</v>
      </c>
      <c r="AM32" s="163" t="s">
        <v>47</v>
      </c>
      <c r="AN32" s="164" t="s">
        <v>47</v>
      </c>
    </row>
    <row r="33" spans="1:40" s="74" customFormat="1" ht="12">
      <c r="A33" s="75"/>
      <c r="B33" s="208"/>
      <c r="C33" s="209"/>
      <c r="D33" s="201"/>
      <c r="E33" s="202"/>
      <c r="F33" s="202"/>
      <c r="G33" s="202"/>
      <c r="H33" s="202"/>
      <c r="I33" s="202"/>
      <c r="J33" s="203"/>
      <c r="K33" s="202"/>
      <c r="L33" s="202"/>
      <c r="M33" s="202"/>
      <c r="N33" s="202"/>
      <c r="O33" s="202"/>
      <c r="P33" s="202"/>
      <c r="Q33" s="203"/>
      <c r="R33" s="202"/>
      <c r="S33" s="202"/>
      <c r="T33" s="202"/>
      <c r="U33" s="202"/>
      <c r="V33" s="202"/>
      <c r="W33" s="202"/>
      <c r="X33" s="203"/>
      <c r="Y33" s="203"/>
      <c r="Z33" s="202"/>
      <c r="AA33" s="202"/>
      <c r="AB33" s="202"/>
      <c r="AC33" s="202"/>
      <c r="AD33" s="202"/>
      <c r="AE33" s="203"/>
      <c r="AF33" s="202"/>
      <c r="AG33" s="205"/>
      <c r="AH33" s="205"/>
      <c r="AI33" s="206"/>
      <c r="AJ33" s="207"/>
      <c r="AK33" s="206"/>
      <c r="AL33" s="207"/>
      <c r="AM33" s="206"/>
      <c r="AN33" s="206"/>
    </row>
    <row r="34" spans="1:40" s="74" customFormat="1" ht="12.75" thickBot="1">
      <c r="A34" s="210"/>
      <c r="B34" s="211"/>
      <c r="C34" s="211"/>
      <c r="D34" s="201"/>
      <c r="E34" s="202"/>
      <c r="F34" s="202"/>
      <c r="G34" s="202"/>
      <c r="H34" s="202"/>
      <c r="I34" s="202"/>
      <c r="J34" s="203"/>
      <c r="K34" s="202"/>
      <c r="L34" s="202"/>
      <c r="M34" s="202"/>
      <c r="N34" s="202"/>
      <c r="O34" s="202"/>
      <c r="P34" s="202"/>
      <c r="Q34" s="203"/>
      <c r="R34" s="202"/>
      <c r="S34" s="202"/>
      <c r="T34" s="202"/>
      <c r="U34" s="202"/>
      <c r="V34" s="202"/>
      <c r="W34" s="202"/>
      <c r="X34" s="203"/>
      <c r="Y34" s="203"/>
      <c r="Z34" s="202"/>
      <c r="AA34" s="202"/>
      <c r="AB34" s="202"/>
      <c r="AC34" s="202"/>
      <c r="AD34" s="202"/>
      <c r="AE34" s="203"/>
      <c r="AF34" s="202"/>
      <c r="AG34" s="205"/>
      <c r="AH34" s="205"/>
      <c r="AI34" s="212"/>
      <c r="AJ34" s="207"/>
      <c r="AK34" s="212"/>
      <c r="AL34" s="207"/>
      <c r="AM34" s="212"/>
      <c r="AN34" s="212"/>
    </row>
    <row r="35" spans="1:40" ht="15" customHeight="1" thickBot="1">
      <c r="A35" s="450" t="s">
        <v>115</v>
      </c>
      <c r="B35" s="451"/>
      <c r="C35" s="451"/>
      <c r="D35" s="451"/>
      <c r="E35" s="451"/>
      <c r="F35" s="451"/>
      <c r="G35" s="451"/>
      <c r="H35" s="451"/>
      <c r="I35" s="451"/>
      <c r="J35" s="451"/>
      <c r="K35" s="451"/>
      <c r="L35" s="451"/>
      <c r="M35" s="451"/>
      <c r="N35" s="451"/>
      <c r="O35" s="451"/>
      <c r="P35" s="451"/>
      <c r="Q35" s="451"/>
      <c r="R35" s="451"/>
      <c r="S35" s="451"/>
      <c r="T35" s="451"/>
      <c r="U35" s="451"/>
      <c r="V35" s="451"/>
      <c r="W35" s="451"/>
      <c r="X35" s="451"/>
      <c r="Y35" s="451"/>
      <c r="Z35" s="451"/>
      <c r="AA35" s="451"/>
      <c r="AB35" s="451"/>
      <c r="AC35" s="451"/>
      <c r="AD35" s="451"/>
      <c r="AE35" s="451"/>
      <c r="AF35" s="451"/>
      <c r="AG35" s="451"/>
      <c r="AH35" s="451"/>
      <c r="AI35" s="451"/>
      <c r="AJ35" s="451"/>
      <c r="AK35" s="451"/>
      <c r="AL35" s="451"/>
      <c r="AM35" s="451"/>
      <c r="AN35" s="452"/>
    </row>
    <row r="36" spans="1:40" ht="60" customHeight="1" thickBot="1">
      <c r="A36" s="453" t="s">
        <v>75</v>
      </c>
      <c r="B36" s="455"/>
      <c r="C36" s="58"/>
      <c r="D36" s="453" t="s">
        <v>76</v>
      </c>
      <c r="E36" s="454"/>
      <c r="F36" s="454"/>
      <c r="G36" s="454"/>
      <c r="H36" s="454"/>
      <c r="I36" s="454"/>
      <c r="J36" s="454"/>
      <c r="K36" s="454"/>
      <c r="L36" s="454"/>
      <c r="M36" s="454"/>
      <c r="N36" s="454"/>
      <c r="O36" s="454"/>
      <c r="P36" s="454"/>
      <c r="Q36" s="454"/>
      <c r="R36" s="454"/>
      <c r="S36" s="454"/>
      <c r="T36" s="454"/>
      <c r="U36" s="454"/>
      <c r="V36" s="455"/>
      <c r="W36" s="405"/>
      <c r="X36" s="406"/>
      <c r="Y36" s="406"/>
      <c r="Z36" s="406"/>
      <c r="AA36" s="406"/>
      <c r="AB36" s="406"/>
      <c r="AC36" s="406"/>
      <c r="AD36" s="406"/>
      <c r="AE36" s="406"/>
      <c r="AF36" s="406"/>
      <c r="AG36" s="406"/>
      <c r="AH36" s="406"/>
      <c r="AI36" s="406"/>
      <c r="AJ36" s="405"/>
      <c r="AK36" s="424"/>
      <c r="AL36" s="453"/>
      <c r="AM36" s="454"/>
      <c r="AN36" s="455"/>
    </row>
    <row r="37" spans="1:40" ht="21" customHeight="1" thickBot="1">
      <c r="A37" s="439" t="s">
        <v>116</v>
      </c>
      <c r="B37" s="440"/>
      <c r="C37" s="76" t="s">
        <v>117</v>
      </c>
      <c r="D37" s="439" t="s">
        <v>118</v>
      </c>
      <c r="E37" s="444"/>
      <c r="F37" s="444"/>
      <c r="G37" s="444"/>
      <c r="H37" s="444"/>
      <c r="I37" s="444"/>
      <c r="J37" s="444"/>
      <c r="K37" s="444"/>
      <c r="L37" s="444"/>
      <c r="M37" s="444"/>
      <c r="N37" s="444"/>
      <c r="O37" s="444"/>
      <c r="P37" s="444"/>
      <c r="Q37" s="444"/>
      <c r="R37" s="444"/>
      <c r="S37" s="444"/>
      <c r="T37" s="444"/>
      <c r="U37" s="444"/>
      <c r="V37" s="440"/>
      <c r="W37" s="445" t="s">
        <v>119</v>
      </c>
      <c r="X37" s="446"/>
      <c r="Y37" s="446"/>
      <c r="Z37" s="446"/>
      <c r="AA37" s="446"/>
      <c r="AB37" s="446"/>
      <c r="AC37" s="446"/>
      <c r="AD37" s="446"/>
      <c r="AE37" s="446"/>
      <c r="AF37" s="446"/>
      <c r="AG37" s="446"/>
      <c r="AH37" s="446"/>
      <c r="AI37" s="447"/>
      <c r="AJ37" s="445" t="s">
        <v>120</v>
      </c>
      <c r="AK37" s="447"/>
      <c r="AL37" s="439" t="s">
        <v>121</v>
      </c>
      <c r="AM37" s="444"/>
      <c r="AN37" s="440"/>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scale="4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LISTAS!$A$2:$A$17</xm:f>
          </x14:formula1>
          <xm:sqref>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35"/>
  <sheetViews>
    <sheetView view="pageBreakPreview" topLeftCell="A31" zoomScale="95" zoomScaleNormal="10" zoomScaleSheetLayoutView="95" zoomScalePageLayoutView="55" workbookViewId="0">
      <selection activeCell="C34" sqref="C34"/>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4"/>
      <c r="AM1" s="528" t="s">
        <v>18</v>
      </c>
    </row>
    <row r="2" spans="1:39"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529"/>
    </row>
    <row r="3" spans="1:39"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2"/>
    </row>
    <row r="4" spans="1:39" ht="24" customHeight="1">
      <c r="A4" s="533" t="s">
        <v>122</v>
      </c>
      <c r="B4" s="534"/>
      <c r="C4" s="535"/>
      <c r="D4" s="482" t="s">
        <v>87</v>
      </c>
      <c r="E4" s="483"/>
      <c r="F4" s="483"/>
      <c r="G4" s="483"/>
      <c r="H4" s="483"/>
      <c r="I4" s="483"/>
      <c r="J4" s="483"/>
      <c r="K4" s="483"/>
      <c r="L4" s="483"/>
      <c r="M4" s="483"/>
      <c r="N4" s="483"/>
      <c r="O4" s="483"/>
      <c r="P4" s="484"/>
      <c r="Q4" s="476" t="s">
        <v>88</v>
      </c>
      <c r="R4" s="477"/>
      <c r="S4" s="477"/>
      <c r="T4" s="477"/>
      <c r="U4" s="477"/>
      <c r="V4" s="477"/>
      <c r="W4" s="477"/>
      <c r="X4" s="477"/>
      <c r="Y4" s="477"/>
      <c r="Z4" s="478"/>
      <c r="AA4" s="533" t="s">
        <v>23</v>
      </c>
      <c r="AB4" s="534"/>
      <c r="AC4" s="534"/>
      <c r="AD4" s="534"/>
      <c r="AE4" s="534"/>
      <c r="AF4" s="534"/>
      <c r="AG4" s="534"/>
      <c r="AH4" s="535"/>
      <c r="AI4" s="229" t="s">
        <v>89</v>
      </c>
      <c r="AJ4" s="533" t="s">
        <v>25</v>
      </c>
      <c r="AK4" s="535"/>
      <c r="AL4" s="425">
        <v>45038</v>
      </c>
      <c r="AM4" s="431"/>
    </row>
    <row r="5" spans="1:39"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5"/>
      <c r="AI5" s="230">
        <v>45077</v>
      </c>
      <c r="AJ5" s="16" t="s">
        <v>91</v>
      </c>
      <c r="AK5" s="438" t="s">
        <v>30</v>
      </c>
      <c r="AL5" s="433"/>
      <c r="AM5" s="434"/>
    </row>
    <row r="6" spans="1:39"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9" t="s">
        <v>93</v>
      </c>
      <c r="AI6" s="520"/>
      <c r="AJ6" s="520"/>
      <c r="AK6" s="520"/>
      <c r="AL6" s="520"/>
      <c r="AM6" s="521"/>
    </row>
    <row r="7" spans="1:39" s="8" customFormat="1" ht="21.75" customHeight="1" thickBot="1">
      <c r="A7" s="495" t="s">
        <v>33</v>
      </c>
      <c r="B7" s="497" t="s">
        <v>34</v>
      </c>
      <c r="C7" s="499" t="s">
        <v>35</v>
      </c>
      <c r="D7" s="501" t="s">
        <v>123</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3"/>
      <c r="AH7" s="504" t="s">
        <v>95</v>
      </c>
      <c r="AI7" s="505"/>
      <c r="AJ7" s="505"/>
      <c r="AK7" s="505"/>
      <c r="AL7" s="505"/>
      <c r="AM7" s="506"/>
    </row>
    <row r="8" spans="1:39" s="8" customFormat="1" ht="24" customHeight="1" thickBot="1">
      <c r="A8" s="496"/>
      <c r="B8" s="498"/>
      <c r="C8" s="500"/>
      <c r="D8" s="122">
        <v>1</v>
      </c>
      <c r="E8" s="123">
        <v>2</v>
      </c>
      <c r="F8" s="123">
        <v>3</v>
      </c>
      <c r="G8" s="19">
        <v>4</v>
      </c>
      <c r="H8" s="19">
        <v>5</v>
      </c>
      <c r="I8" s="19">
        <v>6</v>
      </c>
      <c r="J8" s="19">
        <v>7</v>
      </c>
      <c r="K8" s="19">
        <v>8</v>
      </c>
      <c r="L8" s="19">
        <v>9</v>
      </c>
      <c r="M8" s="19">
        <v>10</v>
      </c>
      <c r="N8" s="123">
        <v>11</v>
      </c>
      <c r="O8" s="123">
        <v>12</v>
      </c>
      <c r="P8" s="123">
        <v>13</v>
      </c>
      <c r="Q8" s="123">
        <v>14</v>
      </c>
      <c r="R8" s="123">
        <v>15</v>
      </c>
      <c r="S8" s="123">
        <v>16</v>
      </c>
      <c r="T8" s="123">
        <v>17</v>
      </c>
      <c r="U8" s="19">
        <v>18</v>
      </c>
      <c r="V8" s="19">
        <v>19</v>
      </c>
      <c r="W8" s="19">
        <v>20</v>
      </c>
      <c r="X8" s="19">
        <v>21</v>
      </c>
      <c r="Y8" s="19">
        <v>22</v>
      </c>
      <c r="Z8" s="19">
        <v>23</v>
      </c>
      <c r="AA8" s="19">
        <v>24</v>
      </c>
      <c r="AB8" s="123">
        <v>25</v>
      </c>
      <c r="AC8" s="123">
        <v>26</v>
      </c>
      <c r="AD8" s="123">
        <v>27</v>
      </c>
      <c r="AE8" s="123">
        <v>28</v>
      </c>
      <c r="AF8" s="123">
        <v>29</v>
      </c>
      <c r="AG8" s="124">
        <v>30</v>
      </c>
      <c r="AH8" s="17" t="s">
        <v>38</v>
      </c>
      <c r="AI8" s="17" t="s">
        <v>124</v>
      </c>
      <c r="AJ8" s="17" t="s">
        <v>40</v>
      </c>
      <c r="AK8" s="17" t="s">
        <v>41</v>
      </c>
      <c r="AL8" s="17" t="s">
        <v>42</v>
      </c>
      <c r="AM8" s="18" t="s">
        <v>43</v>
      </c>
    </row>
    <row r="9" spans="1:39" s="8" customFormat="1" ht="60">
      <c r="A9" s="24">
        <v>1</v>
      </c>
      <c r="B9" s="4" t="s">
        <v>44</v>
      </c>
      <c r="C9" s="155" t="s">
        <v>125</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4" t="s">
        <v>46</v>
      </c>
      <c r="AH9" s="162" t="s">
        <v>47</v>
      </c>
      <c r="AI9" s="163" t="s">
        <v>47</v>
      </c>
      <c r="AJ9" s="163" t="s">
        <v>47</v>
      </c>
      <c r="AK9" s="163" t="s">
        <v>47</v>
      </c>
      <c r="AL9" s="163" t="s">
        <v>47</v>
      </c>
      <c r="AM9" s="164" t="s">
        <v>47</v>
      </c>
    </row>
    <row r="10" spans="1:39" s="10" customFormat="1" ht="45">
      <c r="A10" s="25">
        <v>2</v>
      </c>
      <c r="B10" s="23" t="s">
        <v>48</v>
      </c>
      <c r="C10" s="62" t="s">
        <v>126</v>
      </c>
      <c r="D10" s="129"/>
      <c r="E10" s="130"/>
      <c r="F10" s="130"/>
      <c r="G10" s="130"/>
      <c r="H10" s="130"/>
      <c r="I10" s="130"/>
      <c r="J10" s="130"/>
      <c r="K10" s="130"/>
      <c r="L10" s="130"/>
      <c r="M10" s="130"/>
      <c r="N10" s="130"/>
      <c r="O10" s="130"/>
      <c r="P10" s="130"/>
      <c r="Q10" s="130"/>
      <c r="R10" s="225" t="s">
        <v>46</v>
      </c>
      <c r="S10" s="130"/>
      <c r="T10" s="130"/>
      <c r="U10" s="130"/>
      <c r="V10" s="130"/>
      <c r="W10" s="130"/>
      <c r="X10" s="130"/>
      <c r="Y10" s="130"/>
      <c r="Z10" s="130"/>
      <c r="AA10" s="130"/>
      <c r="AB10" s="130"/>
      <c r="AC10" s="130"/>
      <c r="AD10" s="130"/>
      <c r="AE10" s="130"/>
      <c r="AF10" s="130"/>
      <c r="AG10" s="132"/>
      <c r="AH10" s="162" t="s">
        <v>47</v>
      </c>
      <c r="AI10" s="163" t="s">
        <v>47</v>
      </c>
      <c r="AJ10" s="163" t="s">
        <v>47</v>
      </c>
      <c r="AK10" s="163" t="s">
        <v>47</v>
      </c>
      <c r="AL10" s="163" t="s">
        <v>47</v>
      </c>
      <c r="AM10" s="164" t="s">
        <v>47</v>
      </c>
    </row>
    <row r="11" spans="1:39" s="10" customFormat="1" ht="105">
      <c r="A11" s="25">
        <v>3</v>
      </c>
      <c r="B11" s="22" t="s">
        <v>50</v>
      </c>
      <c r="C11" s="43" t="s">
        <v>98</v>
      </c>
      <c r="D11" s="133"/>
      <c r="E11" s="134"/>
      <c r="F11" s="134"/>
      <c r="G11" s="134"/>
      <c r="H11" s="134"/>
      <c r="I11" s="134"/>
      <c r="J11" s="134"/>
      <c r="K11" s="134"/>
      <c r="L11" s="134"/>
      <c r="M11" s="134"/>
      <c r="N11" s="134"/>
      <c r="O11" s="134"/>
      <c r="P11" s="134"/>
      <c r="Q11" s="134"/>
      <c r="R11" s="226" t="s">
        <v>46</v>
      </c>
      <c r="S11" s="134"/>
      <c r="T11" s="134"/>
      <c r="U11" s="134"/>
      <c r="V11" s="134"/>
      <c r="W11" s="134"/>
      <c r="X11" s="134"/>
      <c r="Y11" s="134"/>
      <c r="Z11" s="134"/>
      <c r="AA11" s="134"/>
      <c r="AB11" s="134"/>
      <c r="AC11" s="134"/>
      <c r="AD11" s="134"/>
      <c r="AE11" s="134"/>
      <c r="AF11" s="134"/>
      <c r="AG11" s="136"/>
      <c r="AH11" s="162" t="s">
        <v>47</v>
      </c>
      <c r="AI11" s="163" t="s">
        <v>47</v>
      </c>
      <c r="AJ11" s="163" t="s">
        <v>47</v>
      </c>
      <c r="AK11" s="163" t="s">
        <v>47</v>
      </c>
      <c r="AL11" s="163" t="s">
        <v>47</v>
      </c>
      <c r="AM11" s="164" t="s">
        <v>47</v>
      </c>
    </row>
    <row r="12" spans="1:39" s="10" customFormat="1" ht="75">
      <c r="A12" s="25">
        <v>4</v>
      </c>
      <c r="B12" s="40" t="s">
        <v>51</v>
      </c>
      <c r="C12" s="155" t="s">
        <v>49</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2"/>
      <c r="AH12" s="162" t="s">
        <v>47</v>
      </c>
      <c r="AI12" s="163" t="s">
        <v>47</v>
      </c>
      <c r="AJ12" s="163" t="s">
        <v>47</v>
      </c>
      <c r="AK12" s="163" t="s">
        <v>47</v>
      </c>
      <c r="AL12" s="163" t="s">
        <v>47</v>
      </c>
      <c r="AM12" s="164" t="s">
        <v>47</v>
      </c>
    </row>
    <row r="13" spans="1:39" s="10" customFormat="1" ht="60">
      <c r="A13" s="25">
        <v>5</v>
      </c>
      <c r="B13" s="22" t="s">
        <v>52</v>
      </c>
      <c r="C13" s="155" t="s">
        <v>49</v>
      </c>
      <c r="D13" s="240" t="s">
        <v>46</v>
      </c>
      <c r="E13" s="226" t="s">
        <v>46</v>
      </c>
      <c r="F13" s="226" t="s">
        <v>46</v>
      </c>
      <c r="G13" s="226" t="s">
        <v>46</v>
      </c>
      <c r="H13" s="226" t="s">
        <v>46</v>
      </c>
      <c r="I13" s="226" t="s">
        <v>46</v>
      </c>
      <c r="J13" s="226" t="s">
        <v>46</v>
      </c>
      <c r="K13" s="226" t="s">
        <v>46</v>
      </c>
      <c r="L13" s="226" t="s">
        <v>46</v>
      </c>
      <c r="M13" s="226" t="s">
        <v>46</v>
      </c>
      <c r="N13" s="226" t="s">
        <v>46</v>
      </c>
      <c r="O13" s="226" t="s">
        <v>46</v>
      </c>
      <c r="P13" s="226" t="s">
        <v>46</v>
      </c>
      <c r="Q13" s="226" t="s">
        <v>46</v>
      </c>
      <c r="R13" s="226" t="s">
        <v>46</v>
      </c>
      <c r="S13" s="226" t="s">
        <v>46</v>
      </c>
      <c r="T13" s="226" t="s">
        <v>46</v>
      </c>
      <c r="U13" s="226" t="s">
        <v>46</v>
      </c>
      <c r="V13" s="226" t="s">
        <v>46</v>
      </c>
      <c r="W13" s="226" t="s">
        <v>46</v>
      </c>
      <c r="X13" s="226" t="s">
        <v>46</v>
      </c>
      <c r="Y13" s="226" t="s">
        <v>46</v>
      </c>
      <c r="Z13" s="226" t="s">
        <v>46</v>
      </c>
      <c r="AA13" s="226" t="s">
        <v>46</v>
      </c>
      <c r="AB13" s="226" t="s">
        <v>46</v>
      </c>
      <c r="AC13" s="226" t="s">
        <v>46</v>
      </c>
      <c r="AD13" s="226" t="s">
        <v>46</v>
      </c>
      <c r="AE13" s="226" t="s">
        <v>46</v>
      </c>
      <c r="AF13" s="226" t="s">
        <v>46</v>
      </c>
      <c r="AG13" s="228" t="s">
        <v>46</v>
      </c>
      <c r="AH13" s="162" t="s">
        <v>47</v>
      </c>
      <c r="AI13" s="163" t="s">
        <v>47</v>
      </c>
      <c r="AJ13" s="163" t="s">
        <v>47</v>
      </c>
      <c r="AK13" s="163" t="s">
        <v>47</v>
      </c>
      <c r="AL13" s="163" t="s">
        <v>47</v>
      </c>
      <c r="AM13" s="164" t="s">
        <v>47</v>
      </c>
    </row>
    <row r="14" spans="1:39" s="10" customFormat="1" ht="60">
      <c r="A14" s="25">
        <v>6</v>
      </c>
      <c r="B14" s="27" t="s">
        <v>53</v>
      </c>
      <c r="C14" s="66" t="s">
        <v>127</v>
      </c>
      <c r="D14" s="129"/>
      <c r="E14" s="130"/>
      <c r="F14" s="130"/>
      <c r="G14" s="130"/>
      <c r="H14" s="225" t="s">
        <v>46</v>
      </c>
      <c r="I14" s="225" t="s">
        <v>46</v>
      </c>
      <c r="J14" s="130"/>
      <c r="K14" s="130"/>
      <c r="L14" s="130"/>
      <c r="M14" s="130"/>
      <c r="N14" s="130"/>
      <c r="O14" s="130"/>
      <c r="P14" s="130"/>
      <c r="Q14" s="130"/>
      <c r="R14" s="130"/>
      <c r="S14" s="130"/>
      <c r="T14" s="130"/>
      <c r="U14" s="130"/>
      <c r="V14" s="130"/>
      <c r="W14" s="130"/>
      <c r="X14" s="130"/>
      <c r="Y14" s="130"/>
      <c r="Z14" s="130"/>
      <c r="AA14" s="130"/>
      <c r="AB14" s="130"/>
      <c r="AC14" s="225" t="s">
        <v>46</v>
      </c>
      <c r="AD14" s="130"/>
      <c r="AE14" s="130"/>
      <c r="AF14" s="130"/>
      <c r="AG14" s="132"/>
      <c r="AH14" s="162" t="s">
        <v>47</v>
      </c>
      <c r="AI14" s="163" t="s">
        <v>47</v>
      </c>
      <c r="AJ14" s="163" t="s">
        <v>47</v>
      </c>
      <c r="AK14" s="163" t="s">
        <v>47</v>
      </c>
      <c r="AL14" s="163" t="s">
        <v>47</v>
      </c>
      <c r="AM14" s="164" t="s">
        <v>47</v>
      </c>
    </row>
    <row r="15" spans="1:39" s="10" customFormat="1" ht="75">
      <c r="A15" s="25">
        <v>7</v>
      </c>
      <c r="B15" s="3" t="s">
        <v>54</v>
      </c>
      <c r="C15" s="43" t="s">
        <v>104</v>
      </c>
      <c r="D15" s="133"/>
      <c r="E15" s="134"/>
      <c r="F15" s="134"/>
      <c r="G15" s="134"/>
      <c r="H15" s="134"/>
      <c r="I15" s="135"/>
      <c r="J15" s="231" t="s">
        <v>46</v>
      </c>
      <c r="K15" s="231" t="s">
        <v>46</v>
      </c>
      <c r="L15" s="232"/>
      <c r="M15" s="134"/>
      <c r="N15" s="134"/>
      <c r="O15" s="134"/>
      <c r="P15" s="134"/>
      <c r="Q15" s="134"/>
      <c r="R15" s="134"/>
      <c r="S15" s="134"/>
      <c r="T15" s="134"/>
      <c r="U15" s="134"/>
      <c r="V15" s="134"/>
      <c r="W15" s="134"/>
      <c r="X15" s="134"/>
      <c r="Y15" s="134"/>
      <c r="Z15" s="134"/>
      <c r="AA15" s="134"/>
      <c r="AB15" s="134"/>
      <c r="AC15" s="134"/>
      <c r="AD15" s="134"/>
      <c r="AF15" s="226" t="s">
        <v>46</v>
      </c>
      <c r="AG15" s="136"/>
      <c r="AH15" s="162" t="s">
        <v>47</v>
      </c>
      <c r="AI15" s="163" t="s">
        <v>47</v>
      </c>
      <c r="AJ15" s="163" t="s">
        <v>47</v>
      </c>
      <c r="AK15" s="163" t="s">
        <v>47</v>
      </c>
      <c r="AL15" s="163" t="s">
        <v>47</v>
      </c>
      <c r="AM15" s="164" t="s">
        <v>47</v>
      </c>
    </row>
    <row r="16" spans="1:39" s="10" customFormat="1" ht="60">
      <c r="A16" s="25">
        <v>8</v>
      </c>
      <c r="B16" s="27" t="s">
        <v>55</v>
      </c>
      <c r="C16" s="43" t="s">
        <v>128</v>
      </c>
      <c r="D16" s="129"/>
      <c r="E16" s="130"/>
      <c r="F16" s="130"/>
      <c r="G16" s="130"/>
      <c r="H16" s="130"/>
      <c r="I16" s="130"/>
      <c r="J16" s="130"/>
      <c r="K16" s="130"/>
      <c r="L16" s="225" t="s">
        <v>46</v>
      </c>
      <c r="M16" s="130"/>
      <c r="N16" s="130"/>
      <c r="O16" s="130"/>
      <c r="P16" s="130"/>
      <c r="Q16" s="130"/>
      <c r="R16" s="130"/>
      <c r="S16" s="130"/>
      <c r="T16" s="130"/>
      <c r="U16" s="130"/>
      <c r="V16" s="130"/>
      <c r="W16" s="130"/>
      <c r="X16" s="225" t="s">
        <v>46</v>
      </c>
      <c r="Y16" s="130"/>
      <c r="Z16" s="130"/>
      <c r="AA16" s="130"/>
      <c r="AB16" s="130"/>
      <c r="AC16" s="130"/>
      <c r="AD16" s="130"/>
      <c r="AE16" s="130"/>
      <c r="AF16" s="130"/>
      <c r="AG16" s="225" t="s">
        <v>46</v>
      </c>
      <c r="AH16" s="162">
        <v>22</v>
      </c>
      <c r="AI16" s="233" t="s">
        <v>129</v>
      </c>
      <c r="AJ16" s="233" t="s">
        <v>130</v>
      </c>
      <c r="AK16" s="163" t="s">
        <v>131</v>
      </c>
      <c r="AL16" s="163">
        <v>0</v>
      </c>
      <c r="AM16" s="164">
        <v>1068200</v>
      </c>
    </row>
    <row r="17" spans="1:39" s="10" customFormat="1" ht="60">
      <c r="A17" s="24">
        <v>9</v>
      </c>
      <c r="B17" s="4" t="s">
        <v>56</v>
      </c>
      <c r="C17" s="43" t="s">
        <v>132</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6"/>
      <c r="AH17" s="162" t="s">
        <v>47</v>
      </c>
      <c r="AI17" s="163" t="s">
        <v>47</v>
      </c>
      <c r="AJ17" s="163" t="s">
        <v>47</v>
      </c>
      <c r="AK17" s="163" t="s">
        <v>47</v>
      </c>
      <c r="AL17" s="163" t="s">
        <v>47</v>
      </c>
      <c r="AM17" s="164" t="s">
        <v>47</v>
      </c>
    </row>
    <row r="18" spans="1:39" s="10" customFormat="1" ht="60">
      <c r="A18" s="25">
        <v>10</v>
      </c>
      <c r="B18" s="40" t="s">
        <v>57</v>
      </c>
      <c r="C18" s="43" t="s">
        <v>133</v>
      </c>
      <c r="D18" s="227" t="s">
        <v>46</v>
      </c>
      <c r="E18" s="130"/>
      <c r="F18" s="130"/>
      <c r="G18" s="130"/>
      <c r="H18" s="130"/>
      <c r="I18" s="130"/>
      <c r="J18" s="130"/>
      <c r="K18" s="130"/>
      <c r="L18" s="130"/>
      <c r="M18" s="227" t="s">
        <v>46</v>
      </c>
      <c r="N18" s="130"/>
      <c r="O18" s="130"/>
      <c r="P18" s="130"/>
      <c r="Q18" s="130"/>
      <c r="R18" s="130"/>
      <c r="S18" s="130"/>
      <c r="T18" s="130"/>
      <c r="U18" s="130"/>
      <c r="V18" s="130"/>
      <c r="W18" s="130"/>
      <c r="X18" s="130"/>
      <c r="Y18" s="130"/>
      <c r="Z18" s="130"/>
      <c r="AA18" s="130"/>
      <c r="AB18" s="130"/>
      <c r="AC18" s="130"/>
      <c r="AD18" s="130"/>
      <c r="AE18" s="227" t="s">
        <v>46</v>
      </c>
      <c r="AF18" s="130"/>
      <c r="AG18" s="132"/>
      <c r="AH18" s="162" t="s">
        <v>47</v>
      </c>
      <c r="AI18" s="163" t="s">
        <v>47</v>
      </c>
      <c r="AJ18" s="163" t="s">
        <v>47</v>
      </c>
      <c r="AK18" s="163" t="s">
        <v>47</v>
      </c>
      <c r="AL18" s="163" t="s">
        <v>47</v>
      </c>
      <c r="AM18" s="164" t="s">
        <v>47</v>
      </c>
    </row>
    <row r="19" spans="1:39" s="10" customFormat="1" ht="60">
      <c r="A19" s="25">
        <v>11</v>
      </c>
      <c r="B19" s="4" t="s">
        <v>58</v>
      </c>
      <c r="C19" s="43" t="s">
        <v>132</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6"/>
      <c r="AH19" s="162" t="s">
        <v>47</v>
      </c>
      <c r="AI19" s="163" t="s">
        <v>47</v>
      </c>
      <c r="AJ19" s="163" t="s">
        <v>47</v>
      </c>
      <c r="AK19" s="163" t="s">
        <v>47</v>
      </c>
      <c r="AL19" s="163" t="s">
        <v>47</v>
      </c>
      <c r="AM19" s="164" t="s">
        <v>47</v>
      </c>
    </row>
    <row r="20" spans="1:39" s="10" customFormat="1" ht="90">
      <c r="A20" s="25">
        <v>12</v>
      </c>
      <c r="B20" s="27" t="s">
        <v>59</v>
      </c>
      <c r="C20" s="43" t="s">
        <v>106</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225" t="s">
        <v>46</v>
      </c>
      <c r="AE20" s="130"/>
      <c r="AF20" s="130"/>
      <c r="AG20" s="132"/>
      <c r="AH20" s="162" t="s">
        <v>47</v>
      </c>
      <c r="AI20" s="163" t="s">
        <v>47</v>
      </c>
      <c r="AJ20" s="163" t="s">
        <v>47</v>
      </c>
      <c r="AK20" s="163" t="s">
        <v>47</v>
      </c>
      <c r="AL20" s="163" t="s">
        <v>47</v>
      </c>
      <c r="AM20" s="164" t="s">
        <v>47</v>
      </c>
    </row>
    <row r="21" spans="1:39" s="10" customFormat="1" ht="60">
      <c r="A21" s="24">
        <v>13</v>
      </c>
      <c r="B21" s="4" t="s">
        <v>60</v>
      </c>
      <c r="C21" s="43" t="s">
        <v>132</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6"/>
      <c r="AH21" s="162" t="s">
        <v>47</v>
      </c>
      <c r="AI21" s="163" t="s">
        <v>47</v>
      </c>
      <c r="AJ21" s="163" t="s">
        <v>47</v>
      </c>
      <c r="AK21" s="163" t="s">
        <v>47</v>
      </c>
      <c r="AL21" s="163" t="s">
        <v>47</v>
      </c>
      <c r="AM21" s="164" t="s">
        <v>47</v>
      </c>
    </row>
    <row r="22" spans="1:39" s="10" customFormat="1" ht="60">
      <c r="A22" s="25">
        <v>14</v>
      </c>
      <c r="B22" s="27" t="s">
        <v>61</v>
      </c>
      <c r="C22" s="43" t="s">
        <v>49</v>
      </c>
      <c r="D22" s="129"/>
      <c r="E22" s="130"/>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2"/>
      <c r="AH22" s="162" t="s">
        <v>47</v>
      </c>
      <c r="AI22" s="163" t="s">
        <v>47</v>
      </c>
      <c r="AJ22" s="163" t="s">
        <v>47</v>
      </c>
      <c r="AK22" s="163" t="s">
        <v>47</v>
      </c>
      <c r="AL22" s="163" t="s">
        <v>47</v>
      </c>
      <c r="AM22" s="164" t="s">
        <v>47</v>
      </c>
    </row>
    <row r="23" spans="1:39" s="10" customFormat="1" ht="90">
      <c r="A23" s="25">
        <v>15</v>
      </c>
      <c r="B23" s="4" t="s">
        <v>62</v>
      </c>
      <c r="C23" s="170" t="s">
        <v>134</v>
      </c>
      <c r="D23" s="133"/>
      <c r="E23" s="134"/>
      <c r="F23" s="226" t="s">
        <v>46</v>
      </c>
      <c r="G23" s="134"/>
      <c r="H23" s="134"/>
      <c r="I23" s="134"/>
      <c r="J23" s="134"/>
      <c r="K23" s="134"/>
      <c r="L23" s="134"/>
      <c r="M23" s="226" t="s">
        <v>46</v>
      </c>
      <c r="N23" s="134"/>
      <c r="O23" s="134"/>
      <c r="P23" s="134"/>
      <c r="Q23" s="134"/>
      <c r="R23" s="134"/>
      <c r="S23" s="134"/>
      <c r="T23" s="226" t="s">
        <v>46</v>
      </c>
      <c r="U23" s="134"/>
      <c r="V23" s="134"/>
      <c r="W23" s="134"/>
      <c r="X23" s="134"/>
      <c r="Y23" s="134"/>
      <c r="Z23" s="134"/>
      <c r="AA23" s="226" t="s">
        <v>46</v>
      </c>
      <c r="AB23" s="134"/>
      <c r="AC23" s="134"/>
      <c r="AD23" s="134"/>
      <c r="AE23" s="134"/>
      <c r="AF23" s="134"/>
      <c r="AG23" s="226" t="s">
        <v>46</v>
      </c>
      <c r="AH23" s="162" t="s">
        <v>47</v>
      </c>
      <c r="AI23" s="163" t="s">
        <v>47</v>
      </c>
      <c r="AJ23" s="163" t="s">
        <v>47</v>
      </c>
      <c r="AK23" s="163" t="s">
        <v>47</v>
      </c>
      <c r="AL23" s="163" t="s">
        <v>47</v>
      </c>
      <c r="AM23" s="164" t="s">
        <v>47</v>
      </c>
    </row>
    <row r="24" spans="1:39" s="10" customFormat="1" ht="165">
      <c r="A24" s="25">
        <v>16</v>
      </c>
      <c r="B24" s="26" t="s">
        <v>64</v>
      </c>
      <c r="C24" s="68"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26" t="s">
        <v>46</v>
      </c>
      <c r="AH24" s="162" t="s">
        <v>47</v>
      </c>
      <c r="AI24" s="163" t="s">
        <v>47</v>
      </c>
      <c r="AJ24" s="163" t="s">
        <v>47</v>
      </c>
      <c r="AK24" s="163" t="s">
        <v>47</v>
      </c>
      <c r="AL24" s="163" t="s">
        <v>47</v>
      </c>
      <c r="AM24" s="164" t="s">
        <v>47</v>
      </c>
    </row>
    <row r="25" spans="1:39" s="10" customFormat="1" ht="90">
      <c r="A25" s="25">
        <v>17</v>
      </c>
      <c r="B25" s="4" t="s">
        <v>66</v>
      </c>
      <c r="C25" s="43" t="s">
        <v>67</v>
      </c>
      <c r="D25" s="133"/>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228" t="s">
        <v>46</v>
      </c>
      <c r="AH25" s="162" t="s">
        <v>47</v>
      </c>
      <c r="AI25" s="163" t="s">
        <v>47</v>
      </c>
      <c r="AJ25" s="163" t="s">
        <v>47</v>
      </c>
      <c r="AK25" s="163" t="s">
        <v>47</v>
      </c>
      <c r="AL25" s="163" t="s">
        <v>47</v>
      </c>
      <c r="AM25" s="164" t="s">
        <v>47</v>
      </c>
    </row>
    <row r="26" spans="1:39" s="10" customFormat="1" ht="75">
      <c r="A26" s="25">
        <v>18</v>
      </c>
      <c r="B26" s="5" t="s">
        <v>68</v>
      </c>
      <c r="C26" s="43" t="s">
        <v>136</v>
      </c>
      <c r="D26" s="226" t="s">
        <v>46</v>
      </c>
      <c r="E26" s="138"/>
      <c r="F26" s="138"/>
      <c r="G26" s="138"/>
      <c r="H26" s="138"/>
      <c r="I26" s="138"/>
      <c r="J26" s="138"/>
      <c r="K26" s="138"/>
      <c r="L26" s="138"/>
      <c r="M26" s="138"/>
      <c r="N26" s="138"/>
      <c r="O26" s="138"/>
      <c r="P26" s="138"/>
      <c r="Q26" s="138"/>
      <c r="R26" s="226" t="s">
        <v>46</v>
      </c>
      <c r="S26" s="138"/>
      <c r="T26" s="138"/>
      <c r="U26" s="138"/>
      <c r="V26" s="138"/>
      <c r="W26" s="138"/>
      <c r="X26" s="138"/>
      <c r="Y26" s="138"/>
      <c r="Z26" s="138"/>
      <c r="AA26" s="138"/>
      <c r="AB26" s="138"/>
      <c r="AC26" s="138"/>
      <c r="AD26" s="138"/>
      <c r="AE26" s="138"/>
      <c r="AF26" s="138"/>
      <c r="AG26" s="140"/>
      <c r="AH26" s="162" t="s">
        <v>47</v>
      </c>
      <c r="AI26" s="163" t="s">
        <v>47</v>
      </c>
      <c r="AJ26" s="163" t="s">
        <v>47</v>
      </c>
      <c r="AK26" s="163" t="s">
        <v>47</v>
      </c>
      <c r="AL26" s="163" t="s">
        <v>47</v>
      </c>
      <c r="AM26" s="164" t="s">
        <v>47</v>
      </c>
    </row>
    <row r="27" spans="1:39"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9"/>
    </row>
    <row r="28" spans="1:39" s="10" customFormat="1" ht="18" customHeight="1" thickBot="1">
      <c r="A28" s="510" t="s">
        <v>33</v>
      </c>
      <c r="B28" s="512" t="s">
        <v>34</v>
      </c>
      <c r="C28" s="512" t="s">
        <v>35</v>
      </c>
      <c r="D28" s="514" t="s">
        <v>123</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16"/>
      <c r="AH28" s="504" t="s">
        <v>95</v>
      </c>
      <c r="AI28" s="505"/>
      <c r="AJ28" s="505"/>
      <c r="AK28" s="505"/>
      <c r="AL28" s="505"/>
      <c r="AM28" s="506"/>
    </row>
    <row r="29" spans="1:39"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17" t="s">
        <v>38</v>
      </c>
      <c r="AI29" s="37" t="s">
        <v>124</v>
      </c>
      <c r="AJ29" s="17" t="s">
        <v>40</v>
      </c>
      <c r="AK29" s="37" t="s">
        <v>41</v>
      </c>
      <c r="AL29" s="17" t="s">
        <v>42</v>
      </c>
      <c r="AM29" s="18" t="s">
        <v>43</v>
      </c>
    </row>
    <row r="30" spans="1:39" s="13" customFormat="1" ht="76.5">
      <c r="A30" s="33">
        <v>1</v>
      </c>
      <c r="B30" s="5" t="s">
        <v>68</v>
      </c>
      <c r="C30" s="43" t="s">
        <v>137</v>
      </c>
      <c r="D30" s="143"/>
      <c r="E30" s="234" t="s">
        <v>112</v>
      </c>
      <c r="F30" s="144"/>
      <c r="G30" s="144"/>
      <c r="H30" s="144"/>
      <c r="I30" s="144"/>
      <c r="J30" s="144"/>
      <c r="K30" s="144"/>
      <c r="L30" s="144"/>
      <c r="M30" s="144"/>
      <c r="N30" s="144"/>
      <c r="O30" s="144"/>
      <c r="P30" s="144"/>
      <c r="Q30" s="144"/>
      <c r="R30" s="144"/>
      <c r="S30" s="144"/>
      <c r="T30" s="144"/>
      <c r="U30" s="144"/>
      <c r="V30" s="144"/>
      <c r="W30" s="144"/>
      <c r="X30" s="144"/>
      <c r="Y30" s="144"/>
      <c r="Z30" s="144"/>
      <c r="AA30" s="144"/>
      <c r="AB30" s="144"/>
      <c r="AC30" s="144"/>
      <c r="AD30" s="144"/>
      <c r="AE30" s="144"/>
      <c r="AF30" s="144"/>
      <c r="AG30" s="145"/>
      <c r="AH30" s="163" t="s">
        <v>47</v>
      </c>
      <c r="AI30" s="163" t="s">
        <v>47</v>
      </c>
      <c r="AJ30" s="163" t="s">
        <v>47</v>
      </c>
      <c r="AK30" s="163" t="s">
        <v>47</v>
      </c>
      <c r="AL30" s="163" t="s">
        <v>47</v>
      </c>
      <c r="AM30" s="163" t="s">
        <v>47</v>
      </c>
    </row>
    <row r="31" spans="1:39" s="13" customFormat="1" ht="91.5">
      <c r="A31" s="34">
        <v>2</v>
      </c>
      <c r="B31" s="30" t="s">
        <v>55</v>
      </c>
      <c r="C31" s="30" t="s">
        <v>128</v>
      </c>
      <c r="D31" s="146"/>
      <c r="E31" s="147"/>
      <c r="F31" s="147"/>
      <c r="G31" s="147"/>
      <c r="H31" s="147"/>
      <c r="I31" s="147"/>
      <c r="J31" s="147"/>
      <c r="K31" s="147"/>
      <c r="L31" s="147"/>
      <c r="M31" s="147"/>
      <c r="N31" s="147"/>
      <c r="O31" s="147"/>
      <c r="P31" s="147"/>
      <c r="Q31" s="147"/>
      <c r="R31" s="147"/>
      <c r="S31" s="147"/>
      <c r="T31" s="147"/>
      <c r="U31" s="147"/>
      <c r="V31" s="147"/>
      <c r="W31" s="147"/>
      <c r="X31" s="236" t="s">
        <v>46</v>
      </c>
      <c r="Y31" s="147"/>
      <c r="Z31" s="147"/>
      <c r="AA31" s="237" t="s">
        <v>112</v>
      </c>
      <c r="AB31" s="147"/>
      <c r="AC31" s="147"/>
      <c r="AD31" s="147"/>
      <c r="AE31" s="147"/>
      <c r="AF31" s="147"/>
      <c r="AG31" s="148"/>
      <c r="AH31" s="162">
        <v>22</v>
      </c>
      <c r="AI31" s="233" t="s">
        <v>129</v>
      </c>
      <c r="AJ31" s="233" t="s">
        <v>130</v>
      </c>
      <c r="AK31" s="163" t="s">
        <v>131</v>
      </c>
      <c r="AL31" s="163" t="s">
        <v>131</v>
      </c>
      <c r="AM31" s="163" t="s">
        <v>138</v>
      </c>
    </row>
    <row r="32" spans="1:39" s="13" customFormat="1" ht="60.75">
      <c r="A32" s="34">
        <v>3</v>
      </c>
      <c r="B32" s="40" t="s">
        <v>57</v>
      </c>
      <c r="C32" s="43" t="s">
        <v>139</v>
      </c>
      <c r="D32" s="146"/>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237" t="s">
        <v>112</v>
      </c>
      <c r="AF32" s="147"/>
      <c r="AG32" s="148"/>
      <c r="AH32" s="163" t="s">
        <v>47</v>
      </c>
      <c r="AI32" s="163" t="s">
        <v>47</v>
      </c>
      <c r="AJ32" s="163" t="s">
        <v>47</v>
      </c>
      <c r="AK32" s="163" t="s">
        <v>47</v>
      </c>
      <c r="AL32" s="163" t="s">
        <v>47</v>
      </c>
      <c r="AM32" s="163" t="s">
        <v>47</v>
      </c>
    </row>
    <row r="33" spans="1:39" ht="15" customHeight="1">
      <c r="A33" s="492" t="s">
        <v>115</v>
      </c>
      <c r="B33" s="493"/>
      <c r="C33" s="493"/>
      <c r="D33" s="493"/>
      <c r="E33" s="493"/>
      <c r="F33" s="493"/>
      <c r="G33" s="493"/>
      <c r="H33" s="493"/>
      <c r="I33" s="493"/>
      <c r="J33" s="493"/>
      <c r="K33" s="493"/>
      <c r="L33" s="493"/>
      <c r="M33" s="493"/>
      <c r="N33" s="493"/>
      <c r="O33" s="493"/>
      <c r="P33" s="493"/>
      <c r="Q33" s="493"/>
      <c r="R33" s="493"/>
      <c r="S33" s="493"/>
      <c r="T33" s="493"/>
      <c r="U33" s="493"/>
      <c r="V33" s="493"/>
      <c r="W33" s="493"/>
      <c r="X33" s="493"/>
      <c r="Y33" s="493"/>
      <c r="Z33" s="493"/>
      <c r="AA33" s="493"/>
      <c r="AB33" s="493"/>
      <c r="AC33" s="493"/>
      <c r="AD33" s="493"/>
      <c r="AE33" s="493"/>
      <c r="AF33" s="493"/>
      <c r="AG33" s="493"/>
      <c r="AH33" s="493"/>
      <c r="AI33" s="493"/>
      <c r="AJ33" s="493"/>
      <c r="AK33" s="493"/>
      <c r="AL33" s="493"/>
      <c r="AM33" s="494"/>
    </row>
    <row r="34" spans="1:39" ht="60" customHeight="1">
      <c r="A34" s="480" t="s">
        <v>75</v>
      </c>
      <c r="B34" s="481"/>
      <c r="C34" s="14"/>
      <c r="D34" s="482" t="s">
        <v>76</v>
      </c>
      <c r="E34" s="483"/>
      <c r="F34" s="483"/>
      <c r="G34" s="483"/>
      <c r="H34" s="483"/>
      <c r="I34" s="483"/>
      <c r="J34" s="483"/>
      <c r="K34" s="483"/>
      <c r="L34" s="483"/>
      <c r="M34" s="483"/>
      <c r="N34" s="483"/>
      <c r="O34" s="483"/>
      <c r="P34" s="483"/>
      <c r="Q34" s="483"/>
      <c r="R34" s="483"/>
      <c r="S34" s="483"/>
      <c r="T34" s="483"/>
      <c r="U34" s="483"/>
      <c r="V34" s="484"/>
      <c r="W34" s="482"/>
      <c r="X34" s="483"/>
      <c r="Y34" s="483"/>
      <c r="Z34" s="483"/>
      <c r="AA34" s="483"/>
      <c r="AB34" s="483"/>
      <c r="AC34" s="483"/>
      <c r="AD34" s="483"/>
      <c r="AE34" s="483"/>
      <c r="AF34" s="483"/>
      <c r="AG34" s="483"/>
      <c r="AH34" s="483"/>
      <c r="AI34" s="482"/>
      <c r="AJ34" s="484"/>
      <c r="AK34" s="480"/>
      <c r="AL34" s="485"/>
      <c r="AM34" s="481"/>
    </row>
    <row r="35" spans="1:39" ht="21" customHeight="1">
      <c r="A35" s="486" t="s">
        <v>116</v>
      </c>
      <c r="B35" s="487"/>
      <c r="C35" s="28" t="s">
        <v>117</v>
      </c>
      <c r="D35" s="486" t="s">
        <v>118</v>
      </c>
      <c r="E35" s="488"/>
      <c r="F35" s="488"/>
      <c r="G35" s="488"/>
      <c r="H35" s="488"/>
      <c r="I35" s="488"/>
      <c r="J35" s="488"/>
      <c r="K35" s="488"/>
      <c r="L35" s="488"/>
      <c r="M35" s="488"/>
      <c r="N35" s="488"/>
      <c r="O35" s="488"/>
      <c r="P35" s="488"/>
      <c r="Q35" s="488"/>
      <c r="R35" s="488"/>
      <c r="S35" s="488"/>
      <c r="T35" s="488"/>
      <c r="U35" s="488"/>
      <c r="V35" s="487"/>
      <c r="W35" s="489" t="s">
        <v>119</v>
      </c>
      <c r="X35" s="490"/>
      <c r="Y35" s="490"/>
      <c r="Z35" s="490"/>
      <c r="AA35" s="490"/>
      <c r="AB35" s="490"/>
      <c r="AC35" s="490"/>
      <c r="AD35" s="490"/>
      <c r="AE35" s="490"/>
      <c r="AF35" s="490"/>
      <c r="AG35" s="490"/>
      <c r="AH35" s="491"/>
      <c r="AI35" s="489" t="s">
        <v>120</v>
      </c>
      <c r="AJ35" s="491"/>
      <c r="AK35" s="486" t="s">
        <v>121</v>
      </c>
      <c r="AL35" s="488"/>
      <c r="AM35" s="487"/>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3:AM33"/>
    <mergeCell ref="A7:A8"/>
    <mergeCell ref="B7:B8"/>
    <mergeCell ref="C7:C8"/>
    <mergeCell ref="D7:AG7"/>
    <mergeCell ref="AH7:AM7"/>
    <mergeCell ref="A27:AM27"/>
    <mergeCell ref="A28:A29"/>
    <mergeCell ref="B28:B29"/>
    <mergeCell ref="C28:C29"/>
    <mergeCell ref="D28:AG28"/>
    <mergeCell ref="AH28:AM28"/>
    <mergeCell ref="A35:B35"/>
    <mergeCell ref="D35:V35"/>
    <mergeCell ref="W35:AH35"/>
    <mergeCell ref="AI35:AJ35"/>
    <mergeCell ref="AK35:AM35"/>
    <mergeCell ref="A34:B34"/>
    <mergeCell ref="D34:V34"/>
    <mergeCell ref="W34:AH34"/>
    <mergeCell ref="AI34:AJ34"/>
    <mergeCell ref="AK34:AM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4"/>
  <sheetViews>
    <sheetView view="pageBreakPreview" topLeftCell="A33" zoomScale="95" zoomScaleNormal="10" zoomScaleSheetLayoutView="95" zoomScalePageLayoutView="55" workbookViewId="0">
      <selection activeCell="A31" sqref="A3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customHeigh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476" t="s">
        <v>88</v>
      </c>
      <c r="R4" s="477"/>
      <c r="S4" s="477"/>
      <c r="T4" s="477"/>
      <c r="U4" s="477"/>
      <c r="V4" s="477"/>
      <c r="W4" s="477"/>
      <c r="X4" s="477"/>
      <c r="Y4" s="477"/>
      <c r="Z4" s="478"/>
      <c r="AA4" s="533" t="s">
        <v>23</v>
      </c>
      <c r="AB4" s="534"/>
      <c r="AC4" s="534"/>
      <c r="AD4" s="534"/>
      <c r="AE4" s="534"/>
      <c r="AF4" s="534"/>
      <c r="AG4" s="534"/>
      <c r="AH4" s="534"/>
      <c r="AI4" s="535"/>
      <c r="AJ4" s="229" t="s">
        <v>89</v>
      </c>
      <c r="AK4" s="533" t="s">
        <v>25</v>
      </c>
      <c r="AL4" s="535"/>
      <c r="AM4" s="425">
        <v>45038</v>
      </c>
      <c r="AN4" s="431"/>
    </row>
    <row r="5" spans="1:40"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4"/>
      <c r="AI5" s="535"/>
      <c r="AJ5" s="230">
        <v>45107</v>
      </c>
      <c r="AK5" s="16" t="s">
        <v>91</v>
      </c>
      <c r="AL5" s="438" t="s">
        <v>30</v>
      </c>
      <c r="AM5" s="433"/>
      <c r="AN5" s="434"/>
    </row>
    <row r="6" spans="1:40"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9" t="s">
        <v>93</v>
      </c>
      <c r="AJ6" s="520"/>
      <c r="AK6" s="520"/>
      <c r="AL6" s="520"/>
      <c r="AM6" s="520"/>
      <c r="AN6" s="521"/>
    </row>
    <row r="7" spans="1:40" s="8" customFormat="1" ht="21.75" customHeight="1">
      <c r="A7" s="495" t="s">
        <v>33</v>
      </c>
      <c r="B7" s="497" t="s">
        <v>34</v>
      </c>
      <c r="C7" s="499" t="s">
        <v>35</v>
      </c>
      <c r="D7" s="501" t="s">
        <v>140</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2"/>
      <c r="AH7" s="503"/>
      <c r="AI7" s="504" t="s">
        <v>95</v>
      </c>
      <c r="AJ7" s="505"/>
      <c r="AK7" s="505"/>
      <c r="AL7" s="505"/>
      <c r="AM7" s="505"/>
      <c r="AN7" s="506"/>
    </row>
    <row r="8" spans="1:40" s="8" customFormat="1" ht="24" customHeight="1">
      <c r="A8" s="496"/>
      <c r="B8" s="498"/>
      <c r="C8" s="500"/>
      <c r="D8" s="122">
        <v>1</v>
      </c>
      <c r="E8" s="19">
        <v>2</v>
      </c>
      <c r="F8" s="19">
        <v>3</v>
      </c>
      <c r="G8" s="19">
        <v>4</v>
      </c>
      <c r="H8" s="19">
        <v>5</v>
      </c>
      <c r="I8" s="19">
        <v>6</v>
      </c>
      <c r="J8" s="19">
        <v>7</v>
      </c>
      <c r="K8" s="19">
        <v>8</v>
      </c>
      <c r="L8" s="123">
        <v>9</v>
      </c>
      <c r="M8" s="123">
        <v>10</v>
      </c>
      <c r="N8" s="123">
        <v>11</v>
      </c>
      <c r="O8" s="123">
        <v>12</v>
      </c>
      <c r="P8" s="123">
        <v>13</v>
      </c>
      <c r="Q8" s="123">
        <v>14</v>
      </c>
      <c r="R8" s="123">
        <v>15</v>
      </c>
      <c r="S8" s="19">
        <v>16</v>
      </c>
      <c r="T8" s="19">
        <v>17</v>
      </c>
      <c r="U8" s="19">
        <v>18</v>
      </c>
      <c r="V8" s="19">
        <v>19</v>
      </c>
      <c r="W8" s="19">
        <v>20</v>
      </c>
      <c r="X8" s="19">
        <v>21</v>
      </c>
      <c r="Y8" s="19">
        <v>22</v>
      </c>
      <c r="Z8" s="123">
        <v>23</v>
      </c>
      <c r="AA8" s="123">
        <v>24</v>
      </c>
      <c r="AB8" s="123">
        <v>25</v>
      </c>
      <c r="AC8" s="123">
        <v>26</v>
      </c>
      <c r="AD8" s="123">
        <v>27</v>
      </c>
      <c r="AE8" s="123">
        <v>28</v>
      </c>
      <c r="AF8" s="123">
        <v>29</v>
      </c>
      <c r="AG8" s="20">
        <v>30</v>
      </c>
      <c r="AH8" s="21">
        <v>31</v>
      </c>
      <c r="AI8" s="17" t="s">
        <v>38</v>
      </c>
      <c r="AJ8" s="17" t="s">
        <v>124</v>
      </c>
      <c r="AK8" s="17" t="s">
        <v>40</v>
      </c>
      <c r="AL8" s="17" t="s">
        <v>41</v>
      </c>
      <c r="AM8" s="17" t="s">
        <v>42</v>
      </c>
      <c r="AN8" s="18" t="s">
        <v>43</v>
      </c>
    </row>
    <row r="9" spans="1:40" s="8" customFormat="1" ht="60">
      <c r="A9" s="24">
        <v>1</v>
      </c>
      <c r="B9" s="4" t="s">
        <v>44</v>
      </c>
      <c r="C9" s="155" t="s">
        <v>141</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4" t="s">
        <v>46</v>
      </c>
      <c r="AI9" s="141" t="s">
        <v>142</v>
      </c>
      <c r="AJ9" s="141" t="s">
        <v>142</v>
      </c>
      <c r="AK9" s="141" t="s">
        <v>142</v>
      </c>
      <c r="AL9" s="141" t="s">
        <v>142</v>
      </c>
      <c r="AM9" s="141" t="s">
        <v>142</v>
      </c>
      <c r="AN9" s="141" t="s">
        <v>142</v>
      </c>
    </row>
    <row r="10" spans="1:40" s="10" customFormat="1" ht="45">
      <c r="A10" s="25">
        <v>2</v>
      </c>
      <c r="B10" s="23" t="s">
        <v>48</v>
      </c>
      <c r="C10" s="62" t="s">
        <v>143</v>
      </c>
      <c r="D10" s="129"/>
      <c r="E10" s="130"/>
      <c r="F10" s="130"/>
      <c r="G10" s="130"/>
      <c r="H10" s="130"/>
      <c r="I10" s="130"/>
      <c r="J10" s="130"/>
      <c r="K10" s="130"/>
      <c r="L10" s="130"/>
      <c r="M10" s="130"/>
      <c r="N10" s="130"/>
      <c r="O10" s="130"/>
      <c r="P10" s="224" t="s">
        <v>46</v>
      </c>
      <c r="Q10" s="130"/>
      <c r="R10" s="130"/>
      <c r="S10" s="130"/>
      <c r="T10" s="130"/>
      <c r="U10" s="130"/>
      <c r="V10" s="130"/>
      <c r="W10" s="130"/>
      <c r="X10" s="130"/>
      <c r="Y10" s="130"/>
      <c r="Z10" s="130"/>
      <c r="AA10" s="130"/>
      <c r="AB10" s="130"/>
      <c r="AC10" s="130"/>
      <c r="AD10" s="130"/>
      <c r="AE10" s="130"/>
      <c r="AF10" s="130"/>
      <c r="AG10" s="131"/>
      <c r="AH10" s="132"/>
      <c r="AI10" s="141" t="s">
        <v>142</v>
      </c>
      <c r="AJ10" s="141" t="s">
        <v>142</v>
      </c>
      <c r="AK10" s="141" t="s">
        <v>142</v>
      </c>
      <c r="AL10" s="141" t="s">
        <v>142</v>
      </c>
      <c r="AM10" s="141" t="s">
        <v>142</v>
      </c>
      <c r="AN10" s="141" t="s">
        <v>142</v>
      </c>
    </row>
    <row r="11" spans="1:40" s="10" customFormat="1" ht="105">
      <c r="A11" s="25">
        <v>3</v>
      </c>
      <c r="B11" s="22" t="s">
        <v>50</v>
      </c>
      <c r="C11" s="43" t="s">
        <v>98</v>
      </c>
      <c r="D11" s="133"/>
      <c r="E11" s="134"/>
      <c r="F11" s="134"/>
      <c r="G11" s="134"/>
      <c r="H11" s="134"/>
      <c r="I11" s="134"/>
      <c r="J11" s="134"/>
      <c r="K11" s="134"/>
      <c r="L11" s="134"/>
      <c r="M11" s="134"/>
      <c r="N11" s="134"/>
      <c r="O11" s="134"/>
      <c r="P11" s="224" t="s">
        <v>46</v>
      </c>
      <c r="Q11" s="134"/>
      <c r="R11" s="134"/>
      <c r="S11" s="134"/>
      <c r="T11" s="134"/>
      <c r="U11" s="134"/>
      <c r="V11" s="134"/>
      <c r="W11" s="134"/>
      <c r="X11" s="134"/>
      <c r="Y11" s="134"/>
      <c r="Z11" s="134"/>
      <c r="AA11" s="134"/>
      <c r="AB11" s="134"/>
      <c r="AC11" s="134"/>
      <c r="AD11" s="134"/>
      <c r="AE11" s="134"/>
      <c r="AF11" s="134"/>
      <c r="AG11" s="135"/>
      <c r="AH11" s="136"/>
      <c r="AI11" s="141" t="s">
        <v>142</v>
      </c>
      <c r="AJ11" s="141" t="s">
        <v>142</v>
      </c>
      <c r="AK11" s="141" t="s">
        <v>142</v>
      </c>
      <c r="AL11" s="141" t="s">
        <v>142</v>
      </c>
      <c r="AM11" s="141" t="s">
        <v>142</v>
      </c>
      <c r="AN11" s="141" t="s">
        <v>142</v>
      </c>
    </row>
    <row r="12" spans="1:40" s="10" customFormat="1" ht="75">
      <c r="A12" s="25">
        <v>4</v>
      </c>
      <c r="B12" s="40" t="s">
        <v>51</v>
      </c>
      <c r="C12" s="155" t="s">
        <v>49</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141" t="s">
        <v>142</v>
      </c>
      <c r="AJ12" s="141" t="s">
        <v>142</v>
      </c>
      <c r="AK12" s="141" t="s">
        <v>142</v>
      </c>
      <c r="AL12" s="141" t="s">
        <v>142</v>
      </c>
      <c r="AM12" s="141" t="s">
        <v>142</v>
      </c>
      <c r="AN12" s="141" t="s">
        <v>142</v>
      </c>
    </row>
    <row r="13" spans="1:40" s="10" customFormat="1" ht="60">
      <c r="A13" s="25">
        <v>5</v>
      </c>
      <c r="B13" s="22" t="s">
        <v>52</v>
      </c>
      <c r="C13" s="155" t="s">
        <v>49</v>
      </c>
      <c r="D13" s="224" t="s">
        <v>46</v>
      </c>
      <c r="E13" s="224" t="s">
        <v>46</v>
      </c>
      <c r="F13" s="224" t="s">
        <v>46</v>
      </c>
      <c r="G13" s="224" t="s">
        <v>46</v>
      </c>
      <c r="H13" s="224" t="s">
        <v>46</v>
      </c>
      <c r="I13" s="224" t="s">
        <v>46</v>
      </c>
      <c r="J13" s="224" t="s">
        <v>46</v>
      </c>
      <c r="K13" s="224" t="s">
        <v>46</v>
      </c>
      <c r="L13" s="224" t="s">
        <v>46</v>
      </c>
      <c r="M13" s="224" t="s">
        <v>46</v>
      </c>
      <c r="N13" s="224" t="s">
        <v>46</v>
      </c>
      <c r="O13" s="224" t="s">
        <v>46</v>
      </c>
      <c r="P13" s="224" t="s">
        <v>46</v>
      </c>
      <c r="Q13" s="224" t="s">
        <v>46</v>
      </c>
      <c r="R13" s="224" t="s">
        <v>46</v>
      </c>
      <c r="S13" s="224" t="s">
        <v>46</v>
      </c>
      <c r="T13" s="224" t="s">
        <v>46</v>
      </c>
      <c r="U13" s="224" t="s">
        <v>46</v>
      </c>
      <c r="V13" s="224" t="s">
        <v>46</v>
      </c>
      <c r="W13" s="224" t="s">
        <v>46</v>
      </c>
      <c r="X13" s="224" t="s">
        <v>46</v>
      </c>
      <c r="Y13" s="224" t="s">
        <v>46</v>
      </c>
      <c r="Z13" s="224" t="s">
        <v>46</v>
      </c>
      <c r="AA13" s="224" t="s">
        <v>46</v>
      </c>
      <c r="AB13" s="224" t="s">
        <v>46</v>
      </c>
      <c r="AC13" s="224" t="s">
        <v>46</v>
      </c>
      <c r="AD13" s="224" t="s">
        <v>46</v>
      </c>
      <c r="AE13" s="224" t="s">
        <v>46</v>
      </c>
      <c r="AF13" s="224" t="s">
        <v>46</v>
      </c>
      <c r="AG13" s="224" t="s">
        <v>46</v>
      </c>
      <c r="AH13" s="224" t="s">
        <v>46</v>
      </c>
      <c r="AI13" s="141" t="s">
        <v>142</v>
      </c>
      <c r="AJ13" s="141" t="s">
        <v>142</v>
      </c>
      <c r="AK13" s="141" t="s">
        <v>142</v>
      </c>
      <c r="AL13" s="141" t="s">
        <v>142</v>
      </c>
      <c r="AM13" s="141" t="s">
        <v>142</v>
      </c>
      <c r="AN13" s="141" t="s">
        <v>142</v>
      </c>
    </row>
    <row r="14" spans="1:40" s="10" customFormat="1" ht="60">
      <c r="A14" s="25">
        <v>6</v>
      </c>
      <c r="B14" s="27" t="s">
        <v>53</v>
      </c>
      <c r="C14" s="66" t="s">
        <v>127</v>
      </c>
      <c r="D14" s="129"/>
      <c r="E14" s="130"/>
      <c r="F14" s="130"/>
      <c r="G14" s="238"/>
      <c r="H14" s="238"/>
      <c r="I14" s="130"/>
      <c r="J14" s="130"/>
      <c r="K14" s="130"/>
      <c r="L14" s="130"/>
      <c r="M14" s="130"/>
      <c r="N14" s="130"/>
      <c r="O14" s="130"/>
      <c r="P14" s="130"/>
      <c r="Q14" s="130"/>
      <c r="R14" s="130"/>
      <c r="S14" s="130"/>
      <c r="T14" s="225" t="s">
        <v>46</v>
      </c>
      <c r="U14" s="130"/>
      <c r="W14" s="130"/>
      <c r="X14" s="130"/>
      <c r="Y14" s="130"/>
      <c r="Z14" s="130"/>
      <c r="AA14" s="130"/>
      <c r="AB14" s="225" t="s">
        <v>46</v>
      </c>
      <c r="AC14" s="130"/>
      <c r="AD14" s="130"/>
      <c r="AE14" s="130"/>
      <c r="AF14" s="130"/>
      <c r="AG14" s="131"/>
      <c r="AH14" s="132"/>
      <c r="AI14" s="141" t="s">
        <v>142</v>
      </c>
      <c r="AJ14" s="141" t="s">
        <v>142</v>
      </c>
      <c r="AK14" s="141" t="s">
        <v>142</v>
      </c>
      <c r="AL14" s="141" t="s">
        <v>142</v>
      </c>
      <c r="AM14" s="141" t="s">
        <v>142</v>
      </c>
      <c r="AN14" s="141" t="s">
        <v>142</v>
      </c>
    </row>
    <row r="15" spans="1:40" s="10" customFormat="1" ht="75">
      <c r="A15" s="25">
        <v>7</v>
      </c>
      <c r="B15" s="3" t="s">
        <v>54</v>
      </c>
      <c r="C15" s="43" t="s">
        <v>104</v>
      </c>
      <c r="D15" s="133"/>
      <c r="E15" s="134"/>
      <c r="F15" s="134"/>
      <c r="G15" s="134"/>
      <c r="H15" s="134"/>
      <c r="I15" s="134"/>
      <c r="J15" s="134"/>
      <c r="K15" s="238"/>
      <c r="L15" s="134"/>
      <c r="M15" s="134"/>
      <c r="N15" s="134"/>
      <c r="O15" s="134"/>
      <c r="P15" s="134"/>
      <c r="Q15" s="134"/>
      <c r="R15" s="134"/>
      <c r="S15" s="134"/>
      <c r="T15" s="134"/>
      <c r="U15" s="134"/>
      <c r="V15" s="134"/>
      <c r="W15" s="134"/>
      <c r="X15" s="134"/>
      <c r="Y15" s="225" t="s">
        <v>46</v>
      </c>
      <c r="Z15" s="134"/>
      <c r="AA15" s="134"/>
      <c r="AB15" s="134"/>
      <c r="AC15" s="134"/>
      <c r="AD15" s="134"/>
      <c r="AE15" s="134"/>
      <c r="AF15" s="225" t="s">
        <v>46</v>
      </c>
      <c r="AG15" s="135"/>
      <c r="AH15" s="136"/>
      <c r="AI15" s="141" t="s">
        <v>142</v>
      </c>
      <c r="AJ15" s="141" t="s">
        <v>142</v>
      </c>
      <c r="AK15" s="141" t="s">
        <v>142</v>
      </c>
      <c r="AL15" s="141" t="s">
        <v>142</v>
      </c>
      <c r="AM15" s="141" t="s">
        <v>142</v>
      </c>
      <c r="AN15" s="141" t="s">
        <v>142</v>
      </c>
    </row>
    <row r="16" spans="1:40" s="10" customFormat="1" ht="60">
      <c r="A16" s="25">
        <v>8</v>
      </c>
      <c r="B16" s="27" t="s">
        <v>55</v>
      </c>
      <c r="C16" s="43" t="s">
        <v>144</v>
      </c>
      <c r="D16" s="129"/>
      <c r="E16" s="130"/>
      <c r="F16" s="130"/>
      <c r="G16" s="130"/>
      <c r="H16" s="130"/>
      <c r="I16" s="130"/>
      <c r="J16" s="130"/>
      <c r="K16" s="130"/>
      <c r="L16" s="130"/>
      <c r="M16" s="130"/>
      <c r="N16" s="130"/>
      <c r="O16" s="225" t="s">
        <v>46</v>
      </c>
      <c r="P16" s="130"/>
      <c r="Q16" s="130"/>
      <c r="R16" s="130"/>
      <c r="S16" s="130"/>
      <c r="T16" s="130"/>
      <c r="U16" s="130"/>
      <c r="V16" s="130"/>
      <c r="W16" s="130"/>
      <c r="X16" s="130"/>
      <c r="Y16" s="130"/>
      <c r="Z16" s="130"/>
      <c r="AA16" s="130"/>
      <c r="AB16" s="130"/>
      <c r="AC16" s="130"/>
      <c r="AD16" s="130"/>
      <c r="AE16" s="130"/>
      <c r="AF16" s="130"/>
      <c r="AG16" s="131"/>
      <c r="AH16" s="225" t="s">
        <v>46</v>
      </c>
      <c r="AI16" s="141" t="s">
        <v>142</v>
      </c>
      <c r="AJ16" s="141" t="s">
        <v>142</v>
      </c>
      <c r="AK16" s="141" t="s">
        <v>142</v>
      </c>
      <c r="AL16" s="141" t="s">
        <v>142</v>
      </c>
      <c r="AM16" s="141" t="s">
        <v>142</v>
      </c>
      <c r="AN16" s="141" t="s">
        <v>142</v>
      </c>
    </row>
    <row r="17" spans="1:40" s="10" customFormat="1" ht="60">
      <c r="A17" s="24">
        <v>9</v>
      </c>
      <c r="B17" s="4" t="s">
        <v>56</v>
      </c>
      <c r="C17" s="43" t="s">
        <v>145</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141" t="s">
        <v>142</v>
      </c>
      <c r="AJ17" s="141" t="s">
        <v>142</v>
      </c>
      <c r="AK17" s="141" t="s">
        <v>142</v>
      </c>
      <c r="AL17" s="141" t="s">
        <v>142</v>
      </c>
      <c r="AM17" s="141" t="s">
        <v>142</v>
      </c>
      <c r="AN17" s="141" t="s">
        <v>142</v>
      </c>
    </row>
    <row r="18" spans="1:40" s="10" customFormat="1" ht="60">
      <c r="A18" s="25">
        <v>10</v>
      </c>
      <c r="B18" s="40" t="s">
        <v>57</v>
      </c>
      <c r="C18" s="43" t="s">
        <v>133</v>
      </c>
      <c r="D18" s="129"/>
      <c r="E18" s="130"/>
      <c r="F18" s="130"/>
      <c r="G18" s="130"/>
      <c r="H18" s="225" t="s">
        <v>46</v>
      </c>
      <c r="I18" s="130"/>
      <c r="J18" s="130"/>
      <c r="K18" s="130"/>
      <c r="L18" s="130"/>
      <c r="M18" s="130"/>
      <c r="N18" s="225" t="s">
        <v>46</v>
      </c>
      <c r="O18" s="130"/>
      <c r="P18" s="130"/>
      <c r="Q18" s="225" t="s">
        <v>46</v>
      </c>
      <c r="R18" s="130"/>
      <c r="S18" s="130"/>
      <c r="T18" s="130"/>
      <c r="U18" s="130"/>
      <c r="V18" s="130"/>
      <c r="W18" s="130"/>
      <c r="X18" s="130"/>
      <c r="Y18" s="130"/>
      <c r="Z18" s="130"/>
      <c r="AA18" s="130"/>
      <c r="AB18" s="130"/>
      <c r="AC18" s="130"/>
      <c r="AD18" s="130"/>
      <c r="AE18" s="225" t="s">
        <v>46</v>
      </c>
      <c r="AF18" s="130"/>
      <c r="AG18" s="131"/>
      <c r="AH18" s="132"/>
      <c r="AI18" s="141" t="s">
        <v>142</v>
      </c>
      <c r="AJ18" s="141" t="s">
        <v>142</v>
      </c>
      <c r="AK18" s="141" t="s">
        <v>142</v>
      </c>
      <c r="AL18" s="141" t="s">
        <v>142</v>
      </c>
      <c r="AM18" s="141" t="s">
        <v>142</v>
      </c>
      <c r="AN18" s="141" t="s">
        <v>142</v>
      </c>
    </row>
    <row r="19" spans="1:40" s="10" customFormat="1" ht="60">
      <c r="A19" s="25">
        <v>11</v>
      </c>
      <c r="B19" s="4" t="s">
        <v>58</v>
      </c>
      <c r="C19" s="43" t="s">
        <v>145</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141" t="s">
        <v>142</v>
      </c>
      <c r="AJ19" s="141" t="s">
        <v>142</v>
      </c>
      <c r="AK19" s="141" t="s">
        <v>142</v>
      </c>
      <c r="AL19" s="141" t="s">
        <v>142</v>
      </c>
      <c r="AM19" s="141" t="s">
        <v>142</v>
      </c>
      <c r="AN19" s="141" t="s">
        <v>142</v>
      </c>
    </row>
    <row r="20" spans="1:40" s="10" customFormat="1" ht="90">
      <c r="A20" s="25">
        <v>12</v>
      </c>
      <c r="B20" s="27" t="s">
        <v>59</v>
      </c>
      <c r="C20" s="43" t="s">
        <v>106</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225" t="s">
        <v>46</v>
      </c>
      <c r="AG20" s="238"/>
      <c r="AH20" s="132"/>
      <c r="AI20" s="141" t="s">
        <v>142</v>
      </c>
      <c r="AJ20" s="141" t="s">
        <v>142</v>
      </c>
      <c r="AK20" s="141" t="s">
        <v>142</v>
      </c>
      <c r="AL20" s="141" t="s">
        <v>142</v>
      </c>
      <c r="AM20" s="141" t="s">
        <v>142</v>
      </c>
      <c r="AN20" s="141" t="s">
        <v>142</v>
      </c>
    </row>
    <row r="21" spans="1:40" s="10" customFormat="1" ht="60">
      <c r="A21" s="24">
        <v>13</v>
      </c>
      <c r="B21" s="4" t="s">
        <v>60</v>
      </c>
      <c r="C21" s="43" t="s">
        <v>145</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141" t="s">
        <v>142</v>
      </c>
      <c r="AJ21" s="141" t="s">
        <v>142</v>
      </c>
      <c r="AK21" s="141" t="s">
        <v>142</v>
      </c>
      <c r="AL21" s="141" t="s">
        <v>142</v>
      </c>
      <c r="AM21" s="141" t="s">
        <v>142</v>
      </c>
      <c r="AN21" s="141" t="s">
        <v>142</v>
      </c>
    </row>
    <row r="22" spans="1:40" s="10" customFormat="1" ht="60">
      <c r="A22" s="25">
        <v>14</v>
      </c>
      <c r="B22" s="27" t="s">
        <v>61</v>
      </c>
      <c r="C22" s="27" t="s">
        <v>146</v>
      </c>
      <c r="D22" s="225" t="s">
        <v>46</v>
      </c>
      <c r="E22" s="130"/>
      <c r="F22" s="130"/>
      <c r="G22" s="225" t="s">
        <v>46</v>
      </c>
      <c r="H22" s="130"/>
      <c r="I22" s="225" t="s">
        <v>46</v>
      </c>
      <c r="J22" s="225" t="s">
        <v>46</v>
      </c>
      <c r="K22" s="130"/>
      <c r="L22" s="130"/>
      <c r="M22" s="225" t="s">
        <v>46</v>
      </c>
      <c r="N22" s="130"/>
      <c r="O22" s="130"/>
      <c r="P22" s="130"/>
      <c r="Q22" s="130"/>
      <c r="R22" s="225" t="s">
        <v>46</v>
      </c>
      <c r="S22" s="130"/>
      <c r="T22" s="130"/>
      <c r="U22" s="225" t="s">
        <v>46</v>
      </c>
      <c r="V22" s="225" t="s">
        <v>46</v>
      </c>
      <c r="W22" s="130"/>
      <c r="X22" s="225" t="s">
        <v>46</v>
      </c>
      <c r="Y22" s="130"/>
      <c r="Z22" s="130"/>
      <c r="AA22" s="130"/>
      <c r="AB22" s="130"/>
      <c r="AC22" s="225" t="s">
        <v>46</v>
      </c>
      <c r="AD22" s="225" t="s">
        <v>46</v>
      </c>
      <c r="AE22" s="130"/>
      <c r="AF22" s="130"/>
      <c r="AG22" s="131"/>
      <c r="AH22" s="132"/>
      <c r="AI22" s="141" t="s">
        <v>142</v>
      </c>
      <c r="AJ22" s="141" t="s">
        <v>142</v>
      </c>
      <c r="AK22" s="141" t="s">
        <v>142</v>
      </c>
      <c r="AL22" s="141" t="s">
        <v>142</v>
      </c>
      <c r="AM22" s="141" t="s">
        <v>142</v>
      </c>
      <c r="AN22" s="141" t="s">
        <v>142</v>
      </c>
    </row>
    <row r="23" spans="1:40" s="10" customFormat="1" ht="90">
      <c r="A23" s="25">
        <v>15</v>
      </c>
      <c r="B23" s="4" t="s">
        <v>62</v>
      </c>
      <c r="C23" s="170" t="s">
        <v>134</v>
      </c>
      <c r="D23" s="225" t="s">
        <v>46</v>
      </c>
      <c r="E23" s="134"/>
      <c r="F23" s="134"/>
      <c r="G23" s="134"/>
      <c r="H23" s="134"/>
      <c r="I23" s="134"/>
      <c r="J23" s="134"/>
      <c r="K23" s="225" t="s">
        <v>46</v>
      </c>
      <c r="L23" s="134"/>
      <c r="M23" s="134"/>
      <c r="N23" s="134"/>
      <c r="O23" s="134"/>
      <c r="P23" s="134"/>
      <c r="Q23" s="134"/>
      <c r="R23" s="225" t="s">
        <v>46</v>
      </c>
      <c r="S23" s="134"/>
      <c r="T23" s="134"/>
      <c r="U23" s="134"/>
      <c r="V23" s="134"/>
      <c r="W23" s="134"/>
      <c r="X23" s="134"/>
      <c r="Y23" s="225" t="s">
        <v>46</v>
      </c>
      <c r="Z23" s="134"/>
      <c r="AA23" s="134"/>
      <c r="AB23" s="134"/>
      <c r="AC23" s="134"/>
      <c r="AD23" s="134"/>
      <c r="AE23" s="134"/>
      <c r="AF23" s="225" t="s">
        <v>46</v>
      </c>
      <c r="AG23" s="135"/>
      <c r="AH23" s="136"/>
      <c r="AI23" s="141" t="s">
        <v>142</v>
      </c>
      <c r="AJ23" s="141" t="s">
        <v>142</v>
      </c>
      <c r="AK23" s="141" t="s">
        <v>142</v>
      </c>
      <c r="AL23" s="141" t="s">
        <v>142</v>
      </c>
      <c r="AM23" s="141" t="s">
        <v>142</v>
      </c>
      <c r="AN23" s="141" t="s">
        <v>142</v>
      </c>
    </row>
    <row r="24" spans="1:40" s="10" customFormat="1" ht="165">
      <c r="A24" s="25">
        <v>16</v>
      </c>
      <c r="B24" s="26" t="s">
        <v>64</v>
      </c>
      <c r="C24" s="68"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25" t="s">
        <v>46</v>
      </c>
      <c r="AI24" s="141" t="s">
        <v>142</v>
      </c>
      <c r="AJ24" s="141" t="s">
        <v>142</v>
      </c>
      <c r="AK24" s="141" t="s">
        <v>142</v>
      </c>
      <c r="AL24" s="141" t="s">
        <v>142</v>
      </c>
      <c r="AM24" s="141" t="s">
        <v>142</v>
      </c>
      <c r="AN24" s="141" t="s">
        <v>142</v>
      </c>
    </row>
    <row r="25" spans="1:40" s="10" customFormat="1" ht="90">
      <c r="A25" s="25">
        <v>17</v>
      </c>
      <c r="B25" s="4" t="s">
        <v>66</v>
      </c>
      <c r="C25" s="43" t="s">
        <v>67</v>
      </c>
      <c r="D25" s="133"/>
      <c r="E25" s="134"/>
      <c r="F25" s="134"/>
      <c r="G25" s="134"/>
      <c r="H25" s="134"/>
      <c r="I25" s="134"/>
      <c r="J25" s="134"/>
      <c r="K25" s="134"/>
      <c r="L25" s="134"/>
      <c r="M25" s="134"/>
      <c r="N25" s="134"/>
      <c r="O25" s="134"/>
      <c r="P25" s="134"/>
      <c r="Q25" s="134"/>
      <c r="R25" s="225" t="s">
        <v>46</v>
      </c>
      <c r="S25" s="134"/>
      <c r="T25" s="134"/>
      <c r="U25" s="134"/>
      <c r="V25" s="134"/>
      <c r="W25" s="134"/>
      <c r="X25" s="134"/>
      <c r="Y25" s="134"/>
      <c r="Z25" s="134"/>
      <c r="AA25" s="134"/>
      <c r="AB25" s="134"/>
      <c r="AC25" s="134"/>
      <c r="AD25" s="134"/>
      <c r="AE25" s="134"/>
      <c r="AF25" s="238"/>
      <c r="AG25" s="238"/>
      <c r="AH25" s="225" t="s">
        <v>46</v>
      </c>
      <c r="AI25" s="141" t="s">
        <v>142</v>
      </c>
      <c r="AJ25" s="141" t="s">
        <v>142</v>
      </c>
      <c r="AK25" s="141" t="s">
        <v>142</v>
      </c>
      <c r="AL25" s="141" t="s">
        <v>142</v>
      </c>
      <c r="AM25" s="141" t="s">
        <v>142</v>
      </c>
      <c r="AN25" s="141" t="s">
        <v>142</v>
      </c>
    </row>
    <row r="26" spans="1:40" s="10" customFormat="1" ht="75">
      <c r="A26" s="25">
        <v>18</v>
      </c>
      <c r="B26" s="5" t="s">
        <v>68</v>
      </c>
      <c r="C26" s="43" t="s">
        <v>147</v>
      </c>
      <c r="D26" s="137"/>
      <c r="E26" s="138"/>
      <c r="F26" s="138"/>
      <c r="G26" s="138"/>
      <c r="H26" s="138"/>
      <c r="I26" s="138"/>
      <c r="J26" s="138"/>
      <c r="K26" s="138"/>
      <c r="L26" s="138"/>
      <c r="M26" s="138"/>
      <c r="N26" s="138"/>
      <c r="O26" s="138"/>
      <c r="P26" s="225" t="s">
        <v>46</v>
      </c>
      <c r="Q26" s="138"/>
      <c r="R26" s="138"/>
      <c r="S26" s="138"/>
      <c r="T26" s="138"/>
      <c r="U26" s="138"/>
      <c r="V26" s="138"/>
      <c r="W26" s="138"/>
      <c r="X26" s="138"/>
      <c r="Y26" s="138"/>
      <c r="Z26" s="138"/>
      <c r="AA26" s="138"/>
      <c r="AB26" s="138"/>
      <c r="AC26" s="138"/>
      <c r="AD26" s="138"/>
      <c r="AE26" s="138"/>
      <c r="AF26" s="138"/>
      <c r="AG26" s="139"/>
      <c r="AH26" s="140"/>
      <c r="AI26" s="141" t="s">
        <v>142</v>
      </c>
      <c r="AJ26" s="141" t="s">
        <v>142</v>
      </c>
      <c r="AK26" s="141" t="s">
        <v>142</v>
      </c>
      <c r="AL26" s="141" t="s">
        <v>142</v>
      </c>
      <c r="AM26" s="141" t="s">
        <v>142</v>
      </c>
      <c r="AN26" s="141" t="s">
        <v>142</v>
      </c>
    </row>
    <row r="27" spans="1:40"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9"/>
    </row>
    <row r="28" spans="1:40" s="10" customFormat="1" ht="18" customHeight="1">
      <c r="A28" s="510" t="s">
        <v>33</v>
      </c>
      <c r="B28" s="512" t="s">
        <v>34</v>
      </c>
      <c r="C28" s="512" t="s">
        <v>35</v>
      </c>
      <c r="D28" s="514" t="s">
        <v>140</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38"/>
      <c r="AH28" s="516"/>
      <c r="AI28" s="504" t="s">
        <v>95</v>
      </c>
      <c r="AJ28" s="505"/>
      <c r="AK28" s="505"/>
      <c r="AL28" s="505"/>
      <c r="AM28" s="505"/>
      <c r="AN28" s="506"/>
    </row>
    <row r="29" spans="1:40"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268">
        <v>31</v>
      </c>
      <c r="AI29" s="17" t="s">
        <v>38</v>
      </c>
      <c r="AJ29" s="37" t="s">
        <v>124</v>
      </c>
      <c r="AK29" s="17" t="s">
        <v>40</v>
      </c>
      <c r="AL29" s="37" t="s">
        <v>41</v>
      </c>
      <c r="AM29" s="17" t="s">
        <v>42</v>
      </c>
      <c r="AN29" s="18" t="s">
        <v>43</v>
      </c>
    </row>
    <row r="30" spans="1:40" s="13" customFormat="1" ht="146.25" customHeight="1">
      <c r="A30" s="33">
        <v>1</v>
      </c>
      <c r="B30" s="5" t="s">
        <v>68</v>
      </c>
      <c r="C30" s="67" t="s">
        <v>148</v>
      </c>
      <c r="D30" s="143"/>
      <c r="E30" s="144"/>
      <c r="F30" s="144"/>
      <c r="G30" s="144"/>
      <c r="H30" s="144"/>
      <c r="I30" s="144"/>
      <c r="J30" s="234" t="s">
        <v>112</v>
      </c>
      <c r="K30" s="144"/>
      <c r="L30" s="144"/>
      <c r="M30" s="234" t="s">
        <v>112</v>
      </c>
      <c r="N30" s="144"/>
      <c r="O30" s="244"/>
      <c r="P30" s="144"/>
      <c r="Q30" s="144"/>
      <c r="R30" s="234" t="s">
        <v>112</v>
      </c>
      <c r="S30" s="144"/>
      <c r="T30" s="144"/>
      <c r="U30" s="144"/>
      <c r="V30" s="144"/>
      <c r="W30" s="144"/>
      <c r="X30" s="234" t="s">
        <v>112</v>
      </c>
      <c r="Y30" s="144"/>
      <c r="Z30" s="144"/>
      <c r="AA30" s="144"/>
      <c r="AB30" s="144"/>
      <c r="AC30" s="144"/>
      <c r="AD30" s="144"/>
      <c r="AE30" s="144"/>
      <c r="AF30" s="144"/>
      <c r="AG30" s="145"/>
      <c r="AH30" s="145"/>
      <c r="AI30" s="141" t="s">
        <v>142</v>
      </c>
      <c r="AJ30" s="141" t="s">
        <v>142</v>
      </c>
      <c r="AK30" s="141" t="s">
        <v>142</v>
      </c>
      <c r="AL30" s="141" t="s">
        <v>142</v>
      </c>
      <c r="AM30" s="141" t="s">
        <v>142</v>
      </c>
      <c r="AN30" s="141" t="s">
        <v>142</v>
      </c>
    </row>
    <row r="31" spans="1:40" s="13" customFormat="1" ht="76.5">
      <c r="A31" s="34">
        <v>2</v>
      </c>
      <c r="B31" s="245" t="s">
        <v>55</v>
      </c>
      <c r="C31" s="29" t="s">
        <v>144</v>
      </c>
      <c r="D31" s="146"/>
      <c r="E31" s="147"/>
      <c r="F31" s="147"/>
      <c r="G31" s="147"/>
      <c r="H31" s="147"/>
      <c r="I31" s="147"/>
      <c r="J31" s="147"/>
      <c r="K31" s="147"/>
      <c r="L31" s="147"/>
      <c r="M31" s="234" t="s">
        <v>112</v>
      </c>
      <c r="N31" s="147"/>
      <c r="O31" s="239" t="s">
        <v>46</v>
      </c>
      <c r="P31" s="147"/>
      <c r="Q31" s="147"/>
      <c r="R31" s="147"/>
      <c r="S31" s="147"/>
      <c r="T31" s="147"/>
      <c r="U31" s="147"/>
      <c r="V31" s="147"/>
      <c r="W31" s="147"/>
      <c r="X31" s="147"/>
      <c r="Y31" s="147"/>
      <c r="Z31" s="147"/>
      <c r="AA31" s="147"/>
      <c r="AB31" s="147"/>
      <c r="AC31" s="147"/>
      <c r="AD31" s="147"/>
      <c r="AE31" s="147"/>
      <c r="AF31" s="147"/>
      <c r="AG31" s="148"/>
      <c r="AH31" s="148"/>
      <c r="AI31" s="141" t="s">
        <v>142</v>
      </c>
      <c r="AJ31" s="141" t="s">
        <v>142</v>
      </c>
      <c r="AK31" s="141" t="s">
        <v>142</v>
      </c>
      <c r="AL31" s="141" t="s">
        <v>142</v>
      </c>
      <c r="AM31" s="141" t="s">
        <v>142</v>
      </c>
      <c r="AN31" s="141" t="s">
        <v>142</v>
      </c>
    </row>
    <row r="32" spans="1:40" ht="25.5" customHeight="1">
      <c r="A32" s="492" t="s">
        <v>115</v>
      </c>
      <c r="B32" s="493"/>
      <c r="C32" s="493"/>
      <c r="D32" s="493"/>
      <c r="E32" s="493"/>
      <c r="F32" s="493"/>
      <c r="G32" s="493"/>
      <c r="H32" s="493"/>
      <c r="I32" s="493"/>
      <c r="J32" s="493"/>
      <c r="K32" s="493"/>
      <c r="L32" s="493"/>
      <c r="M32" s="493"/>
      <c r="N32" s="493"/>
      <c r="O32" s="493"/>
      <c r="P32" s="493"/>
      <c r="Q32" s="493"/>
      <c r="R32" s="493"/>
      <c r="S32" s="493"/>
      <c r="T32" s="493"/>
      <c r="U32" s="493"/>
      <c r="V32" s="493"/>
      <c r="W32" s="493"/>
      <c r="X32" s="493"/>
      <c r="Y32" s="493"/>
      <c r="Z32" s="493"/>
      <c r="AA32" s="493"/>
      <c r="AB32" s="493"/>
      <c r="AC32" s="493"/>
      <c r="AD32" s="493"/>
      <c r="AE32" s="493"/>
      <c r="AF32" s="493"/>
      <c r="AG32" s="493"/>
      <c r="AH32" s="493"/>
      <c r="AI32" s="493"/>
      <c r="AJ32" s="493"/>
      <c r="AK32" s="493"/>
      <c r="AL32" s="493"/>
      <c r="AM32" s="493"/>
      <c r="AN32" s="494"/>
    </row>
    <row r="33" spans="1:40" ht="46.5" customHeight="1">
      <c r="A33" s="480" t="s">
        <v>75</v>
      </c>
      <c r="B33" s="481"/>
      <c r="C33" s="14"/>
      <c r="D33" s="482" t="s">
        <v>76</v>
      </c>
      <c r="E33" s="483"/>
      <c r="F33" s="483"/>
      <c r="G33" s="483"/>
      <c r="H33" s="483"/>
      <c r="I33" s="483"/>
      <c r="J33" s="483"/>
      <c r="K33" s="483"/>
      <c r="L33" s="483"/>
      <c r="M33" s="483"/>
      <c r="N33" s="483"/>
      <c r="O33" s="483"/>
      <c r="P33" s="483"/>
      <c r="Q33" s="483"/>
      <c r="R33" s="483"/>
      <c r="S33" s="483"/>
      <c r="T33" s="483"/>
      <c r="U33" s="483"/>
      <c r="V33" s="484"/>
      <c r="W33" s="482"/>
      <c r="X33" s="483"/>
      <c r="Y33" s="483"/>
      <c r="Z33" s="483"/>
      <c r="AA33" s="483"/>
      <c r="AB33" s="483"/>
      <c r="AC33" s="483"/>
      <c r="AD33" s="483"/>
      <c r="AE33" s="483"/>
      <c r="AF33" s="483"/>
      <c r="AG33" s="483"/>
      <c r="AH33" s="483"/>
      <c r="AI33" s="483"/>
      <c r="AJ33" s="482"/>
      <c r="AK33" s="484"/>
      <c r="AL33" s="480"/>
      <c r="AM33" s="485"/>
      <c r="AN33" s="481"/>
    </row>
    <row r="34" spans="1:40" ht="15" customHeight="1">
      <c r="A34" s="486" t="s">
        <v>116</v>
      </c>
      <c r="B34" s="487"/>
      <c r="C34" s="28" t="s">
        <v>117</v>
      </c>
      <c r="D34" s="486" t="s">
        <v>118</v>
      </c>
      <c r="E34" s="488"/>
      <c r="F34" s="488"/>
      <c r="G34" s="488"/>
      <c r="H34" s="488"/>
      <c r="I34" s="488"/>
      <c r="J34" s="488"/>
      <c r="K34" s="488"/>
      <c r="L34" s="488"/>
      <c r="M34" s="488"/>
      <c r="N34" s="488"/>
      <c r="O34" s="488"/>
      <c r="P34" s="488"/>
      <c r="Q34" s="488"/>
      <c r="R34" s="488"/>
      <c r="S34" s="488"/>
      <c r="T34" s="488"/>
      <c r="U34" s="488"/>
      <c r="V34" s="487"/>
      <c r="W34" s="489" t="s">
        <v>119</v>
      </c>
      <c r="X34" s="490"/>
      <c r="Y34" s="490"/>
      <c r="Z34" s="490"/>
      <c r="AA34" s="490"/>
      <c r="AB34" s="490"/>
      <c r="AC34" s="490"/>
      <c r="AD34" s="490"/>
      <c r="AE34" s="490"/>
      <c r="AF34" s="490"/>
      <c r="AG34" s="490"/>
      <c r="AH34" s="490"/>
      <c r="AI34" s="491"/>
      <c r="AJ34" s="489" t="s">
        <v>120</v>
      </c>
      <c r="AK34" s="491"/>
      <c r="AL34" s="486" t="s">
        <v>121</v>
      </c>
      <c r="AM34" s="488"/>
      <c r="AN34" s="487"/>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2:AN32"/>
    <mergeCell ref="A7:A8"/>
    <mergeCell ref="B7:B8"/>
    <mergeCell ref="C7:C8"/>
    <mergeCell ref="D7:AH7"/>
    <mergeCell ref="AI7:AN7"/>
    <mergeCell ref="A27:AN27"/>
    <mergeCell ref="A28:A29"/>
    <mergeCell ref="B28:B29"/>
    <mergeCell ref="C28:C29"/>
    <mergeCell ref="D28:AH28"/>
    <mergeCell ref="AI28:AN28"/>
    <mergeCell ref="A34:B34"/>
    <mergeCell ref="D34:V34"/>
    <mergeCell ref="W34:AI34"/>
    <mergeCell ref="AJ34:AK34"/>
    <mergeCell ref="AL34:AN34"/>
    <mergeCell ref="A33:B33"/>
    <mergeCell ref="D33:V33"/>
    <mergeCell ref="W33:AI33"/>
    <mergeCell ref="AJ33:AK33"/>
    <mergeCell ref="AL33:AN33"/>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5"/>
  <sheetViews>
    <sheetView view="pageBreakPreview" topLeftCell="A26" zoomScale="95" zoomScaleNormal="10" zoomScaleSheetLayoutView="95" zoomScalePageLayoutView="55" workbookViewId="0">
      <selection activeCell="A31" sqref="A3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ht="15" customHeight="1" thickBo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4"/>
      <c r="AI4" s="535"/>
      <c r="AJ4" s="229" t="s">
        <v>89</v>
      </c>
      <c r="AK4" s="533" t="s">
        <v>25</v>
      </c>
      <c r="AL4" s="535"/>
      <c r="AM4" s="542">
        <v>45038</v>
      </c>
      <c r="AN4" s="543"/>
    </row>
    <row r="5" spans="1:40"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4"/>
      <c r="AI5" s="535"/>
      <c r="AJ5" s="230">
        <v>45138</v>
      </c>
      <c r="AK5" s="16" t="s">
        <v>91</v>
      </c>
      <c r="AL5" s="438" t="s">
        <v>30</v>
      </c>
      <c r="AM5" s="433"/>
      <c r="AN5" s="434"/>
    </row>
    <row r="6" spans="1:40"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9" t="s">
        <v>93</v>
      </c>
      <c r="AJ6" s="520"/>
      <c r="AK6" s="520"/>
      <c r="AL6" s="520"/>
      <c r="AM6" s="520"/>
      <c r="AN6" s="521"/>
    </row>
    <row r="7" spans="1:40" s="8" customFormat="1" ht="21.75" customHeight="1">
      <c r="A7" s="495" t="s">
        <v>33</v>
      </c>
      <c r="B7" s="497" t="s">
        <v>34</v>
      </c>
      <c r="C7" s="499" t="s">
        <v>35</v>
      </c>
      <c r="D7" s="501" t="s">
        <v>150</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2"/>
      <c r="AH7" s="503"/>
      <c r="AI7" s="504" t="s">
        <v>95</v>
      </c>
      <c r="AJ7" s="505"/>
      <c r="AK7" s="505"/>
      <c r="AL7" s="505"/>
      <c r="AM7" s="505"/>
      <c r="AN7" s="506"/>
    </row>
    <row r="8" spans="1:40" s="8" customFormat="1" ht="24" customHeight="1">
      <c r="A8" s="496"/>
      <c r="B8" s="498"/>
      <c r="C8" s="500"/>
      <c r="D8" s="122">
        <v>1</v>
      </c>
      <c r="E8" s="123">
        <v>2</v>
      </c>
      <c r="F8" s="123">
        <v>3</v>
      </c>
      <c r="G8" s="123">
        <v>4</v>
      </c>
      <c r="H8" s="123">
        <v>5</v>
      </c>
      <c r="I8" s="19">
        <v>6</v>
      </c>
      <c r="J8" s="19">
        <v>7</v>
      </c>
      <c r="K8" s="19">
        <v>8</v>
      </c>
      <c r="L8" s="19">
        <v>9</v>
      </c>
      <c r="M8" s="19">
        <v>10</v>
      </c>
      <c r="N8" s="19">
        <v>11</v>
      </c>
      <c r="O8" s="19">
        <v>12</v>
      </c>
      <c r="P8" s="123">
        <v>13</v>
      </c>
      <c r="Q8" s="123">
        <v>14</v>
      </c>
      <c r="R8" s="123">
        <v>15</v>
      </c>
      <c r="S8" s="123">
        <v>16</v>
      </c>
      <c r="T8" s="123">
        <v>17</v>
      </c>
      <c r="U8" s="123">
        <v>18</v>
      </c>
      <c r="V8" s="123">
        <v>19</v>
      </c>
      <c r="W8" s="19">
        <v>20</v>
      </c>
      <c r="X8" s="19">
        <v>21</v>
      </c>
      <c r="Y8" s="19">
        <v>22</v>
      </c>
      <c r="Z8" s="19">
        <v>23</v>
      </c>
      <c r="AA8" s="19">
        <v>24</v>
      </c>
      <c r="AB8" s="19">
        <v>25</v>
      </c>
      <c r="AC8" s="19">
        <v>26</v>
      </c>
      <c r="AD8" s="123">
        <v>27</v>
      </c>
      <c r="AE8" s="123">
        <v>28</v>
      </c>
      <c r="AF8" s="123">
        <v>29</v>
      </c>
      <c r="AG8" s="154">
        <v>30</v>
      </c>
      <c r="AH8" s="124">
        <v>31</v>
      </c>
      <c r="AI8" s="17" t="s">
        <v>38</v>
      </c>
      <c r="AJ8" s="17" t="s">
        <v>124</v>
      </c>
      <c r="AK8" s="17" t="s">
        <v>40</v>
      </c>
      <c r="AL8" s="17" t="s">
        <v>41</v>
      </c>
      <c r="AM8" s="17" t="s">
        <v>42</v>
      </c>
      <c r="AN8" s="18" t="s">
        <v>43</v>
      </c>
    </row>
    <row r="9" spans="1:40" s="8" customFormat="1" ht="60">
      <c r="A9" s="24">
        <v>1</v>
      </c>
      <c r="B9" s="4" t="s">
        <v>44</v>
      </c>
      <c r="C9" s="4" t="s">
        <v>151</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4" t="s">
        <v>46</v>
      </c>
      <c r="AI9" s="141" t="s">
        <v>142</v>
      </c>
      <c r="AJ9" s="141" t="s">
        <v>142</v>
      </c>
      <c r="AK9" s="141" t="s">
        <v>142</v>
      </c>
      <c r="AL9" s="141" t="s">
        <v>142</v>
      </c>
      <c r="AM9" s="141" t="s">
        <v>142</v>
      </c>
      <c r="AN9" s="141" t="s">
        <v>142</v>
      </c>
    </row>
    <row r="10" spans="1:40" s="10" customFormat="1" ht="45">
      <c r="A10" s="25">
        <v>2</v>
      </c>
      <c r="B10" s="23" t="s">
        <v>48</v>
      </c>
      <c r="C10" s="39" t="s">
        <v>143</v>
      </c>
      <c r="D10" s="129"/>
      <c r="E10" s="130"/>
      <c r="F10" s="130"/>
      <c r="G10" s="130"/>
      <c r="H10" s="130"/>
      <c r="I10" s="130"/>
      <c r="J10" s="130"/>
      <c r="K10" s="130"/>
      <c r="L10" s="130"/>
      <c r="M10" s="130"/>
      <c r="N10" s="130"/>
      <c r="O10" s="130"/>
      <c r="P10" s="130"/>
      <c r="Q10" s="130"/>
      <c r="R10" s="130"/>
      <c r="S10" s="130"/>
      <c r="T10" s="224" t="s">
        <v>46</v>
      </c>
      <c r="U10" s="130"/>
      <c r="V10" s="130"/>
      <c r="W10" s="130"/>
      <c r="X10" s="130"/>
      <c r="Y10" s="130"/>
      <c r="Z10" s="130"/>
      <c r="AA10" s="130"/>
      <c r="AB10" s="130"/>
      <c r="AC10" s="130"/>
      <c r="AD10" s="130"/>
      <c r="AE10" s="130"/>
      <c r="AF10" s="130"/>
      <c r="AG10" s="131"/>
      <c r="AH10" s="132"/>
      <c r="AI10" s="141" t="s">
        <v>142</v>
      </c>
      <c r="AJ10" s="141" t="s">
        <v>142</v>
      </c>
      <c r="AK10" s="141" t="s">
        <v>142</v>
      </c>
      <c r="AL10" s="141" t="s">
        <v>142</v>
      </c>
      <c r="AM10" s="141" t="s">
        <v>142</v>
      </c>
      <c r="AN10" s="141" t="s">
        <v>142</v>
      </c>
    </row>
    <row r="11" spans="1:40" s="10" customFormat="1" ht="105">
      <c r="A11" s="25">
        <v>3</v>
      </c>
      <c r="B11" s="22" t="s">
        <v>50</v>
      </c>
      <c r="C11" s="4" t="s">
        <v>98</v>
      </c>
      <c r="D11" s="133"/>
      <c r="E11" s="134"/>
      <c r="F11" s="134"/>
      <c r="G11" s="134"/>
      <c r="H11" s="134"/>
      <c r="I11" s="134"/>
      <c r="J11" s="134"/>
      <c r="K11" s="134"/>
      <c r="L11" s="134"/>
      <c r="M11" s="134"/>
      <c r="N11" s="134"/>
      <c r="O11" s="134"/>
      <c r="P11" s="134"/>
      <c r="Q11" s="134"/>
      <c r="R11" s="134"/>
      <c r="S11" s="134"/>
      <c r="T11" s="224" t="s">
        <v>46</v>
      </c>
      <c r="U11" s="134"/>
      <c r="V11" s="134"/>
      <c r="W11" s="134"/>
      <c r="X11" s="134"/>
      <c r="Y11" s="134"/>
      <c r="Z11" s="134"/>
      <c r="AA11" s="134"/>
      <c r="AB11" s="134"/>
      <c r="AC11" s="134"/>
      <c r="AD11" s="134"/>
      <c r="AE11" s="134"/>
      <c r="AF11" s="134"/>
      <c r="AG11" s="135"/>
      <c r="AH11" s="136"/>
      <c r="AI11" s="141" t="s">
        <v>142</v>
      </c>
      <c r="AJ11" s="141" t="s">
        <v>142</v>
      </c>
      <c r="AK11" s="141" t="s">
        <v>142</v>
      </c>
      <c r="AL11" s="141" t="s">
        <v>142</v>
      </c>
      <c r="AM11" s="141" t="s">
        <v>142</v>
      </c>
      <c r="AN11" s="141" t="s">
        <v>142</v>
      </c>
    </row>
    <row r="12" spans="1:40" s="10" customFormat="1" ht="90">
      <c r="A12" s="25">
        <v>4</v>
      </c>
      <c r="B12" s="40" t="s">
        <v>51</v>
      </c>
      <c r="C12" s="27" t="s">
        <v>152</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141" t="s">
        <v>142</v>
      </c>
      <c r="AJ12" s="141" t="s">
        <v>142</v>
      </c>
      <c r="AK12" s="141" t="s">
        <v>142</v>
      </c>
      <c r="AL12" s="141" t="s">
        <v>142</v>
      </c>
      <c r="AM12" s="141" t="s">
        <v>142</v>
      </c>
      <c r="AN12" s="141" t="s">
        <v>142</v>
      </c>
    </row>
    <row r="13" spans="1:40" s="10" customFormat="1" ht="90">
      <c r="A13" s="25">
        <v>5</v>
      </c>
      <c r="B13" s="22" t="s">
        <v>52</v>
      </c>
      <c r="C13" s="4" t="s">
        <v>152</v>
      </c>
      <c r="D13" s="128"/>
      <c r="E13" s="128"/>
      <c r="F13" s="128"/>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8"/>
      <c r="AF13" s="128"/>
      <c r="AG13" s="128"/>
      <c r="AH13" s="128"/>
      <c r="AI13" s="141" t="s">
        <v>142</v>
      </c>
      <c r="AJ13" s="141" t="s">
        <v>142</v>
      </c>
      <c r="AK13" s="141" t="s">
        <v>142</v>
      </c>
      <c r="AL13" s="141" t="s">
        <v>142</v>
      </c>
      <c r="AM13" s="141" t="s">
        <v>142</v>
      </c>
      <c r="AN13" s="141" t="s">
        <v>142</v>
      </c>
    </row>
    <row r="14" spans="1:40" s="10" customFormat="1" ht="75">
      <c r="A14" s="25">
        <v>6</v>
      </c>
      <c r="B14" s="27" t="s">
        <v>53</v>
      </c>
      <c r="C14" s="27" t="s">
        <v>127</v>
      </c>
      <c r="D14" s="224" t="s">
        <v>46</v>
      </c>
      <c r="E14" s="130"/>
      <c r="F14" s="130"/>
      <c r="G14" s="130"/>
      <c r="H14" s="130"/>
      <c r="I14" s="130"/>
      <c r="J14" s="130"/>
      <c r="K14" s="130"/>
      <c r="L14" s="130"/>
      <c r="M14" s="130"/>
      <c r="N14" s="130"/>
      <c r="O14" s="130"/>
      <c r="P14" s="130"/>
      <c r="Q14" s="224" t="s">
        <v>46</v>
      </c>
      <c r="R14" s="130"/>
      <c r="S14" s="130"/>
      <c r="T14" s="130"/>
      <c r="U14" s="130"/>
      <c r="V14" s="130"/>
      <c r="W14" s="130"/>
      <c r="X14" s="130"/>
      <c r="Y14" s="130"/>
      <c r="Z14" s="130"/>
      <c r="AA14" s="130"/>
      <c r="AB14" s="130"/>
      <c r="AC14" s="130"/>
      <c r="AD14" s="130"/>
      <c r="AE14" s="224" t="s">
        <v>46</v>
      </c>
      <c r="AF14" s="130"/>
      <c r="AG14" s="131"/>
      <c r="AH14" s="132"/>
      <c r="AI14" s="141" t="s">
        <v>142</v>
      </c>
      <c r="AJ14" s="141" t="s">
        <v>142</v>
      </c>
      <c r="AK14" s="141" t="s">
        <v>142</v>
      </c>
      <c r="AL14" s="141" t="s">
        <v>142</v>
      </c>
      <c r="AM14" s="141" t="s">
        <v>142</v>
      </c>
      <c r="AN14" s="141" t="s">
        <v>142</v>
      </c>
    </row>
    <row r="15" spans="1:40" s="10" customFormat="1" ht="75">
      <c r="A15" s="25">
        <v>7</v>
      </c>
      <c r="B15" s="3" t="s">
        <v>54</v>
      </c>
      <c r="C15" s="4" t="s">
        <v>104</v>
      </c>
      <c r="D15" s="224" t="s">
        <v>46</v>
      </c>
      <c r="E15" s="134"/>
      <c r="F15" s="134"/>
      <c r="G15" s="128"/>
      <c r="H15" s="134"/>
      <c r="I15" s="134"/>
      <c r="J15" s="134"/>
      <c r="K15" s="134"/>
      <c r="L15" s="134"/>
      <c r="M15" s="134"/>
      <c r="N15" s="134"/>
      <c r="O15" s="134"/>
      <c r="P15" s="134"/>
      <c r="Q15" s="224" t="s">
        <v>46</v>
      </c>
      <c r="R15" s="134"/>
      <c r="S15" s="134"/>
      <c r="T15" s="134"/>
      <c r="U15" s="128"/>
      <c r="V15" s="134"/>
      <c r="W15" s="134"/>
      <c r="X15" s="134"/>
      <c r="Y15" s="134"/>
      <c r="Z15" s="134"/>
      <c r="AA15" s="134"/>
      <c r="AB15" s="134"/>
      <c r="AC15" s="134"/>
      <c r="AD15" s="134"/>
      <c r="AE15" s="224" t="s">
        <v>46</v>
      </c>
      <c r="AF15" s="128"/>
      <c r="AG15" s="135"/>
      <c r="AH15" s="136"/>
      <c r="AI15" s="141" t="s">
        <v>142</v>
      </c>
      <c r="AJ15" s="141" t="s">
        <v>142</v>
      </c>
      <c r="AK15" s="141" t="s">
        <v>142</v>
      </c>
      <c r="AL15" s="141" t="s">
        <v>142</v>
      </c>
      <c r="AM15" s="141" t="s">
        <v>142</v>
      </c>
      <c r="AN15" s="141" t="s">
        <v>142</v>
      </c>
    </row>
    <row r="16" spans="1:40" s="10" customFormat="1" ht="90">
      <c r="A16" s="25">
        <v>8</v>
      </c>
      <c r="B16" s="27" t="s">
        <v>55</v>
      </c>
      <c r="C16" s="27" t="s">
        <v>153</v>
      </c>
      <c r="D16" s="129"/>
      <c r="E16" s="130"/>
      <c r="F16" s="130"/>
      <c r="G16" s="130"/>
      <c r="H16" s="130"/>
      <c r="I16" s="130"/>
      <c r="J16" s="130"/>
      <c r="K16" s="130"/>
      <c r="L16" s="224" t="s">
        <v>46</v>
      </c>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141" t="s">
        <v>142</v>
      </c>
      <c r="AJ16" s="141" t="s">
        <v>142</v>
      </c>
      <c r="AK16" s="141" t="s">
        <v>142</v>
      </c>
      <c r="AL16" s="141" t="s">
        <v>142</v>
      </c>
      <c r="AM16" s="141" t="s">
        <v>142</v>
      </c>
      <c r="AN16" s="141" t="s">
        <v>142</v>
      </c>
    </row>
    <row r="17" spans="1:40" s="10" customFormat="1" ht="90">
      <c r="A17" s="24">
        <v>9</v>
      </c>
      <c r="B17" s="4" t="s">
        <v>56</v>
      </c>
      <c r="C17" s="4" t="s">
        <v>154</v>
      </c>
      <c r="D17" s="133"/>
      <c r="E17" s="134"/>
      <c r="F17" s="134"/>
      <c r="G17" s="134"/>
      <c r="H17" s="134"/>
      <c r="I17" s="134"/>
      <c r="J17" s="134"/>
      <c r="K17" s="134"/>
      <c r="L17" s="134"/>
      <c r="M17" s="134"/>
      <c r="N17" s="134"/>
      <c r="O17" s="134"/>
      <c r="P17" s="134"/>
      <c r="Q17" s="134"/>
      <c r="R17" s="134"/>
      <c r="S17" s="134"/>
      <c r="T17" s="134"/>
      <c r="U17" s="134"/>
      <c r="V17" s="226" t="s">
        <v>46</v>
      </c>
      <c r="W17" s="134"/>
      <c r="X17" s="134"/>
      <c r="Y17" s="134"/>
      <c r="Z17" s="134"/>
      <c r="AA17" s="134"/>
      <c r="AB17" s="134"/>
      <c r="AC17" s="226" t="s">
        <v>46</v>
      </c>
      <c r="AD17" s="134"/>
      <c r="AE17" s="134"/>
      <c r="AF17" s="134"/>
      <c r="AG17" s="135"/>
      <c r="AH17" s="136"/>
      <c r="AI17" s="141" t="s">
        <v>142</v>
      </c>
      <c r="AJ17" s="141" t="s">
        <v>142</v>
      </c>
      <c r="AK17" s="141" t="s">
        <v>142</v>
      </c>
      <c r="AL17" s="141" t="s">
        <v>142</v>
      </c>
      <c r="AM17" s="141" t="s">
        <v>142</v>
      </c>
      <c r="AN17" s="141" t="s">
        <v>142</v>
      </c>
    </row>
    <row r="18" spans="1:40" s="10" customFormat="1" ht="75">
      <c r="A18" s="25">
        <v>10</v>
      </c>
      <c r="B18" s="40" t="s">
        <v>57</v>
      </c>
      <c r="C18" s="27" t="s">
        <v>155</v>
      </c>
      <c r="D18" s="129"/>
      <c r="E18" s="225" t="s">
        <v>46</v>
      </c>
      <c r="F18" s="130"/>
      <c r="G18" s="130"/>
      <c r="H18" s="130"/>
      <c r="I18" s="130"/>
      <c r="J18" s="130"/>
      <c r="K18" s="130"/>
      <c r="L18" s="130"/>
      <c r="M18" s="225" t="s">
        <v>46</v>
      </c>
      <c r="N18" s="130"/>
      <c r="O18" s="130"/>
      <c r="P18" s="130"/>
      <c r="Q18" s="130"/>
      <c r="R18" s="130"/>
      <c r="S18" s="130"/>
      <c r="T18" s="130"/>
      <c r="U18" s="130"/>
      <c r="V18" s="130"/>
      <c r="W18" s="130"/>
      <c r="X18" s="130"/>
      <c r="Y18" s="130"/>
      <c r="Z18" s="130"/>
      <c r="AA18" s="130"/>
      <c r="AB18" s="130"/>
      <c r="AC18" s="130"/>
      <c r="AD18" s="130"/>
      <c r="AE18" s="130"/>
      <c r="AF18" s="130"/>
      <c r="AG18" s="131"/>
      <c r="AH18" s="132"/>
      <c r="AI18" s="141" t="s">
        <v>142</v>
      </c>
      <c r="AJ18" s="141" t="s">
        <v>142</v>
      </c>
      <c r="AK18" s="141" t="s">
        <v>142</v>
      </c>
      <c r="AL18" s="141" t="s">
        <v>142</v>
      </c>
      <c r="AM18" s="141" t="s">
        <v>142</v>
      </c>
      <c r="AN18" s="141" t="s">
        <v>142</v>
      </c>
    </row>
    <row r="19" spans="1:40" s="10" customFormat="1" ht="45">
      <c r="A19" s="25">
        <v>11</v>
      </c>
      <c r="B19" s="4" t="s">
        <v>58</v>
      </c>
      <c r="C19" s="4" t="s">
        <v>156</v>
      </c>
      <c r="D19" s="133"/>
      <c r="E19" s="134"/>
      <c r="F19" s="134"/>
      <c r="G19" s="134"/>
      <c r="H19" s="226" t="s">
        <v>46</v>
      </c>
      <c r="I19" s="134"/>
      <c r="J19" s="134"/>
      <c r="K19" s="134"/>
      <c r="L19" s="134"/>
      <c r="M19" s="134"/>
      <c r="N19" s="134"/>
      <c r="O19" s="226" t="s">
        <v>46</v>
      </c>
      <c r="P19" s="134"/>
      <c r="Q19" s="134"/>
      <c r="R19" s="134"/>
      <c r="S19" s="134"/>
      <c r="T19" s="134"/>
      <c r="U19" s="226" t="s">
        <v>46</v>
      </c>
      <c r="V19" s="134"/>
      <c r="W19" s="134"/>
      <c r="X19" s="134"/>
      <c r="Y19" s="134"/>
      <c r="Z19" s="134"/>
      <c r="AA19" s="134"/>
      <c r="AB19" s="226" t="s">
        <v>46</v>
      </c>
      <c r="AC19" s="134"/>
      <c r="AD19" s="134"/>
      <c r="AE19" s="134"/>
      <c r="AF19" s="134"/>
      <c r="AG19" s="135"/>
      <c r="AH19" s="136"/>
      <c r="AI19" s="141" t="s">
        <v>142</v>
      </c>
      <c r="AJ19" s="141" t="s">
        <v>142</v>
      </c>
      <c r="AK19" s="141" t="s">
        <v>142</v>
      </c>
      <c r="AL19" s="141" t="s">
        <v>142</v>
      </c>
      <c r="AM19" s="141" t="s">
        <v>142</v>
      </c>
      <c r="AN19" s="141" t="s">
        <v>142</v>
      </c>
    </row>
    <row r="20" spans="1:40" s="10" customFormat="1" ht="90">
      <c r="A20" s="25">
        <v>12</v>
      </c>
      <c r="B20" s="27" t="s">
        <v>59</v>
      </c>
      <c r="C20" s="27" t="s">
        <v>106</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225" t="s">
        <v>46</v>
      </c>
      <c r="AG20" s="131"/>
      <c r="AH20" s="132"/>
      <c r="AI20" s="141" t="s">
        <v>142</v>
      </c>
      <c r="AJ20" s="141" t="s">
        <v>142</v>
      </c>
      <c r="AK20" s="141" t="s">
        <v>142</v>
      </c>
      <c r="AL20" s="141" t="s">
        <v>142</v>
      </c>
      <c r="AM20" s="141" t="s">
        <v>142</v>
      </c>
      <c r="AN20" s="141" t="s">
        <v>142</v>
      </c>
    </row>
    <row r="21" spans="1:40" s="10" customFormat="1" ht="75">
      <c r="A21" s="24">
        <v>13</v>
      </c>
      <c r="B21" s="4" t="s">
        <v>60</v>
      </c>
      <c r="C21" s="4" t="s">
        <v>157</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141" t="s">
        <v>142</v>
      </c>
      <c r="AJ21" s="141" t="s">
        <v>142</v>
      </c>
      <c r="AK21" s="141" t="s">
        <v>142</v>
      </c>
      <c r="AL21" s="141" t="s">
        <v>142</v>
      </c>
      <c r="AM21" s="141" t="s">
        <v>142</v>
      </c>
      <c r="AN21" s="141" t="s">
        <v>142</v>
      </c>
    </row>
    <row r="22" spans="1:40" s="10" customFormat="1" ht="75">
      <c r="A22" s="25">
        <v>14</v>
      </c>
      <c r="B22" s="27" t="s">
        <v>61</v>
      </c>
      <c r="C22" s="27" t="s">
        <v>157</v>
      </c>
      <c r="D22" s="129"/>
      <c r="E22" s="130"/>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1"/>
      <c r="AH22" s="132"/>
      <c r="AI22" s="141" t="s">
        <v>142</v>
      </c>
      <c r="AJ22" s="141" t="s">
        <v>142</v>
      </c>
      <c r="AK22" s="141" t="s">
        <v>142</v>
      </c>
      <c r="AL22" s="141" t="s">
        <v>142</v>
      </c>
      <c r="AM22" s="141" t="s">
        <v>142</v>
      </c>
      <c r="AN22" s="141" t="s">
        <v>142</v>
      </c>
    </row>
    <row r="23" spans="1:40" s="10" customFormat="1" ht="90">
      <c r="A23" s="25">
        <v>15</v>
      </c>
      <c r="B23" s="4" t="s">
        <v>62</v>
      </c>
      <c r="C23" s="4" t="s">
        <v>134</v>
      </c>
      <c r="D23" s="133"/>
      <c r="E23" s="134"/>
      <c r="F23" s="134"/>
      <c r="G23" s="134"/>
      <c r="H23" s="226" t="s">
        <v>46</v>
      </c>
      <c r="I23" s="134"/>
      <c r="J23" s="134"/>
      <c r="K23" s="134"/>
      <c r="L23" s="134"/>
      <c r="M23" s="134"/>
      <c r="N23" s="134"/>
      <c r="O23" s="226" t="s">
        <v>46</v>
      </c>
      <c r="P23" s="134"/>
      <c r="Q23" s="134"/>
      <c r="R23" s="134"/>
      <c r="S23" s="134"/>
      <c r="T23" s="134"/>
      <c r="U23" s="134"/>
      <c r="V23" s="226" t="s">
        <v>46</v>
      </c>
      <c r="W23" s="134"/>
      <c r="X23" s="134"/>
      <c r="Y23" s="134"/>
      <c r="Z23" s="134"/>
      <c r="AA23" s="134"/>
      <c r="AB23" s="134"/>
      <c r="AC23" s="226" t="s">
        <v>46</v>
      </c>
      <c r="AD23" s="134"/>
      <c r="AE23" s="134"/>
      <c r="AF23" s="134"/>
      <c r="AG23" s="135"/>
      <c r="AH23" s="136"/>
      <c r="AI23" s="141" t="s">
        <v>142</v>
      </c>
      <c r="AJ23" s="141" t="s">
        <v>142</v>
      </c>
      <c r="AK23" s="141" t="s">
        <v>142</v>
      </c>
      <c r="AL23" s="141" t="s">
        <v>142</v>
      </c>
      <c r="AM23" s="141" t="s">
        <v>142</v>
      </c>
      <c r="AN23" s="141" t="s">
        <v>142</v>
      </c>
    </row>
    <row r="24" spans="1:40" s="10" customFormat="1" ht="16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41" t="s">
        <v>46</v>
      </c>
      <c r="AI24" s="141" t="s">
        <v>142</v>
      </c>
      <c r="AJ24" s="141" t="s">
        <v>142</v>
      </c>
      <c r="AK24" s="141" t="s">
        <v>142</v>
      </c>
      <c r="AL24" s="141" t="s">
        <v>142</v>
      </c>
      <c r="AM24" s="141" t="s">
        <v>142</v>
      </c>
      <c r="AN24" s="141" t="s">
        <v>142</v>
      </c>
    </row>
    <row r="25" spans="1:40" s="10" customFormat="1" ht="90">
      <c r="A25" s="25">
        <v>17</v>
      </c>
      <c r="B25" s="4" t="s">
        <v>66</v>
      </c>
      <c r="C25" s="4" t="s">
        <v>67</v>
      </c>
      <c r="D25" s="133"/>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242" t="s">
        <v>46</v>
      </c>
      <c r="AH25" s="136"/>
      <c r="AI25" s="141" t="s">
        <v>142</v>
      </c>
      <c r="AJ25" s="141" t="s">
        <v>142</v>
      </c>
      <c r="AK25" s="141" t="s">
        <v>142</v>
      </c>
      <c r="AL25" s="141" t="s">
        <v>142</v>
      </c>
      <c r="AM25" s="141" t="s">
        <v>142</v>
      </c>
      <c r="AN25" s="141" t="s">
        <v>142</v>
      </c>
    </row>
    <row r="26" spans="1:40" s="10" customFormat="1" ht="75">
      <c r="A26" s="25">
        <v>18</v>
      </c>
      <c r="B26" s="5" t="s">
        <v>68</v>
      </c>
      <c r="C26" s="5" t="s">
        <v>147</v>
      </c>
      <c r="D26" s="137"/>
      <c r="E26" s="138"/>
      <c r="F26" s="138"/>
      <c r="G26" s="138"/>
      <c r="H26" s="138"/>
      <c r="I26" s="138"/>
      <c r="J26" s="138"/>
      <c r="K26" s="138"/>
      <c r="L26" s="138"/>
      <c r="M26" s="138"/>
      <c r="N26" s="138"/>
      <c r="O26" s="138"/>
      <c r="P26" s="138"/>
      <c r="Q26" s="138"/>
      <c r="R26" s="138"/>
      <c r="S26" s="138"/>
      <c r="T26" s="243" t="s">
        <v>46</v>
      </c>
      <c r="U26" s="138"/>
      <c r="V26" s="138"/>
      <c r="W26" s="138"/>
      <c r="X26" s="138"/>
      <c r="Y26" s="138"/>
      <c r="Z26" s="138"/>
      <c r="AA26" s="138"/>
      <c r="AB26" s="138"/>
      <c r="AC26" s="138"/>
      <c r="AD26" s="138"/>
      <c r="AE26" s="138"/>
      <c r="AF26" s="138"/>
      <c r="AG26" s="139"/>
      <c r="AH26" s="140"/>
      <c r="AI26" s="141" t="s">
        <v>142</v>
      </c>
      <c r="AJ26" s="141" t="s">
        <v>142</v>
      </c>
      <c r="AK26" s="141" t="s">
        <v>142</v>
      </c>
      <c r="AL26" s="141" t="s">
        <v>142</v>
      </c>
      <c r="AM26" s="141" t="s">
        <v>142</v>
      </c>
      <c r="AN26" s="141" t="s">
        <v>142</v>
      </c>
    </row>
    <row r="27" spans="1:40"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9"/>
    </row>
    <row r="28" spans="1:40" s="10" customFormat="1" ht="18" customHeight="1" thickBot="1">
      <c r="A28" s="510" t="s">
        <v>33</v>
      </c>
      <c r="B28" s="512" t="s">
        <v>34</v>
      </c>
      <c r="C28" s="512" t="s">
        <v>35</v>
      </c>
      <c r="D28" s="514" t="s">
        <v>150</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38"/>
      <c r="AH28" s="516"/>
      <c r="AI28" s="504" t="s">
        <v>95</v>
      </c>
      <c r="AJ28" s="505"/>
      <c r="AK28" s="505"/>
      <c r="AL28" s="505"/>
      <c r="AM28" s="505"/>
      <c r="AN28" s="506"/>
    </row>
    <row r="29" spans="1:40"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268">
        <v>31</v>
      </c>
      <c r="AI29" s="17" t="s">
        <v>38</v>
      </c>
      <c r="AJ29" s="37" t="s">
        <v>124</v>
      </c>
      <c r="AK29" s="17" t="s">
        <v>40</v>
      </c>
      <c r="AL29" s="37" t="s">
        <v>41</v>
      </c>
      <c r="AM29" s="17" t="s">
        <v>42</v>
      </c>
      <c r="AN29" s="18" t="s">
        <v>43</v>
      </c>
    </row>
    <row r="30" spans="1:40" s="13" customFormat="1" ht="76.5">
      <c r="A30" s="25">
        <v>1</v>
      </c>
      <c r="B30" s="40" t="s">
        <v>57</v>
      </c>
      <c r="C30" s="27" t="s">
        <v>155</v>
      </c>
      <c r="D30" s="143"/>
      <c r="E30" s="243" t="s">
        <v>46</v>
      </c>
      <c r="F30" s="144"/>
      <c r="G30" s="234" t="s">
        <v>112</v>
      </c>
      <c r="H30" s="144"/>
      <c r="I30" s="144"/>
      <c r="J30" s="144"/>
      <c r="K30" s="144"/>
      <c r="L30" s="234" t="s">
        <v>112</v>
      </c>
      <c r="M30" s="243" t="s">
        <v>46</v>
      </c>
      <c r="N30" s="144"/>
      <c r="O30" s="144"/>
      <c r="P30" s="144"/>
      <c r="Q30" s="144"/>
      <c r="R30" s="144"/>
      <c r="S30" s="144"/>
      <c r="T30" s="144"/>
      <c r="U30" s="144"/>
      <c r="V30" s="144"/>
      <c r="W30" s="144"/>
      <c r="X30" s="144"/>
      <c r="Y30" s="144"/>
      <c r="Z30" s="144"/>
      <c r="AA30" s="144"/>
      <c r="AB30" s="144"/>
      <c r="AC30" s="144"/>
      <c r="AD30" s="144"/>
      <c r="AE30" s="144"/>
      <c r="AF30" s="144"/>
      <c r="AG30" s="145"/>
      <c r="AH30" s="145"/>
      <c r="AI30" s="141" t="s">
        <v>142</v>
      </c>
      <c r="AJ30" s="141" t="s">
        <v>142</v>
      </c>
      <c r="AK30" s="141" t="s">
        <v>142</v>
      </c>
      <c r="AL30" s="141" t="s">
        <v>142</v>
      </c>
      <c r="AM30" s="141" t="s">
        <v>142</v>
      </c>
      <c r="AN30" s="141" t="s">
        <v>142</v>
      </c>
    </row>
    <row r="31" spans="1:40" s="13" customFormat="1" ht="76.5">
      <c r="A31" s="395">
        <v>2</v>
      </c>
      <c r="B31" s="27" t="s">
        <v>53</v>
      </c>
      <c r="C31" s="27" t="s">
        <v>127</v>
      </c>
      <c r="D31" s="243" t="s">
        <v>46</v>
      </c>
      <c r="E31" s="147"/>
      <c r="F31" s="147"/>
      <c r="G31" s="147"/>
      <c r="H31" s="147"/>
      <c r="I31" s="147"/>
      <c r="J31" s="147"/>
      <c r="K31" s="147"/>
      <c r="L31" s="147"/>
      <c r="M31" s="147"/>
      <c r="N31" s="147"/>
      <c r="O31" s="147"/>
      <c r="P31" s="147"/>
      <c r="Q31" s="147"/>
      <c r="R31" s="147"/>
      <c r="S31" s="147"/>
      <c r="T31" s="147"/>
      <c r="U31" s="234" t="s">
        <v>112</v>
      </c>
      <c r="V31" s="147"/>
      <c r="W31" s="147"/>
      <c r="X31" s="147"/>
      <c r="Y31" s="147"/>
      <c r="Z31" s="147"/>
      <c r="AA31" s="147"/>
      <c r="AB31" s="147"/>
      <c r="AC31" s="147"/>
      <c r="AD31" s="147"/>
      <c r="AE31" s="244"/>
      <c r="AF31" s="147"/>
      <c r="AG31" s="148"/>
      <c r="AH31" s="148"/>
      <c r="AI31" s="141" t="s">
        <v>142</v>
      </c>
      <c r="AJ31" s="141" t="s">
        <v>142</v>
      </c>
      <c r="AK31" s="141" t="s">
        <v>142</v>
      </c>
      <c r="AL31" s="141" t="s">
        <v>142</v>
      </c>
      <c r="AM31" s="141" t="s">
        <v>142</v>
      </c>
      <c r="AN31" s="141" t="s">
        <v>142</v>
      </c>
    </row>
    <row r="32" spans="1:40" s="13" customFormat="1" ht="76.5">
      <c r="A32" s="34">
        <v>3</v>
      </c>
      <c r="B32" s="3" t="s">
        <v>54</v>
      </c>
      <c r="C32" s="4" t="s">
        <v>104</v>
      </c>
      <c r="D32" s="243" t="s">
        <v>46</v>
      </c>
      <c r="E32" s="147"/>
      <c r="F32" s="147"/>
      <c r="G32" s="147"/>
      <c r="H32" s="147"/>
      <c r="I32" s="147"/>
      <c r="J32" s="147"/>
      <c r="K32" s="147"/>
      <c r="L32" s="147"/>
      <c r="M32" s="147"/>
      <c r="N32" s="147"/>
      <c r="O32" s="147"/>
      <c r="P32" s="147"/>
      <c r="Q32" s="147"/>
      <c r="R32" s="147"/>
      <c r="S32" s="147"/>
      <c r="T32" s="147"/>
      <c r="U32" s="234" t="s">
        <v>112</v>
      </c>
      <c r="V32" s="147"/>
      <c r="W32" s="147"/>
      <c r="X32" s="147"/>
      <c r="Y32" s="147"/>
      <c r="Z32" s="147"/>
      <c r="AA32" s="147"/>
      <c r="AB32" s="147"/>
      <c r="AC32" s="147"/>
      <c r="AD32" s="147"/>
      <c r="AE32" s="244"/>
      <c r="AF32" s="147"/>
      <c r="AG32" s="148"/>
      <c r="AH32" s="148"/>
      <c r="AI32" s="141" t="s">
        <v>142</v>
      </c>
      <c r="AJ32" s="141" t="s">
        <v>142</v>
      </c>
      <c r="AK32" s="141" t="s">
        <v>142</v>
      </c>
      <c r="AL32" s="141" t="s">
        <v>142</v>
      </c>
      <c r="AM32" s="141" t="s">
        <v>142</v>
      </c>
      <c r="AN32" s="141" t="s">
        <v>142</v>
      </c>
    </row>
    <row r="33" spans="1:40" ht="15" customHeight="1">
      <c r="A33" s="492" t="s">
        <v>115</v>
      </c>
      <c r="B33" s="493"/>
      <c r="C33" s="493"/>
      <c r="D33" s="493"/>
      <c r="E33" s="493"/>
      <c r="F33" s="493"/>
      <c r="G33" s="493"/>
      <c r="H33" s="493"/>
      <c r="I33" s="493"/>
      <c r="J33" s="493"/>
      <c r="K33" s="493"/>
      <c r="L33" s="493"/>
      <c r="M33" s="493"/>
      <c r="N33" s="493"/>
      <c r="O33" s="493"/>
      <c r="P33" s="493"/>
      <c r="Q33" s="493"/>
      <c r="R33" s="493"/>
      <c r="S33" s="493"/>
      <c r="T33" s="493"/>
      <c r="U33" s="493"/>
      <c r="V33" s="493"/>
      <c r="W33" s="493"/>
      <c r="X33" s="493"/>
      <c r="Y33" s="493"/>
      <c r="Z33" s="493"/>
      <c r="AA33" s="493"/>
      <c r="AB33" s="493"/>
      <c r="AC33" s="493"/>
      <c r="AD33" s="493"/>
      <c r="AE33" s="493"/>
      <c r="AF33" s="493"/>
      <c r="AG33" s="493"/>
      <c r="AH33" s="493"/>
      <c r="AI33" s="493"/>
      <c r="AJ33" s="493"/>
      <c r="AK33" s="493"/>
      <c r="AL33" s="493"/>
      <c r="AM33" s="493"/>
      <c r="AN33" s="494"/>
    </row>
    <row r="34" spans="1:40" ht="60" customHeight="1" thickBot="1">
      <c r="A34" s="480" t="s">
        <v>75</v>
      </c>
      <c r="B34" s="481"/>
      <c r="C34" s="14"/>
      <c r="D34" s="480" t="s">
        <v>76</v>
      </c>
      <c r="E34" s="485"/>
      <c r="F34" s="485"/>
      <c r="G34" s="485"/>
      <c r="H34" s="485"/>
      <c r="I34" s="485"/>
      <c r="J34" s="485"/>
      <c r="K34" s="485"/>
      <c r="L34" s="485"/>
      <c r="M34" s="485"/>
      <c r="N34" s="485"/>
      <c r="O34" s="485"/>
      <c r="P34" s="485"/>
      <c r="Q34" s="485"/>
      <c r="R34" s="485"/>
      <c r="S34" s="485"/>
      <c r="T34" s="485"/>
      <c r="U34" s="485"/>
      <c r="V34" s="481"/>
      <c r="W34" s="482"/>
      <c r="X34" s="483"/>
      <c r="Y34" s="483"/>
      <c r="Z34" s="483"/>
      <c r="AA34" s="483"/>
      <c r="AB34" s="483"/>
      <c r="AC34" s="483"/>
      <c r="AD34" s="483"/>
      <c r="AE34" s="483"/>
      <c r="AF34" s="483"/>
      <c r="AG34" s="483"/>
      <c r="AH34" s="483"/>
      <c r="AI34" s="483"/>
      <c r="AJ34" s="482"/>
      <c r="AK34" s="484"/>
      <c r="AL34" s="480"/>
      <c r="AM34" s="485"/>
      <c r="AN34" s="481"/>
    </row>
    <row r="35" spans="1:40" ht="21" customHeight="1" thickBot="1">
      <c r="A35" s="486" t="s">
        <v>116</v>
      </c>
      <c r="B35" s="487"/>
      <c r="C35" s="28" t="s">
        <v>117</v>
      </c>
      <c r="D35" s="486" t="s">
        <v>118</v>
      </c>
      <c r="E35" s="488"/>
      <c r="F35" s="488"/>
      <c r="G35" s="488"/>
      <c r="H35" s="488"/>
      <c r="I35" s="488"/>
      <c r="J35" s="488"/>
      <c r="K35" s="488"/>
      <c r="L35" s="488"/>
      <c r="M35" s="488"/>
      <c r="N35" s="488"/>
      <c r="O35" s="488"/>
      <c r="P35" s="488"/>
      <c r="Q35" s="488"/>
      <c r="R35" s="488"/>
      <c r="S35" s="488"/>
      <c r="T35" s="488"/>
      <c r="U35" s="488"/>
      <c r="V35" s="487"/>
      <c r="W35" s="489" t="s">
        <v>119</v>
      </c>
      <c r="X35" s="490"/>
      <c r="Y35" s="490"/>
      <c r="Z35" s="490"/>
      <c r="AA35" s="490"/>
      <c r="AB35" s="490"/>
      <c r="AC35" s="490"/>
      <c r="AD35" s="490"/>
      <c r="AE35" s="490"/>
      <c r="AF35" s="490"/>
      <c r="AG35" s="490"/>
      <c r="AH35" s="490"/>
      <c r="AI35" s="491"/>
      <c r="AJ35" s="489" t="s">
        <v>120</v>
      </c>
      <c r="AK35" s="491"/>
      <c r="AL35" s="486" t="s">
        <v>121</v>
      </c>
      <c r="AM35" s="488"/>
      <c r="AN35" s="487"/>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37"/>
  <sheetViews>
    <sheetView view="pageBreakPreview" topLeftCell="A24" zoomScale="95" zoomScaleNormal="10" zoomScaleSheetLayoutView="95" zoomScalePageLayoutView="55" workbookViewId="0">
      <selection activeCell="C36" sqref="C36"/>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4"/>
      <c r="AM1" s="528" t="s">
        <v>18</v>
      </c>
    </row>
    <row r="2" spans="1:39" ht="27.75" customHeigh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529"/>
    </row>
    <row r="3" spans="1:39"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2"/>
    </row>
    <row r="4" spans="1:39"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5"/>
      <c r="AI4" s="229" t="s">
        <v>89</v>
      </c>
      <c r="AJ4" s="533" t="s">
        <v>25</v>
      </c>
      <c r="AK4" s="535"/>
      <c r="AL4" s="542">
        <v>45038</v>
      </c>
      <c r="AM4" s="543"/>
    </row>
    <row r="5" spans="1:39"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5"/>
      <c r="AI5" s="230">
        <v>45169</v>
      </c>
      <c r="AJ5" s="16" t="s">
        <v>91</v>
      </c>
      <c r="AK5" s="438" t="s">
        <v>30</v>
      </c>
      <c r="AL5" s="433"/>
      <c r="AM5" s="434"/>
    </row>
    <row r="6" spans="1:39"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9" t="s">
        <v>93</v>
      </c>
      <c r="AI6" s="520"/>
      <c r="AJ6" s="520"/>
      <c r="AK6" s="520"/>
      <c r="AL6" s="520"/>
      <c r="AM6" s="521"/>
    </row>
    <row r="7" spans="1:39" s="8" customFormat="1" ht="21.75" customHeight="1">
      <c r="A7" s="495" t="s">
        <v>33</v>
      </c>
      <c r="B7" s="497" t="s">
        <v>34</v>
      </c>
      <c r="C7" s="499" t="s">
        <v>35</v>
      </c>
      <c r="D7" s="501" t="s">
        <v>158</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3"/>
      <c r="AH7" s="504" t="s">
        <v>95</v>
      </c>
      <c r="AI7" s="505"/>
      <c r="AJ7" s="505"/>
      <c r="AK7" s="505"/>
      <c r="AL7" s="505"/>
      <c r="AM7" s="506"/>
    </row>
    <row r="8" spans="1:39" s="8" customFormat="1" ht="24" customHeight="1">
      <c r="A8" s="496"/>
      <c r="B8" s="498"/>
      <c r="C8" s="500"/>
      <c r="D8" s="122">
        <v>1</v>
      </c>
      <c r="E8" s="123">
        <v>2</v>
      </c>
      <c r="F8" s="19">
        <v>3</v>
      </c>
      <c r="G8" s="19">
        <v>4</v>
      </c>
      <c r="H8" s="19">
        <v>5</v>
      </c>
      <c r="I8" s="19">
        <v>6</v>
      </c>
      <c r="J8" s="19">
        <v>7</v>
      </c>
      <c r="K8" s="19">
        <v>8</v>
      </c>
      <c r="L8" s="19">
        <v>9</v>
      </c>
      <c r="M8" s="123">
        <v>10</v>
      </c>
      <c r="N8" s="123">
        <v>11</v>
      </c>
      <c r="O8" s="123">
        <v>12</v>
      </c>
      <c r="P8" s="123">
        <v>13</v>
      </c>
      <c r="Q8" s="123">
        <v>14</v>
      </c>
      <c r="R8" s="123">
        <v>15</v>
      </c>
      <c r="S8" s="123">
        <v>16</v>
      </c>
      <c r="T8" s="19">
        <v>17</v>
      </c>
      <c r="U8" s="19">
        <v>18</v>
      </c>
      <c r="V8" s="19">
        <v>19</v>
      </c>
      <c r="W8" s="19">
        <v>20</v>
      </c>
      <c r="X8" s="19">
        <v>21</v>
      </c>
      <c r="Y8" s="19">
        <v>22</v>
      </c>
      <c r="Z8" s="19">
        <v>23</v>
      </c>
      <c r="AA8" s="123">
        <v>24</v>
      </c>
      <c r="AB8" s="123">
        <v>25</v>
      </c>
      <c r="AC8" s="123">
        <v>26</v>
      </c>
      <c r="AD8" s="123">
        <v>27</v>
      </c>
      <c r="AE8" s="123">
        <v>28</v>
      </c>
      <c r="AF8" s="123">
        <v>29</v>
      </c>
      <c r="AG8" s="124">
        <v>30</v>
      </c>
      <c r="AH8" s="17" t="s">
        <v>38</v>
      </c>
      <c r="AI8" s="17" t="s">
        <v>124</v>
      </c>
      <c r="AJ8" s="17" t="s">
        <v>40</v>
      </c>
      <c r="AK8" s="17" t="s">
        <v>41</v>
      </c>
      <c r="AL8" s="17" t="s">
        <v>42</v>
      </c>
      <c r="AM8" s="18" t="s">
        <v>43</v>
      </c>
    </row>
    <row r="9" spans="1:39" s="8" customFormat="1" ht="60">
      <c r="A9" s="24">
        <v>1</v>
      </c>
      <c r="B9" s="4" t="s">
        <v>44</v>
      </c>
      <c r="C9" s="4" t="s">
        <v>159</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4" t="s">
        <v>46</v>
      </c>
      <c r="AH9" s="141" t="s">
        <v>142</v>
      </c>
      <c r="AI9" s="141" t="s">
        <v>142</v>
      </c>
      <c r="AJ9" s="141" t="s">
        <v>142</v>
      </c>
      <c r="AK9" s="141" t="s">
        <v>142</v>
      </c>
      <c r="AL9" s="141" t="s">
        <v>142</v>
      </c>
      <c r="AM9" s="141" t="s">
        <v>142</v>
      </c>
    </row>
    <row r="10" spans="1:39" s="10" customFormat="1" ht="45">
      <c r="A10" s="25">
        <v>2</v>
      </c>
      <c r="B10" s="23" t="s">
        <v>48</v>
      </c>
      <c r="C10" s="39" t="s">
        <v>143</v>
      </c>
      <c r="D10" s="129"/>
      <c r="E10" s="130"/>
      <c r="F10" s="130"/>
      <c r="G10" s="130"/>
      <c r="H10" s="130"/>
      <c r="I10" s="130"/>
      <c r="J10" s="130"/>
      <c r="K10" s="130"/>
      <c r="L10" s="130"/>
      <c r="M10" s="130"/>
      <c r="N10" s="130"/>
      <c r="O10" s="130"/>
      <c r="P10" s="130"/>
      <c r="Q10" s="130"/>
      <c r="R10" s="130"/>
      <c r="S10" s="130"/>
      <c r="T10" s="130"/>
      <c r="U10" s="130"/>
      <c r="V10" s="130"/>
      <c r="W10" s="130"/>
      <c r="X10" s="225" t="s">
        <v>46</v>
      </c>
      <c r="Y10" s="130"/>
      <c r="Z10" s="130"/>
      <c r="AA10" s="130"/>
      <c r="AB10" s="130"/>
      <c r="AC10" s="130"/>
      <c r="AD10" s="130"/>
      <c r="AE10" s="130"/>
      <c r="AF10" s="130"/>
      <c r="AG10" s="132"/>
      <c r="AH10" s="141" t="s">
        <v>142</v>
      </c>
      <c r="AI10" s="141" t="s">
        <v>142</v>
      </c>
      <c r="AJ10" s="141" t="s">
        <v>142</v>
      </c>
      <c r="AK10" s="141" t="s">
        <v>142</v>
      </c>
      <c r="AL10" s="141" t="s">
        <v>142</v>
      </c>
      <c r="AM10" s="141" t="s">
        <v>142</v>
      </c>
    </row>
    <row r="11" spans="1:39" s="10" customFormat="1" ht="105">
      <c r="A11" s="25">
        <v>3</v>
      </c>
      <c r="B11" s="248" t="s">
        <v>50</v>
      </c>
      <c r="C11" s="253" t="s">
        <v>98</v>
      </c>
      <c r="D11" s="232"/>
      <c r="E11" s="134"/>
      <c r="F11" s="134"/>
      <c r="G11" s="134"/>
      <c r="H11" s="134"/>
      <c r="I11" s="134"/>
      <c r="J11" s="134"/>
      <c r="K11" s="134"/>
      <c r="L11" s="134"/>
      <c r="M11" s="134"/>
      <c r="N11" s="134"/>
      <c r="O11" s="134"/>
      <c r="P11" s="134"/>
      <c r="Q11" s="134"/>
      <c r="R11" s="134"/>
      <c r="S11" s="134"/>
      <c r="T11" s="134"/>
      <c r="U11" s="134"/>
      <c r="V11" s="134"/>
      <c r="W11" s="134"/>
      <c r="X11" s="226" t="s">
        <v>46</v>
      </c>
      <c r="Y11" s="134"/>
      <c r="Z11" s="134"/>
      <c r="AA11" s="134"/>
      <c r="AB11" s="134"/>
      <c r="AC11" s="134"/>
      <c r="AD11" s="134"/>
      <c r="AE11" s="134"/>
      <c r="AF11" s="134"/>
      <c r="AG11" s="136"/>
      <c r="AH11" s="141" t="s">
        <v>142</v>
      </c>
      <c r="AI11" s="141" t="s">
        <v>142</v>
      </c>
      <c r="AJ11" s="141" t="s">
        <v>142</v>
      </c>
      <c r="AK11" s="141" t="s">
        <v>142</v>
      </c>
      <c r="AL11" s="141" t="s">
        <v>142</v>
      </c>
      <c r="AM11" s="141" t="s">
        <v>142</v>
      </c>
    </row>
    <row r="12" spans="1:39" s="10" customFormat="1" ht="90">
      <c r="A12" s="25">
        <v>4</v>
      </c>
      <c r="B12" s="249" t="s">
        <v>51</v>
      </c>
      <c r="C12" s="253" t="s">
        <v>160</v>
      </c>
      <c r="D12" s="251"/>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2"/>
      <c r="AH12" s="141" t="s">
        <v>142</v>
      </c>
      <c r="AI12" s="141" t="s">
        <v>142</v>
      </c>
      <c r="AJ12" s="141" t="s">
        <v>142</v>
      </c>
      <c r="AK12" s="141" t="s">
        <v>142</v>
      </c>
      <c r="AL12" s="141" t="s">
        <v>142</v>
      </c>
      <c r="AM12" s="141" t="s">
        <v>142</v>
      </c>
    </row>
    <row r="13" spans="1:39" s="10" customFormat="1" ht="90">
      <c r="A13" s="25">
        <v>5</v>
      </c>
      <c r="B13" s="248" t="s">
        <v>52</v>
      </c>
      <c r="C13" s="252" t="s">
        <v>160</v>
      </c>
      <c r="D13" s="232"/>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6"/>
      <c r="AH13" s="141" t="s">
        <v>142</v>
      </c>
      <c r="AI13" s="141" t="s">
        <v>142</v>
      </c>
      <c r="AJ13" s="141" t="s">
        <v>142</v>
      </c>
      <c r="AK13" s="141" t="s">
        <v>142</v>
      </c>
      <c r="AL13" s="141" t="s">
        <v>142</v>
      </c>
      <c r="AM13" s="141" t="s">
        <v>142</v>
      </c>
    </row>
    <row r="14" spans="1:39" s="10" customFormat="1" ht="75">
      <c r="A14" s="25">
        <v>6</v>
      </c>
      <c r="B14" s="250" t="s">
        <v>53</v>
      </c>
      <c r="C14" s="247" t="s">
        <v>127</v>
      </c>
      <c r="D14" s="251"/>
      <c r="E14" s="130"/>
      <c r="F14" s="130"/>
      <c r="G14" s="130"/>
      <c r="H14" s="130"/>
      <c r="I14" s="130"/>
      <c r="J14" s="130"/>
      <c r="K14" s="130"/>
      <c r="L14" s="130"/>
      <c r="M14" s="130"/>
      <c r="N14" s="130"/>
      <c r="O14" s="225" t="s">
        <v>46</v>
      </c>
      <c r="P14" s="130"/>
      <c r="Q14" s="130"/>
      <c r="R14" s="130"/>
      <c r="S14" s="130"/>
      <c r="T14" s="130"/>
      <c r="U14" s="130"/>
      <c r="V14" s="130"/>
      <c r="W14" s="130"/>
      <c r="X14" s="130"/>
      <c r="Y14" s="130"/>
      <c r="Z14" s="130"/>
      <c r="AA14" s="130"/>
      <c r="AB14" s="130"/>
      <c r="AC14" s="225" t="s">
        <v>46</v>
      </c>
      <c r="AD14" s="130"/>
      <c r="AE14" s="130"/>
      <c r="AF14" s="130"/>
      <c r="AG14" s="132"/>
      <c r="AH14" s="141" t="s">
        <v>142</v>
      </c>
      <c r="AI14" s="141" t="s">
        <v>142</v>
      </c>
      <c r="AJ14" s="141" t="s">
        <v>142</v>
      </c>
      <c r="AK14" s="141" t="s">
        <v>142</v>
      </c>
      <c r="AL14" s="141" t="s">
        <v>142</v>
      </c>
      <c r="AM14" s="141" t="s">
        <v>142</v>
      </c>
    </row>
    <row r="15" spans="1:39" s="10" customFormat="1" ht="75">
      <c r="A15" s="25">
        <v>7</v>
      </c>
      <c r="B15" s="3" t="s">
        <v>54</v>
      </c>
      <c r="C15" s="250" t="s">
        <v>104</v>
      </c>
      <c r="D15" s="254"/>
      <c r="E15" s="255"/>
      <c r="F15" s="255"/>
      <c r="G15" s="255"/>
      <c r="H15" s="255"/>
      <c r="I15" s="255"/>
      <c r="J15" s="255"/>
      <c r="K15" s="255"/>
      <c r="L15" s="255"/>
      <c r="M15" s="255"/>
      <c r="N15" s="255"/>
      <c r="O15" s="256" t="s">
        <v>46</v>
      </c>
      <c r="P15" s="255"/>
      <c r="Q15" s="255"/>
      <c r="R15" s="255"/>
      <c r="S15" s="255"/>
      <c r="T15" s="255"/>
      <c r="U15" s="255"/>
      <c r="V15" s="255"/>
      <c r="W15" s="255"/>
      <c r="X15" s="255"/>
      <c r="Y15" s="255"/>
      <c r="Z15" s="255"/>
      <c r="AA15" s="255"/>
      <c r="AB15" s="255"/>
      <c r="AC15" s="256" t="s">
        <v>46</v>
      </c>
      <c r="AD15" s="255"/>
      <c r="AE15" s="255"/>
      <c r="AF15" s="255"/>
      <c r="AG15" s="257"/>
      <c r="AH15" s="258" t="s">
        <v>142</v>
      </c>
      <c r="AI15" s="141" t="s">
        <v>142</v>
      </c>
      <c r="AJ15" s="141" t="s">
        <v>142</v>
      </c>
      <c r="AK15" s="141" t="s">
        <v>142</v>
      </c>
      <c r="AL15" s="141" t="s">
        <v>142</v>
      </c>
      <c r="AM15" s="141" t="s">
        <v>142</v>
      </c>
    </row>
    <row r="16" spans="1:39" s="10" customFormat="1" ht="90">
      <c r="A16" s="25">
        <v>8</v>
      </c>
      <c r="B16" s="250" t="s">
        <v>55</v>
      </c>
      <c r="C16" s="253" t="s">
        <v>161</v>
      </c>
      <c r="D16" s="251"/>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241" t="s">
        <v>46</v>
      </c>
      <c r="AE16" s="130"/>
      <c r="AF16" s="130"/>
      <c r="AG16" s="241" t="s">
        <v>46</v>
      </c>
      <c r="AH16" s="141" t="s">
        <v>142</v>
      </c>
      <c r="AI16" s="141" t="s">
        <v>142</v>
      </c>
      <c r="AJ16" s="141" t="s">
        <v>142</v>
      </c>
      <c r="AK16" s="141" t="s">
        <v>142</v>
      </c>
      <c r="AL16" s="141" t="s">
        <v>142</v>
      </c>
      <c r="AM16" s="141" t="s">
        <v>142</v>
      </c>
    </row>
    <row r="17" spans="1:39" s="10" customFormat="1" ht="75">
      <c r="A17" s="24">
        <v>9</v>
      </c>
      <c r="B17" s="3" t="s">
        <v>56</v>
      </c>
      <c r="C17" s="253" t="s">
        <v>162</v>
      </c>
      <c r="D17" s="232"/>
      <c r="E17" s="226" t="s">
        <v>46</v>
      </c>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6"/>
      <c r="AH17" s="141" t="s">
        <v>142</v>
      </c>
      <c r="AI17" s="141" t="s">
        <v>142</v>
      </c>
      <c r="AJ17" s="141" t="s">
        <v>142</v>
      </c>
      <c r="AK17" s="141" t="s">
        <v>142</v>
      </c>
      <c r="AL17" s="141" t="s">
        <v>142</v>
      </c>
      <c r="AM17" s="141" t="s">
        <v>142</v>
      </c>
    </row>
    <row r="18" spans="1:39" s="10" customFormat="1" ht="75">
      <c r="A18" s="25">
        <v>10</v>
      </c>
      <c r="B18" s="249" t="s">
        <v>57</v>
      </c>
      <c r="C18" s="253" t="s">
        <v>155</v>
      </c>
      <c r="D18" s="251"/>
      <c r="E18" s="130"/>
      <c r="F18" s="130"/>
      <c r="G18" s="130"/>
      <c r="H18" s="130"/>
      <c r="I18" s="225" t="s">
        <v>46</v>
      </c>
      <c r="J18" s="130"/>
      <c r="K18" s="130"/>
      <c r="L18" s="130"/>
      <c r="M18" s="130"/>
      <c r="N18" s="130"/>
      <c r="O18" s="130"/>
      <c r="P18" s="225" t="s">
        <v>46</v>
      </c>
      <c r="Q18" s="130"/>
      <c r="R18" s="130"/>
      <c r="S18" s="130"/>
      <c r="T18" s="130"/>
      <c r="U18" s="130"/>
      <c r="V18" s="130"/>
      <c r="W18" s="225" t="s">
        <v>46</v>
      </c>
      <c r="X18" s="130"/>
      <c r="Y18" s="130"/>
      <c r="Z18" s="130"/>
      <c r="AA18" s="130"/>
      <c r="AB18" s="130"/>
      <c r="AC18" s="130"/>
      <c r="AD18" s="130"/>
      <c r="AE18" s="130"/>
      <c r="AF18" s="130"/>
      <c r="AG18" s="132"/>
      <c r="AH18" s="141" t="s">
        <v>142</v>
      </c>
      <c r="AI18" s="141" t="s">
        <v>142</v>
      </c>
      <c r="AJ18" s="141" t="s">
        <v>142</v>
      </c>
      <c r="AK18" s="141" t="s">
        <v>142</v>
      </c>
      <c r="AL18" s="141" t="s">
        <v>142</v>
      </c>
      <c r="AM18" s="141" t="s">
        <v>142</v>
      </c>
    </row>
    <row r="19" spans="1:39" s="10" customFormat="1" ht="105">
      <c r="A19" s="25">
        <v>11</v>
      </c>
      <c r="B19" s="3" t="s">
        <v>58</v>
      </c>
      <c r="C19" s="253" t="s">
        <v>163</v>
      </c>
      <c r="D19" s="232"/>
      <c r="E19" s="134"/>
      <c r="F19" s="134"/>
      <c r="G19" s="134"/>
      <c r="H19" s="134"/>
      <c r="I19" s="134"/>
      <c r="J19" s="134"/>
      <c r="K19" s="134"/>
      <c r="L19" s="134"/>
      <c r="M19" s="134"/>
      <c r="N19" s="134"/>
      <c r="O19" s="134"/>
      <c r="P19" s="134"/>
      <c r="Q19" s="134"/>
      <c r="R19" s="134"/>
      <c r="S19" s="226" t="s">
        <v>46</v>
      </c>
      <c r="T19" s="134"/>
      <c r="U19" s="134"/>
      <c r="V19" s="134"/>
      <c r="W19" s="134"/>
      <c r="X19" s="134"/>
      <c r="Y19" s="134"/>
      <c r="Z19" s="134"/>
      <c r="AA19" s="134"/>
      <c r="AB19" s="134"/>
      <c r="AC19" s="134"/>
      <c r="AD19" s="134"/>
      <c r="AE19" s="134"/>
      <c r="AF19" s="134"/>
      <c r="AG19" s="136"/>
      <c r="AH19" s="141" t="s">
        <v>142</v>
      </c>
      <c r="AI19" s="141" t="s">
        <v>142</v>
      </c>
      <c r="AJ19" s="141" t="s">
        <v>142</v>
      </c>
      <c r="AK19" s="141" t="s">
        <v>142</v>
      </c>
      <c r="AL19" s="141" t="s">
        <v>142</v>
      </c>
      <c r="AM19" s="141" t="s">
        <v>142</v>
      </c>
    </row>
    <row r="20" spans="1:39" s="10" customFormat="1" ht="90">
      <c r="A20" s="25">
        <v>12</v>
      </c>
      <c r="B20" s="250" t="s">
        <v>59</v>
      </c>
      <c r="C20" s="253" t="s">
        <v>106</v>
      </c>
      <c r="D20" s="251"/>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225" t="s">
        <v>46</v>
      </c>
      <c r="AF20" s="130"/>
      <c r="AG20" s="132"/>
      <c r="AH20" s="141" t="s">
        <v>142</v>
      </c>
      <c r="AI20" s="141" t="s">
        <v>142</v>
      </c>
      <c r="AJ20" s="141" t="s">
        <v>142</v>
      </c>
      <c r="AK20" s="141" t="s">
        <v>142</v>
      </c>
      <c r="AL20" s="141" t="s">
        <v>142</v>
      </c>
      <c r="AM20" s="141" t="s">
        <v>142</v>
      </c>
    </row>
    <row r="21" spans="1:39" s="10" customFormat="1" ht="75">
      <c r="A21" s="24">
        <v>13</v>
      </c>
      <c r="B21" s="3" t="s">
        <v>60</v>
      </c>
      <c r="C21" s="4" t="s">
        <v>164</v>
      </c>
      <c r="D21" s="232"/>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6"/>
      <c r="AH21" s="141" t="s">
        <v>142</v>
      </c>
      <c r="AI21" s="141" t="s">
        <v>142</v>
      </c>
      <c r="AJ21" s="141" t="s">
        <v>142</v>
      </c>
      <c r="AK21" s="141" t="s">
        <v>142</v>
      </c>
      <c r="AL21" s="141" t="s">
        <v>142</v>
      </c>
      <c r="AM21" s="141" t="s">
        <v>142</v>
      </c>
    </row>
    <row r="22" spans="1:39" s="10" customFormat="1" ht="60">
      <c r="A22" s="25">
        <v>14</v>
      </c>
      <c r="B22" s="27" t="s">
        <v>61</v>
      </c>
      <c r="C22" s="27" t="s">
        <v>146</v>
      </c>
      <c r="D22" s="129"/>
      <c r="E22" s="225" t="s">
        <v>46</v>
      </c>
      <c r="F22" s="130"/>
      <c r="G22" s="225" t="s">
        <v>46</v>
      </c>
      <c r="H22" s="225" t="s">
        <v>46</v>
      </c>
      <c r="I22" s="130"/>
      <c r="J22" s="130"/>
      <c r="K22" s="130"/>
      <c r="L22" s="130"/>
      <c r="M22" s="130"/>
      <c r="N22" s="225" t="s">
        <v>46</v>
      </c>
      <c r="O22" s="130"/>
      <c r="P22" s="130"/>
      <c r="Q22" s="130"/>
      <c r="R22" s="130"/>
      <c r="S22" s="130"/>
      <c r="T22" s="130"/>
      <c r="U22" s="225" t="s">
        <v>46</v>
      </c>
      <c r="V22" s="225" t="s">
        <v>46</v>
      </c>
      <c r="W22" s="130"/>
      <c r="X22" s="130"/>
      <c r="Y22" s="130"/>
      <c r="Z22" s="130"/>
      <c r="AA22" s="130"/>
      <c r="AB22" s="225" t="s">
        <v>46</v>
      </c>
      <c r="AC22" s="130"/>
      <c r="AD22" s="130"/>
      <c r="AE22" s="130"/>
      <c r="AF22" s="130"/>
      <c r="AG22" s="132"/>
      <c r="AH22" s="141" t="s">
        <v>142</v>
      </c>
      <c r="AI22" s="141" t="s">
        <v>142</v>
      </c>
      <c r="AJ22" s="141" t="s">
        <v>142</v>
      </c>
      <c r="AK22" s="141" t="s">
        <v>142</v>
      </c>
      <c r="AL22" s="141" t="s">
        <v>142</v>
      </c>
      <c r="AM22" s="141" t="s">
        <v>142</v>
      </c>
    </row>
    <row r="23" spans="1:39" s="10" customFormat="1" ht="105">
      <c r="A23" s="25">
        <v>15</v>
      </c>
      <c r="B23" s="4" t="s">
        <v>62</v>
      </c>
      <c r="C23" s="3" t="s">
        <v>165</v>
      </c>
      <c r="D23" s="254"/>
      <c r="E23" s="256" t="s">
        <v>46</v>
      </c>
      <c r="F23" s="255"/>
      <c r="G23" s="255"/>
      <c r="H23" s="255"/>
      <c r="I23" s="255"/>
      <c r="J23" s="259"/>
      <c r="K23" s="255"/>
      <c r="L23" s="256" t="s">
        <v>46</v>
      </c>
      <c r="M23" s="255"/>
      <c r="N23" s="255"/>
      <c r="O23" s="255"/>
      <c r="P23" s="255"/>
      <c r="Q23" s="259"/>
      <c r="R23" s="255"/>
      <c r="S23" s="256" t="s">
        <v>46</v>
      </c>
      <c r="T23" s="255"/>
      <c r="U23" s="255"/>
      <c r="V23" s="255"/>
      <c r="W23" s="255"/>
      <c r="X23" s="259"/>
      <c r="Y23" s="255"/>
      <c r="Z23" s="256" t="s">
        <v>46</v>
      </c>
      <c r="AA23" s="255"/>
      <c r="AB23" s="255"/>
      <c r="AC23" s="255"/>
      <c r="AD23" s="255"/>
      <c r="AE23" s="259"/>
      <c r="AF23" s="255"/>
      <c r="AG23" s="260" t="s">
        <v>46</v>
      </c>
      <c r="AH23" s="258" t="s">
        <v>142</v>
      </c>
      <c r="AI23" s="141" t="s">
        <v>142</v>
      </c>
      <c r="AJ23" s="141" t="s">
        <v>142</v>
      </c>
      <c r="AK23" s="141" t="s">
        <v>142</v>
      </c>
      <c r="AL23" s="141" t="s">
        <v>142</v>
      </c>
      <c r="AM23" s="141" t="s">
        <v>142</v>
      </c>
    </row>
    <row r="24" spans="1:39" s="10" customFormat="1" ht="16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25" t="s">
        <v>46</v>
      </c>
      <c r="AH24" s="141" t="s">
        <v>142</v>
      </c>
      <c r="AI24" s="141" t="s">
        <v>142</v>
      </c>
      <c r="AJ24" s="141" t="s">
        <v>142</v>
      </c>
      <c r="AK24" s="141" t="s">
        <v>142</v>
      </c>
      <c r="AL24" s="141" t="s">
        <v>142</v>
      </c>
      <c r="AM24" s="141" t="s">
        <v>142</v>
      </c>
    </row>
    <row r="25" spans="1:39" s="10" customFormat="1" ht="90">
      <c r="A25" s="25">
        <v>17</v>
      </c>
      <c r="B25" s="4" t="s">
        <v>66</v>
      </c>
      <c r="C25" s="4" t="s">
        <v>67</v>
      </c>
      <c r="D25" s="133"/>
      <c r="E25" s="134"/>
      <c r="F25" s="134"/>
      <c r="G25" s="134"/>
      <c r="H25" s="134"/>
      <c r="I25" s="134"/>
      <c r="J25" s="134"/>
      <c r="K25" s="134"/>
      <c r="L25" s="134"/>
      <c r="M25" s="134"/>
      <c r="N25" s="134"/>
      <c r="O25" s="134"/>
      <c r="P25" s="246"/>
      <c r="Q25" s="134"/>
      <c r="R25" s="226" t="s">
        <v>46</v>
      </c>
      <c r="S25" s="134"/>
      <c r="T25" s="134"/>
      <c r="U25" s="134"/>
      <c r="V25" s="134"/>
      <c r="W25" s="134"/>
      <c r="X25" s="134"/>
      <c r="Y25" s="134"/>
      <c r="Z25" s="134"/>
      <c r="AA25" s="134"/>
      <c r="AB25" s="134"/>
      <c r="AC25" s="134"/>
      <c r="AD25" s="134"/>
      <c r="AE25" s="134"/>
      <c r="AF25" s="134"/>
      <c r="AG25" s="226" t="s">
        <v>46</v>
      </c>
      <c r="AH25" s="141" t="s">
        <v>142</v>
      </c>
      <c r="AI25" s="141" t="s">
        <v>142</v>
      </c>
      <c r="AJ25" s="141" t="s">
        <v>142</v>
      </c>
      <c r="AK25" s="141" t="s">
        <v>142</v>
      </c>
      <c r="AL25" s="141" t="s">
        <v>142</v>
      </c>
      <c r="AM25" s="141" t="s">
        <v>142</v>
      </c>
    </row>
    <row r="26" spans="1:39" s="10" customFormat="1" ht="75">
      <c r="A26" s="25">
        <v>18</v>
      </c>
      <c r="B26" s="5" t="s">
        <v>68</v>
      </c>
      <c r="C26" s="5" t="s">
        <v>147</v>
      </c>
      <c r="D26" s="137"/>
      <c r="E26" s="138"/>
      <c r="F26" s="138"/>
      <c r="G26" s="138"/>
      <c r="H26" s="138"/>
      <c r="I26" s="138"/>
      <c r="J26" s="138"/>
      <c r="K26" s="138"/>
      <c r="L26" s="138"/>
      <c r="M26" s="138"/>
      <c r="N26" s="138"/>
      <c r="O26" s="138"/>
      <c r="P26" s="138"/>
      <c r="Q26" s="138"/>
      <c r="R26" s="138"/>
      <c r="S26" s="138"/>
      <c r="T26" s="138"/>
      <c r="U26" s="138"/>
      <c r="V26" s="138"/>
      <c r="W26" s="138"/>
      <c r="X26" s="226" t="s">
        <v>46</v>
      </c>
      <c r="Y26" s="138"/>
      <c r="Z26" s="138"/>
      <c r="AA26" s="138"/>
      <c r="AB26" s="138"/>
      <c r="AC26" s="138"/>
      <c r="AD26" s="138"/>
      <c r="AE26" s="138"/>
      <c r="AF26" s="138"/>
      <c r="AG26" s="140"/>
      <c r="AH26" s="141" t="s">
        <v>142</v>
      </c>
      <c r="AI26" s="141" t="s">
        <v>142</v>
      </c>
      <c r="AJ26" s="141" t="s">
        <v>142</v>
      </c>
      <c r="AK26" s="141" t="s">
        <v>142</v>
      </c>
      <c r="AL26" s="141" t="s">
        <v>142</v>
      </c>
      <c r="AM26" s="141" t="s">
        <v>142</v>
      </c>
    </row>
    <row r="27" spans="1:39"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9"/>
    </row>
    <row r="28" spans="1:39" s="10" customFormat="1" ht="18" customHeight="1">
      <c r="A28" s="510" t="s">
        <v>33</v>
      </c>
      <c r="B28" s="512" t="s">
        <v>34</v>
      </c>
      <c r="C28" s="512" t="s">
        <v>35</v>
      </c>
      <c r="D28" s="514" t="s">
        <v>158</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16"/>
      <c r="AH28" s="504" t="s">
        <v>166</v>
      </c>
      <c r="AI28" s="505"/>
      <c r="AJ28" s="505"/>
      <c r="AK28" s="505"/>
      <c r="AL28" s="505"/>
      <c r="AM28" s="506"/>
    </row>
    <row r="29" spans="1:39"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17" t="s">
        <v>38</v>
      </c>
      <c r="AI29" s="37" t="s">
        <v>124</v>
      </c>
      <c r="AJ29" s="17" t="s">
        <v>40</v>
      </c>
      <c r="AK29" s="37" t="s">
        <v>41</v>
      </c>
      <c r="AL29" s="17" t="s">
        <v>42</v>
      </c>
      <c r="AM29" s="18" t="s">
        <v>43</v>
      </c>
    </row>
    <row r="30" spans="1:39" s="13" customFormat="1">
      <c r="A30" s="33"/>
      <c r="B30" s="29"/>
      <c r="C30" s="29"/>
      <c r="D30" s="143"/>
      <c r="E30" s="144"/>
      <c r="F30" s="144"/>
      <c r="G30" s="144"/>
      <c r="H30" s="144"/>
      <c r="I30" s="144"/>
      <c r="J30" s="144"/>
      <c r="K30" s="144"/>
      <c r="L30" s="144"/>
      <c r="M30" s="144"/>
      <c r="N30" s="144"/>
      <c r="O30" s="144"/>
      <c r="P30" s="144"/>
      <c r="Q30" s="144"/>
      <c r="R30" s="144"/>
      <c r="S30" s="144"/>
      <c r="T30" s="144"/>
      <c r="U30" s="144"/>
      <c r="V30" s="144"/>
      <c r="W30" s="144"/>
      <c r="X30" s="144"/>
      <c r="Y30" s="144"/>
      <c r="Z30" s="144"/>
      <c r="AA30" s="144"/>
      <c r="AB30" s="144"/>
      <c r="AC30" s="144"/>
      <c r="AD30" s="144"/>
      <c r="AE30" s="144"/>
      <c r="AF30" s="144"/>
      <c r="AG30" s="145"/>
      <c r="AH30" s="149"/>
      <c r="AI30" s="150"/>
      <c r="AJ30" s="149"/>
      <c r="AK30" s="150"/>
      <c r="AL30" s="149"/>
      <c r="AM30" s="149"/>
    </row>
    <row r="31" spans="1:39" s="13" customFormat="1">
      <c r="A31" s="34"/>
      <c r="B31" s="30"/>
      <c r="C31" s="30"/>
      <c r="D31" s="146"/>
      <c r="E31" s="147"/>
      <c r="F31" s="147"/>
      <c r="G31" s="147"/>
      <c r="H31" s="147"/>
      <c r="I31" s="147"/>
      <c r="J31" s="147"/>
      <c r="K31" s="147"/>
      <c r="L31" s="147"/>
      <c r="M31" s="147"/>
      <c r="N31" s="147"/>
      <c r="O31" s="147"/>
      <c r="P31" s="147"/>
      <c r="Q31" s="147"/>
      <c r="R31" s="147"/>
      <c r="S31" s="147"/>
      <c r="T31" s="147"/>
      <c r="U31" s="147"/>
      <c r="V31" s="147"/>
      <c r="W31" s="147"/>
      <c r="X31" s="147"/>
      <c r="Y31" s="147"/>
      <c r="Z31" s="147"/>
      <c r="AA31" s="147"/>
      <c r="AB31" s="147"/>
      <c r="AC31" s="147"/>
      <c r="AD31" s="147"/>
      <c r="AE31" s="147"/>
      <c r="AF31" s="147"/>
      <c r="AG31" s="148"/>
      <c r="AH31" s="151"/>
      <c r="AI31" s="152"/>
      <c r="AJ31" s="151"/>
      <c r="AK31" s="152"/>
      <c r="AL31" s="151"/>
      <c r="AM31" s="151"/>
    </row>
    <row r="32" spans="1:39" s="13" customFormat="1">
      <c r="A32" s="34"/>
      <c r="B32" s="31"/>
      <c r="C32" s="36"/>
      <c r="D32" s="146"/>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7"/>
      <c r="AG32" s="148"/>
      <c r="AH32" s="151"/>
      <c r="AI32" s="152"/>
      <c r="AJ32" s="151"/>
      <c r="AK32" s="152"/>
      <c r="AL32" s="151"/>
      <c r="AM32" s="151"/>
    </row>
    <row r="33" spans="1:39" s="13" customFormat="1">
      <c r="A33" s="34"/>
      <c r="B33" s="31"/>
      <c r="C33" s="36"/>
      <c r="D33" s="146"/>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7"/>
      <c r="AG33" s="148"/>
      <c r="AH33" s="151"/>
      <c r="AI33" s="152"/>
      <c r="AJ33" s="151"/>
      <c r="AK33" s="152"/>
      <c r="AL33" s="151"/>
      <c r="AM33" s="151"/>
    </row>
    <row r="34" spans="1:39" s="13" customFormat="1">
      <c r="A34" s="35"/>
      <c r="B34" s="32"/>
      <c r="C34" s="32"/>
      <c r="D34" s="146"/>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8"/>
      <c r="AH34" s="153"/>
      <c r="AI34" s="152"/>
      <c r="AJ34" s="153"/>
      <c r="AK34" s="152"/>
      <c r="AL34" s="153"/>
      <c r="AM34" s="153"/>
    </row>
    <row r="35" spans="1:39" ht="15" customHeight="1">
      <c r="A35" s="492" t="s">
        <v>115</v>
      </c>
      <c r="B35" s="493"/>
      <c r="C35" s="493"/>
      <c r="D35" s="493"/>
      <c r="E35" s="493"/>
      <c r="F35" s="493"/>
      <c r="G35" s="493"/>
      <c r="H35" s="493"/>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493"/>
      <c r="AK35" s="493"/>
      <c r="AL35" s="493"/>
      <c r="AM35" s="494"/>
    </row>
    <row r="36" spans="1:39" ht="60" customHeight="1">
      <c r="A36" s="480" t="s">
        <v>75</v>
      </c>
      <c r="B36" s="481"/>
      <c r="C36" s="14"/>
      <c r="D36" s="480" t="s">
        <v>76</v>
      </c>
      <c r="E36" s="485"/>
      <c r="F36" s="485"/>
      <c r="G36" s="485"/>
      <c r="H36" s="485"/>
      <c r="I36" s="485"/>
      <c r="J36" s="485"/>
      <c r="K36" s="485"/>
      <c r="L36" s="485"/>
      <c r="M36" s="485"/>
      <c r="N36" s="485"/>
      <c r="O36" s="485"/>
      <c r="P36" s="485"/>
      <c r="Q36" s="485"/>
      <c r="R36" s="485"/>
      <c r="S36" s="485"/>
      <c r="T36" s="485"/>
      <c r="U36" s="485"/>
      <c r="V36" s="481"/>
      <c r="W36" s="482"/>
      <c r="X36" s="483"/>
      <c r="Y36" s="483"/>
      <c r="Z36" s="483"/>
      <c r="AA36" s="483"/>
      <c r="AB36" s="483"/>
      <c r="AC36" s="483"/>
      <c r="AD36" s="483"/>
      <c r="AE36" s="483"/>
      <c r="AF36" s="483"/>
      <c r="AG36" s="483"/>
      <c r="AH36" s="483"/>
      <c r="AI36" s="482"/>
      <c r="AJ36" s="484"/>
      <c r="AK36" s="480"/>
      <c r="AL36" s="485"/>
      <c r="AM36" s="481"/>
    </row>
    <row r="37" spans="1:39" ht="21" customHeight="1">
      <c r="A37" s="486" t="s">
        <v>116</v>
      </c>
      <c r="B37" s="487"/>
      <c r="C37" s="28" t="s">
        <v>117</v>
      </c>
      <c r="D37" s="486" t="s">
        <v>118</v>
      </c>
      <c r="E37" s="488"/>
      <c r="F37" s="488"/>
      <c r="G37" s="488"/>
      <c r="H37" s="488"/>
      <c r="I37" s="488"/>
      <c r="J37" s="488"/>
      <c r="K37" s="488"/>
      <c r="L37" s="488"/>
      <c r="M37" s="488"/>
      <c r="N37" s="488"/>
      <c r="O37" s="488"/>
      <c r="P37" s="488"/>
      <c r="Q37" s="488"/>
      <c r="R37" s="488"/>
      <c r="S37" s="488"/>
      <c r="T37" s="488"/>
      <c r="U37" s="488"/>
      <c r="V37" s="487"/>
      <c r="W37" s="489" t="s">
        <v>119</v>
      </c>
      <c r="X37" s="490"/>
      <c r="Y37" s="490"/>
      <c r="Z37" s="490"/>
      <c r="AA37" s="490"/>
      <c r="AB37" s="490"/>
      <c r="AC37" s="490"/>
      <c r="AD37" s="490"/>
      <c r="AE37" s="490"/>
      <c r="AF37" s="490"/>
      <c r="AG37" s="490"/>
      <c r="AH37" s="491"/>
      <c r="AI37" s="489" t="s">
        <v>120</v>
      </c>
      <c r="AJ37" s="491"/>
      <c r="AK37" s="486" t="s">
        <v>121</v>
      </c>
      <c r="AL37" s="488"/>
      <c r="AM37" s="487"/>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5"/>
  <sheetViews>
    <sheetView view="pageBreakPreview" topLeftCell="A30" zoomScale="95" zoomScaleNormal="10" zoomScaleSheetLayoutView="95" zoomScalePageLayoutView="55" workbookViewId="0">
      <selection activeCell="A34" sqref="A34:B34"/>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4"/>
      <c r="AI4" s="535"/>
      <c r="AJ4" s="229" t="s">
        <v>89</v>
      </c>
      <c r="AK4" s="533" t="s">
        <v>25</v>
      </c>
      <c r="AL4" s="535"/>
      <c r="AM4" s="542">
        <v>45038</v>
      </c>
      <c r="AN4" s="543"/>
    </row>
    <row r="5" spans="1:40"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4"/>
      <c r="AI5" s="535"/>
      <c r="AJ5" s="230">
        <v>45199</v>
      </c>
      <c r="AK5" s="16" t="s">
        <v>91</v>
      </c>
      <c r="AL5" s="438" t="s">
        <v>30</v>
      </c>
      <c r="AM5" s="433"/>
      <c r="AN5" s="434"/>
    </row>
    <row r="6" spans="1:40"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9" t="s">
        <v>93</v>
      </c>
      <c r="AJ6" s="520"/>
      <c r="AK6" s="520"/>
      <c r="AL6" s="520"/>
      <c r="AM6" s="520"/>
      <c r="AN6" s="521"/>
    </row>
    <row r="7" spans="1:40" s="8" customFormat="1" ht="21.75" customHeight="1">
      <c r="A7" s="495" t="s">
        <v>33</v>
      </c>
      <c r="B7" s="497" t="s">
        <v>34</v>
      </c>
      <c r="C7" s="499" t="s">
        <v>35</v>
      </c>
      <c r="D7" s="501" t="s">
        <v>167</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2"/>
      <c r="AH7" s="503"/>
      <c r="AI7" s="504" t="s">
        <v>166</v>
      </c>
      <c r="AJ7" s="505"/>
      <c r="AK7" s="505"/>
      <c r="AL7" s="505"/>
      <c r="AM7" s="505"/>
      <c r="AN7" s="506"/>
    </row>
    <row r="8" spans="1:40" s="8" customFormat="1" ht="24" customHeight="1">
      <c r="A8" s="496"/>
      <c r="B8" s="498"/>
      <c r="C8" s="544"/>
      <c r="D8" s="122">
        <v>1</v>
      </c>
      <c r="E8" s="123">
        <v>2</v>
      </c>
      <c r="F8" s="123">
        <v>3</v>
      </c>
      <c r="G8" s="123">
        <v>4</v>
      </c>
      <c r="H8" s="123">
        <v>5</v>
      </c>
      <c r="I8" s="123">
        <v>6</v>
      </c>
      <c r="J8" s="123">
        <v>7</v>
      </c>
      <c r="K8" s="19">
        <v>8</v>
      </c>
      <c r="L8" s="19">
        <v>9</v>
      </c>
      <c r="M8" s="19">
        <v>10</v>
      </c>
      <c r="N8" s="19">
        <v>11</v>
      </c>
      <c r="O8" s="19">
        <v>12</v>
      </c>
      <c r="P8" s="19">
        <v>13</v>
      </c>
      <c r="Q8" s="19">
        <v>14</v>
      </c>
      <c r="R8" s="123">
        <v>15</v>
      </c>
      <c r="S8" s="123">
        <v>16</v>
      </c>
      <c r="T8" s="123">
        <v>17</v>
      </c>
      <c r="U8" s="123">
        <v>18</v>
      </c>
      <c r="V8" s="123">
        <v>19</v>
      </c>
      <c r="W8" s="123">
        <v>20</v>
      </c>
      <c r="X8" s="123">
        <v>21</v>
      </c>
      <c r="Y8" s="19">
        <v>22</v>
      </c>
      <c r="Z8" s="19">
        <v>23</v>
      </c>
      <c r="AA8" s="19">
        <v>24</v>
      </c>
      <c r="AB8" s="19">
        <v>25</v>
      </c>
      <c r="AC8" s="19">
        <v>26</v>
      </c>
      <c r="AD8" s="19">
        <v>27</v>
      </c>
      <c r="AE8" s="19">
        <v>28</v>
      </c>
      <c r="AF8" s="123">
        <v>29</v>
      </c>
      <c r="AG8" s="154">
        <v>30</v>
      </c>
      <c r="AH8" s="124">
        <v>31</v>
      </c>
      <c r="AI8" s="17" t="s">
        <v>38</v>
      </c>
      <c r="AJ8" s="17" t="s">
        <v>124</v>
      </c>
      <c r="AK8" s="17" t="s">
        <v>40</v>
      </c>
      <c r="AL8" s="17" t="s">
        <v>41</v>
      </c>
      <c r="AM8" s="17" t="s">
        <v>42</v>
      </c>
      <c r="AN8" s="18" t="s">
        <v>43</v>
      </c>
    </row>
    <row r="9" spans="1:40" s="8" customFormat="1" ht="60">
      <c r="A9" s="24">
        <v>1</v>
      </c>
      <c r="B9" s="3" t="s">
        <v>44</v>
      </c>
      <c r="C9" s="265" t="s">
        <v>168</v>
      </c>
      <c r="D9" s="264"/>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4" t="s">
        <v>46</v>
      </c>
      <c r="AI9" s="141" t="s">
        <v>142</v>
      </c>
      <c r="AJ9" s="141" t="s">
        <v>142</v>
      </c>
      <c r="AK9" s="141" t="s">
        <v>142</v>
      </c>
      <c r="AL9" s="141" t="s">
        <v>142</v>
      </c>
      <c r="AM9" s="141" t="s">
        <v>142</v>
      </c>
      <c r="AN9" s="141" t="s">
        <v>142</v>
      </c>
    </row>
    <row r="10" spans="1:40" s="10" customFormat="1" ht="45">
      <c r="A10" s="25">
        <v>2</v>
      </c>
      <c r="B10" s="23" t="s">
        <v>48</v>
      </c>
      <c r="C10" s="39" t="s">
        <v>143</v>
      </c>
      <c r="D10" s="129"/>
      <c r="E10" s="130"/>
      <c r="F10" s="130"/>
      <c r="G10" s="130"/>
      <c r="H10" s="130"/>
      <c r="I10" s="130"/>
      <c r="J10" s="130"/>
      <c r="K10" s="130"/>
      <c r="L10" s="130"/>
      <c r="M10" s="130"/>
      <c r="N10" s="130"/>
      <c r="O10" s="224" t="s">
        <v>46</v>
      </c>
      <c r="P10" s="130"/>
      <c r="Q10" s="130"/>
      <c r="R10" s="130"/>
      <c r="S10" s="130"/>
      <c r="T10" s="130"/>
      <c r="U10" s="130"/>
      <c r="V10" s="130"/>
      <c r="W10" s="130"/>
      <c r="X10" s="130"/>
      <c r="Y10" s="130"/>
      <c r="Z10" s="130"/>
      <c r="AA10" s="130"/>
      <c r="AB10" s="130"/>
      <c r="AC10" s="130"/>
      <c r="AD10" s="130"/>
      <c r="AE10" s="130"/>
      <c r="AF10" s="130"/>
      <c r="AG10" s="131"/>
      <c r="AH10" s="132"/>
      <c r="AI10" s="141" t="s">
        <v>142</v>
      </c>
      <c r="AJ10" s="141" t="s">
        <v>142</v>
      </c>
      <c r="AK10" s="141" t="s">
        <v>142</v>
      </c>
      <c r="AL10" s="141" t="s">
        <v>142</v>
      </c>
      <c r="AM10" s="141" t="s">
        <v>142</v>
      </c>
      <c r="AN10" s="141" t="s">
        <v>142</v>
      </c>
    </row>
    <row r="11" spans="1:40" s="10" customFormat="1" ht="105">
      <c r="A11" s="25">
        <v>3</v>
      </c>
      <c r="B11" s="22" t="s">
        <v>50</v>
      </c>
      <c r="C11" s="253" t="s">
        <v>98</v>
      </c>
      <c r="D11" s="133"/>
      <c r="E11" s="134"/>
      <c r="F11" s="134"/>
      <c r="G11" s="134"/>
      <c r="H11" s="134"/>
      <c r="I11" s="134"/>
      <c r="J11" s="134"/>
      <c r="K11" s="134"/>
      <c r="L11" s="134"/>
      <c r="M11" s="134"/>
      <c r="N11" s="134"/>
      <c r="O11" s="224" t="s">
        <v>46</v>
      </c>
      <c r="P11" s="134"/>
      <c r="Q11" s="134"/>
      <c r="R11" s="134"/>
      <c r="S11" s="134"/>
      <c r="T11" s="134"/>
      <c r="U11" s="134"/>
      <c r="V11" s="134"/>
      <c r="W11" s="134"/>
      <c r="X11" s="134"/>
      <c r="Y11" s="134"/>
      <c r="Z11" s="134"/>
      <c r="AA11" s="134"/>
      <c r="AB11" s="134"/>
      <c r="AC11" s="134"/>
      <c r="AD11" s="134"/>
      <c r="AE11" s="134"/>
      <c r="AF11" s="134"/>
      <c r="AG11" s="135"/>
      <c r="AH11" s="136"/>
      <c r="AI11" s="141" t="s">
        <v>142</v>
      </c>
      <c r="AJ11" s="141" t="s">
        <v>142</v>
      </c>
      <c r="AK11" s="141" t="s">
        <v>142</v>
      </c>
      <c r="AL11" s="141" t="s">
        <v>142</v>
      </c>
      <c r="AM11" s="141" t="s">
        <v>142</v>
      </c>
      <c r="AN11" s="141" t="s">
        <v>142</v>
      </c>
    </row>
    <row r="12" spans="1:40" s="10" customFormat="1" ht="90">
      <c r="A12" s="25">
        <v>4</v>
      </c>
      <c r="B12" s="40" t="s">
        <v>51</v>
      </c>
      <c r="C12" s="253" t="s">
        <v>169</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141" t="s">
        <v>142</v>
      </c>
      <c r="AJ12" s="141" t="s">
        <v>142</v>
      </c>
      <c r="AK12" s="141" t="s">
        <v>142</v>
      </c>
      <c r="AL12" s="141" t="s">
        <v>142</v>
      </c>
      <c r="AM12" s="141" t="s">
        <v>142</v>
      </c>
      <c r="AN12" s="141" t="s">
        <v>142</v>
      </c>
    </row>
    <row r="13" spans="1:40" s="10" customFormat="1" ht="90">
      <c r="A13" s="25">
        <v>5</v>
      </c>
      <c r="B13" s="22" t="s">
        <v>52</v>
      </c>
      <c r="C13" s="252" t="s">
        <v>169</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141" t="s">
        <v>142</v>
      </c>
      <c r="AJ13" s="141" t="s">
        <v>142</v>
      </c>
      <c r="AK13" s="141" t="s">
        <v>142</v>
      </c>
      <c r="AL13" s="141" t="s">
        <v>142</v>
      </c>
      <c r="AM13" s="141" t="s">
        <v>142</v>
      </c>
      <c r="AN13" s="141" t="s">
        <v>142</v>
      </c>
    </row>
    <row r="14" spans="1:40" s="10" customFormat="1" ht="75">
      <c r="A14" s="25">
        <v>6</v>
      </c>
      <c r="B14" s="27" t="s">
        <v>53</v>
      </c>
      <c r="C14" s="247" t="s">
        <v>127</v>
      </c>
      <c r="D14" s="129"/>
      <c r="E14" s="224" t="s">
        <v>46</v>
      </c>
      <c r="F14" s="130"/>
      <c r="G14" s="130"/>
      <c r="H14" s="130"/>
      <c r="I14" s="130"/>
      <c r="J14" s="130"/>
      <c r="K14" s="130"/>
      <c r="L14" s="130"/>
      <c r="M14" s="130"/>
      <c r="N14" s="130"/>
      <c r="O14" s="130"/>
      <c r="P14" s="130"/>
      <c r="Q14" s="130"/>
      <c r="R14" s="130"/>
      <c r="S14" s="130"/>
      <c r="T14" s="224" t="s">
        <v>46</v>
      </c>
      <c r="U14" s="130"/>
      <c r="V14" s="130"/>
      <c r="W14" s="130"/>
      <c r="X14" s="130"/>
      <c r="Y14" s="130"/>
      <c r="Z14" s="224" t="s">
        <v>46</v>
      </c>
      <c r="AA14" s="130"/>
      <c r="AB14" s="130"/>
      <c r="AC14" s="130"/>
      <c r="AD14" s="130"/>
      <c r="AE14" s="130"/>
      <c r="AF14" s="130"/>
      <c r="AG14" s="224" t="s">
        <v>46</v>
      </c>
      <c r="AH14" s="132"/>
      <c r="AI14" s="141" t="s">
        <v>142</v>
      </c>
      <c r="AJ14" s="141" t="s">
        <v>142</v>
      </c>
      <c r="AK14" s="141" t="s">
        <v>142</v>
      </c>
      <c r="AL14" s="141" t="s">
        <v>142</v>
      </c>
      <c r="AM14" s="141" t="s">
        <v>142</v>
      </c>
      <c r="AN14" s="141" t="s">
        <v>142</v>
      </c>
    </row>
    <row r="15" spans="1:40" s="10" customFormat="1" ht="75">
      <c r="A15" s="25">
        <v>7</v>
      </c>
      <c r="B15" s="3" t="s">
        <v>54</v>
      </c>
      <c r="C15" s="250" t="s">
        <v>104</v>
      </c>
      <c r="D15" s="133"/>
      <c r="E15" s="224" t="s">
        <v>46</v>
      </c>
      <c r="F15" s="134"/>
      <c r="G15" s="134"/>
      <c r="H15" s="134"/>
      <c r="I15" s="134"/>
      <c r="J15" s="134"/>
      <c r="K15" s="134"/>
      <c r="L15" s="134"/>
      <c r="M15" s="134"/>
      <c r="N15" s="134"/>
      <c r="O15" s="134"/>
      <c r="P15" s="134"/>
      <c r="Q15" s="134"/>
      <c r="R15" s="134"/>
      <c r="S15" s="134"/>
      <c r="T15" s="224" t="s">
        <v>46</v>
      </c>
      <c r="U15" s="134"/>
      <c r="V15" s="134"/>
      <c r="W15" s="134"/>
      <c r="X15" s="134"/>
      <c r="Y15" s="134"/>
      <c r="Z15" s="224" t="s">
        <v>46</v>
      </c>
      <c r="AA15" s="134"/>
      <c r="AB15" s="134"/>
      <c r="AC15" s="134"/>
      <c r="AD15" s="134"/>
      <c r="AE15" s="134"/>
      <c r="AF15" s="134"/>
      <c r="AG15" s="224" t="s">
        <v>46</v>
      </c>
      <c r="AH15" s="136"/>
      <c r="AI15" s="141" t="s">
        <v>142</v>
      </c>
      <c r="AJ15" s="141" t="s">
        <v>142</v>
      </c>
      <c r="AK15" s="141" t="s">
        <v>142</v>
      </c>
      <c r="AL15" s="141" t="s">
        <v>142</v>
      </c>
      <c r="AM15" s="141" t="s">
        <v>142</v>
      </c>
      <c r="AN15" s="141" t="s">
        <v>142</v>
      </c>
    </row>
    <row r="16" spans="1:40" s="10" customFormat="1" ht="75">
      <c r="A16" s="25">
        <v>8</v>
      </c>
      <c r="B16" s="27" t="s">
        <v>55</v>
      </c>
      <c r="C16" s="4" t="s">
        <v>170</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141" t="s">
        <v>142</v>
      </c>
      <c r="AJ16" s="141" t="s">
        <v>142</v>
      </c>
      <c r="AK16" s="141" t="s">
        <v>142</v>
      </c>
      <c r="AL16" s="141" t="s">
        <v>142</v>
      </c>
      <c r="AM16" s="141" t="s">
        <v>142</v>
      </c>
      <c r="AN16" s="141" t="s">
        <v>142</v>
      </c>
    </row>
    <row r="17" spans="1:40" s="10" customFormat="1" ht="90">
      <c r="A17" s="24">
        <v>9</v>
      </c>
      <c r="B17" s="4" t="s">
        <v>56</v>
      </c>
      <c r="C17" s="252" t="s">
        <v>169</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141" t="s">
        <v>142</v>
      </c>
      <c r="AJ17" s="141" t="s">
        <v>142</v>
      </c>
      <c r="AK17" s="141" t="s">
        <v>142</v>
      </c>
      <c r="AL17" s="141" t="s">
        <v>142</v>
      </c>
      <c r="AM17" s="141" t="s">
        <v>142</v>
      </c>
      <c r="AN17" s="141" t="s">
        <v>142</v>
      </c>
    </row>
    <row r="18" spans="1:40" s="10" customFormat="1" ht="75">
      <c r="A18" s="25">
        <v>10</v>
      </c>
      <c r="B18" s="40" t="s">
        <v>57</v>
      </c>
      <c r="C18" s="253" t="s">
        <v>155</v>
      </c>
      <c r="D18" s="129"/>
      <c r="E18" s="130"/>
      <c r="F18" s="130"/>
      <c r="G18" s="238"/>
      <c r="H18" s="225" t="s">
        <v>46</v>
      </c>
      <c r="I18" s="130"/>
      <c r="J18" s="130"/>
      <c r="K18" s="130"/>
      <c r="L18" s="130"/>
      <c r="M18" s="130"/>
      <c r="N18" s="225" t="s">
        <v>46</v>
      </c>
      <c r="O18" s="130"/>
      <c r="P18" s="130"/>
      <c r="Q18" s="130"/>
      <c r="R18" s="130"/>
      <c r="S18" s="130"/>
      <c r="T18" s="130"/>
      <c r="U18" s="225" t="s">
        <v>46</v>
      </c>
      <c r="V18" s="130"/>
      <c r="W18" s="130"/>
      <c r="X18" s="130"/>
      <c r="Y18" s="130"/>
      <c r="Z18" s="130"/>
      <c r="AA18" s="130"/>
      <c r="AB18" s="130"/>
      <c r="AC18" s="130"/>
      <c r="AD18" s="130"/>
      <c r="AE18" s="130"/>
      <c r="AF18" s="130"/>
      <c r="AG18" s="131"/>
      <c r="AH18" s="132"/>
      <c r="AI18" s="141" t="s">
        <v>142</v>
      </c>
      <c r="AJ18" s="141" t="s">
        <v>142</v>
      </c>
      <c r="AK18" s="141" t="s">
        <v>142</v>
      </c>
      <c r="AL18" s="141" t="s">
        <v>142</v>
      </c>
      <c r="AM18" s="141" t="s">
        <v>142</v>
      </c>
      <c r="AN18" s="141" t="s">
        <v>142</v>
      </c>
    </row>
    <row r="19" spans="1:40" s="10" customFormat="1" ht="90">
      <c r="A19" s="25">
        <v>11</v>
      </c>
      <c r="B19" s="4" t="s">
        <v>58</v>
      </c>
      <c r="C19" s="252" t="s">
        <v>169</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141" t="s">
        <v>142</v>
      </c>
      <c r="AJ19" s="141" t="s">
        <v>142</v>
      </c>
      <c r="AK19" s="141" t="s">
        <v>142</v>
      </c>
      <c r="AL19" s="141" t="s">
        <v>142</v>
      </c>
      <c r="AM19" s="141" t="s">
        <v>142</v>
      </c>
      <c r="AN19" s="141" t="s">
        <v>142</v>
      </c>
    </row>
    <row r="20" spans="1:40" s="10" customFormat="1" ht="90">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225" t="s">
        <v>46</v>
      </c>
      <c r="AE20" s="130"/>
      <c r="AF20" s="130"/>
      <c r="AG20" s="131"/>
      <c r="AH20" s="132"/>
      <c r="AI20" s="141" t="s">
        <v>142</v>
      </c>
      <c r="AJ20" s="141" t="s">
        <v>142</v>
      </c>
      <c r="AK20" s="141" t="s">
        <v>142</v>
      </c>
      <c r="AL20" s="141" t="s">
        <v>142</v>
      </c>
      <c r="AM20" s="141" t="s">
        <v>142</v>
      </c>
      <c r="AN20" s="141" t="s">
        <v>142</v>
      </c>
    </row>
    <row r="21" spans="1:40" s="10" customFormat="1" ht="75">
      <c r="A21" s="24">
        <v>13</v>
      </c>
      <c r="B21" s="4" t="s">
        <v>60</v>
      </c>
      <c r="C21" s="4" t="s">
        <v>170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141" t="s">
        <v>142</v>
      </c>
      <c r="AJ21" s="141" t="s">
        <v>142</v>
      </c>
      <c r="AK21" s="141" t="s">
        <v>142</v>
      </c>
      <c r="AL21" s="141" t="s">
        <v>142</v>
      </c>
      <c r="AM21" s="141" t="s">
        <v>142</v>
      </c>
      <c r="AN21" s="141" t="s">
        <v>142</v>
      </c>
    </row>
    <row r="22" spans="1:40" s="10" customFormat="1" ht="75">
      <c r="A22" s="25">
        <v>14</v>
      </c>
      <c r="B22" s="27" t="s">
        <v>61</v>
      </c>
      <c r="C22" s="4" t="s">
        <v>170</v>
      </c>
      <c r="D22" s="129"/>
      <c r="E22" s="130"/>
      <c r="F22" s="130"/>
      <c r="G22" s="130"/>
      <c r="H22" s="130"/>
      <c r="I22" s="130"/>
      <c r="J22" s="238"/>
      <c r="K22" s="130"/>
      <c r="L22" s="130"/>
      <c r="M22" s="130"/>
      <c r="N22" s="130"/>
      <c r="O22" s="130"/>
      <c r="P22" s="130"/>
      <c r="Q22" s="238"/>
      <c r="R22" s="130"/>
      <c r="S22" s="130"/>
      <c r="T22" s="130"/>
      <c r="U22" s="130"/>
      <c r="V22" s="130"/>
      <c r="W22" s="130"/>
      <c r="X22" s="238"/>
      <c r="Y22" s="130"/>
      <c r="Z22" s="130"/>
      <c r="AA22" s="130"/>
      <c r="AB22" s="130"/>
      <c r="AC22" s="130"/>
      <c r="AD22" s="130"/>
      <c r="AE22" s="238"/>
      <c r="AF22" s="130"/>
      <c r="AG22" s="131"/>
      <c r="AH22" s="132"/>
      <c r="AI22" s="141" t="s">
        <v>142</v>
      </c>
      <c r="AJ22" s="141" t="s">
        <v>142</v>
      </c>
      <c r="AK22" s="141" t="s">
        <v>142</v>
      </c>
      <c r="AL22" s="141" t="s">
        <v>142</v>
      </c>
      <c r="AM22" s="141" t="s">
        <v>142</v>
      </c>
      <c r="AN22" s="141" t="s">
        <v>142</v>
      </c>
    </row>
    <row r="23" spans="1:40" s="10" customFormat="1" ht="90">
      <c r="A23" s="25">
        <v>15</v>
      </c>
      <c r="B23" s="4" t="s">
        <v>62</v>
      </c>
      <c r="C23" s="3" t="s">
        <v>134</v>
      </c>
      <c r="D23" s="133"/>
      <c r="E23" s="134"/>
      <c r="F23" s="134"/>
      <c r="G23" s="134"/>
      <c r="H23" s="134"/>
      <c r="I23" s="134"/>
      <c r="J23" s="225" t="s">
        <v>46</v>
      </c>
      <c r="K23" s="134"/>
      <c r="L23" s="134"/>
      <c r="M23" s="134"/>
      <c r="N23" s="134"/>
      <c r="O23" s="134"/>
      <c r="P23" s="134"/>
      <c r="Q23" s="225" t="s">
        <v>46</v>
      </c>
      <c r="R23" s="134"/>
      <c r="S23" s="134"/>
      <c r="T23" s="134"/>
      <c r="U23" s="134"/>
      <c r="V23" s="134"/>
      <c r="W23" s="134"/>
      <c r="X23" s="225" t="s">
        <v>46</v>
      </c>
      <c r="Y23" s="134"/>
      <c r="Z23" s="134"/>
      <c r="AA23" s="134"/>
      <c r="AB23" s="134"/>
      <c r="AC23" s="134"/>
      <c r="AD23" s="134"/>
      <c r="AE23" s="225" t="s">
        <v>46</v>
      </c>
      <c r="AF23" s="134"/>
      <c r="AG23" s="261"/>
      <c r="AH23" s="261"/>
      <c r="AI23" s="141" t="s">
        <v>142</v>
      </c>
      <c r="AJ23" s="141" t="s">
        <v>142</v>
      </c>
      <c r="AK23" s="141" t="s">
        <v>142</v>
      </c>
      <c r="AL23" s="141" t="s">
        <v>142</v>
      </c>
      <c r="AM23" s="141" t="s">
        <v>142</v>
      </c>
      <c r="AN23" s="141" t="s">
        <v>142</v>
      </c>
    </row>
    <row r="24" spans="1:40" s="10" customFormat="1" ht="16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41" t="s">
        <v>46</v>
      </c>
      <c r="AI24" s="141" t="s">
        <v>142</v>
      </c>
      <c r="AJ24" s="141" t="s">
        <v>142</v>
      </c>
      <c r="AK24" s="141" t="s">
        <v>142</v>
      </c>
      <c r="AL24" s="141" t="s">
        <v>142</v>
      </c>
      <c r="AM24" s="141" t="s">
        <v>142</v>
      </c>
      <c r="AN24" s="141" t="s">
        <v>142</v>
      </c>
    </row>
    <row r="25" spans="1:40" s="10" customFormat="1" ht="90">
      <c r="A25" s="25">
        <v>17</v>
      </c>
      <c r="B25" s="4" t="s">
        <v>66</v>
      </c>
      <c r="C25" s="4" t="s">
        <v>67</v>
      </c>
      <c r="D25" s="133"/>
      <c r="E25" s="134"/>
      <c r="F25" s="134"/>
      <c r="G25" s="134"/>
      <c r="H25" s="134"/>
      <c r="I25" s="134"/>
      <c r="J25" s="134"/>
      <c r="K25" s="134"/>
      <c r="L25" s="134"/>
      <c r="M25" s="134"/>
      <c r="N25" s="134"/>
      <c r="O25" s="134"/>
      <c r="P25" s="134"/>
      <c r="Q25" s="226" t="s">
        <v>46</v>
      </c>
      <c r="R25" s="134"/>
      <c r="S25" s="134"/>
      <c r="T25" s="134"/>
      <c r="U25" s="134"/>
      <c r="V25" s="134"/>
      <c r="W25" s="134"/>
      <c r="X25" s="134"/>
      <c r="Y25" s="134"/>
      <c r="Z25" s="134"/>
      <c r="AA25" s="134"/>
      <c r="AB25" s="134"/>
      <c r="AC25" s="134"/>
      <c r="AD25" s="134"/>
      <c r="AE25" s="134"/>
      <c r="AF25" s="134"/>
      <c r="AG25" s="242" t="s">
        <v>46</v>
      </c>
      <c r="AH25" s="136"/>
      <c r="AI25" s="141" t="s">
        <v>142</v>
      </c>
      <c r="AJ25" s="141" t="s">
        <v>142</v>
      </c>
      <c r="AK25" s="141" t="s">
        <v>142</v>
      </c>
      <c r="AL25" s="141" t="s">
        <v>142</v>
      </c>
      <c r="AM25" s="141" t="s">
        <v>142</v>
      </c>
      <c r="AN25" s="141" t="s">
        <v>142</v>
      </c>
    </row>
    <row r="26" spans="1:40" s="10" customFormat="1" ht="75">
      <c r="A26" s="25">
        <v>18</v>
      </c>
      <c r="B26" s="5" t="s">
        <v>68</v>
      </c>
      <c r="C26" s="5" t="s">
        <v>147</v>
      </c>
      <c r="D26" s="137"/>
      <c r="E26" s="138"/>
      <c r="F26" s="138"/>
      <c r="G26" s="138"/>
      <c r="H26" s="138"/>
      <c r="I26" s="138"/>
      <c r="J26" s="138"/>
      <c r="K26" s="138"/>
      <c r="L26" s="138"/>
      <c r="M26" s="138"/>
      <c r="N26" s="138"/>
      <c r="O26" s="243" t="s">
        <v>46</v>
      </c>
      <c r="P26" s="138"/>
      <c r="Q26" s="138"/>
      <c r="R26" s="138"/>
      <c r="S26" s="138"/>
      <c r="T26" s="138"/>
      <c r="U26" s="138"/>
      <c r="V26" s="138"/>
      <c r="W26" s="138"/>
      <c r="X26" s="138"/>
      <c r="Y26" s="138"/>
      <c r="Z26" s="138"/>
      <c r="AA26" s="138"/>
      <c r="AB26" s="138"/>
      <c r="AC26" s="138"/>
      <c r="AD26" s="138"/>
      <c r="AE26" s="138"/>
      <c r="AF26" s="138"/>
      <c r="AG26" s="139"/>
      <c r="AH26" s="140"/>
      <c r="AI26" s="141" t="s">
        <v>142</v>
      </c>
      <c r="AJ26" s="141" t="s">
        <v>142</v>
      </c>
      <c r="AK26" s="141" t="s">
        <v>142</v>
      </c>
      <c r="AL26" s="141" t="s">
        <v>142</v>
      </c>
      <c r="AM26" s="141" t="s">
        <v>142</v>
      </c>
      <c r="AN26" s="141" t="s">
        <v>142</v>
      </c>
    </row>
    <row r="27" spans="1:40"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9"/>
    </row>
    <row r="28" spans="1:40" s="10" customFormat="1" ht="18" customHeight="1" thickBot="1">
      <c r="A28" s="510" t="s">
        <v>33</v>
      </c>
      <c r="B28" s="512" t="s">
        <v>34</v>
      </c>
      <c r="C28" s="512" t="s">
        <v>35</v>
      </c>
      <c r="D28" s="514" t="s">
        <v>167</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38"/>
      <c r="AH28" s="516"/>
      <c r="AI28" s="504" t="s">
        <v>166</v>
      </c>
      <c r="AJ28" s="505"/>
      <c r="AK28" s="505"/>
      <c r="AL28" s="505"/>
      <c r="AM28" s="505"/>
      <c r="AN28" s="506"/>
    </row>
    <row r="29" spans="1:40"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268">
        <v>31</v>
      </c>
      <c r="AI29" s="17" t="s">
        <v>38</v>
      </c>
      <c r="AJ29" s="37" t="s">
        <v>124</v>
      </c>
      <c r="AK29" s="17" t="s">
        <v>40</v>
      </c>
      <c r="AL29" s="37" t="s">
        <v>41</v>
      </c>
      <c r="AM29" s="17" t="s">
        <v>42</v>
      </c>
      <c r="AN29" s="18" t="s">
        <v>43</v>
      </c>
    </row>
    <row r="30" spans="1:40" s="13" customFormat="1" ht="76.5">
      <c r="A30" s="33">
        <v>1</v>
      </c>
      <c r="B30" s="27" t="s">
        <v>53</v>
      </c>
      <c r="C30" s="263" t="s">
        <v>127</v>
      </c>
      <c r="D30" s="143"/>
      <c r="E30" s="239" t="s">
        <v>46</v>
      </c>
      <c r="F30" s="144"/>
      <c r="G30" s="144"/>
      <c r="H30" s="144"/>
      <c r="I30" s="234" t="s">
        <v>112</v>
      </c>
      <c r="J30" s="144"/>
      <c r="K30" s="144"/>
      <c r="L30" s="144"/>
      <c r="M30" s="144"/>
      <c r="N30" s="144"/>
      <c r="O30" s="144"/>
      <c r="P30" s="144"/>
      <c r="Q30" s="144"/>
      <c r="R30" s="144"/>
      <c r="S30" s="144"/>
      <c r="T30" s="144"/>
      <c r="U30" s="144"/>
      <c r="V30" s="144"/>
      <c r="W30" s="144"/>
      <c r="X30" s="144"/>
      <c r="Y30" s="144"/>
      <c r="Z30" s="144"/>
      <c r="AA30" s="144"/>
      <c r="AB30" s="144"/>
      <c r="AC30" s="144"/>
      <c r="AD30" s="144"/>
      <c r="AE30" s="144"/>
      <c r="AF30" s="144"/>
      <c r="AG30" s="145"/>
      <c r="AH30" s="145"/>
      <c r="AI30" s="141" t="s">
        <v>142</v>
      </c>
      <c r="AJ30" s="141" t="s">
        <v>142</v>
      </c>
      <c r="AK30" s="141" t="s">
        <v>142</v>
      </c>
      <c r="AL30" s="141" t="s">
        <v>142</v>
      </c>
      <c r="AM30" s="141" t="s">
        <v>142</v>
      </c>
      <c r="AN30" s="141" t="s">
        <v>142</v>
      </c>
    </row>
    <row r="31" spans="1:40" s="13" customFormat="1" ht="76.5">
      <c r="A31" s="34">
        <v>2</v>
      </c>
      <c r="B31" s="3" t="s">
        <v>54</v>
      </c>
      <c r="C31" s="262" t="s">
        <v>104</v>
      </c>
      <c r="D31" s="146"/>
      <c r="E31" s="239" t="s">
        <v>46</v>
      </c>
      <c r="F31" s="147"/>
      <c r="G31" s="147"/>
      <c r="H31" s="147"/>
      <c r="I31" s="234" t="s">
        <v>112</v>
      </c>
      <c r="J31" s="147"/>
      <c r="K31" s="147"/>
      <c r="L31" s="147"/>
      <c r="M31" s="147"/>
      <c r="N31" s="147"/>
      <c r="O31" s="147"/>
      <c r="P31" s="147"/>
      <c r="Q31" s="147"/>
      <c r="R31" s="147"/>
      <c r="S31" s="147"/>
      <c r="T31" s="147"/>
      <c r="U31" s="147"/>
      <c r="V31" s="147"/>
      <c r="W31" s="147"/>
      <c r="X31" s="147"/>
      <c r="Y31" s="147"/>
      <c r="Z31" s="147"/>
      <c r="AA31" s="147"/>
      <c r="AB31" s="147"/>
      <c r="AC31" s="147"/>
      <c r="AD31" s="147"/>
      <c r="AE31" s="147"/>
      <c r="AF31" s="147"/>
      <c r="AG31" s="148"/>
      <c r="AH31" s="148"/>
      <c r="AI31" s="141" t="s">
        <v>142</v>
      </c>
      <c r="AJ31" s="141" t="s">
        <v>142</v>
      </c>
      <c r="AK31" s="141" t="s">
        <v>142</v>
      </c>
      <c r="AL31" s="141" t="s">
        <v>142</v>
      </c>
      <c r="AM31" s="141" t="s">
        <v>142</v>
      </c>
      <c r="AN31" s="141" t="s">
        <v>142</v>
      </c>
    </row>
    <row r="32" spans="1:40" s="13" customFormat="1" ht="76.5">
      <c r="A32" s="34">
        <v>3</v>
      </c>
      <c r="B32" s="5" t="s">
        <v>68</v>
      </c>
      <c r="C32" s="5" t="s">
        <v>172</v>
      </c>
      <c r="D32" s="146"/>
      <c r="E32" s="147"/>
      <c r="F32" s="147"/>
      <c r="G32" s="147"/>
      <c r="H32" s="147"/>
      <c r="I32" s="147"/>
      <c r="J32" s="147"/>
      <c r="K32" s="147"/>
      <c r="L32" s="147"/>
      <c r="M32" s="147"/>
      <c r="N32" s="147"/>
      <c r="O32" s="147"/>
      <c r="P32" s="147"/>
      <c r="Q32" s="147"/>
      <c r="R32" s="147"/>
      <c r="S32" s="147"/>
      <c r="T32" s="147"/>
      <c r="U32" s="234" t="s">
        <v>112</v>
      </c>
      <c r="V32" s="147"/>
      <c r="W32" s="147"/>
      <c r="X32" s="147"/>
      <c r="Y32" s="147"/>
      <c r="Z32" s="147"/>
      <c r="AA32" s="237" t="s">
        <v>112</v>
      </c>
      <c r="AB32" s="147"/>
      <c r="AC32" s="147"/>
      <c r="AD32" s="147"/>
      <c r="AE32" s="147"/>
      <c r="AF32" s="147"/>
      <c r="AG32" s="269" t="s">
        <v>112</v>
      </c>
      <c r="AH32" s="148"/>
      <c r="AI32" s="141" t="s">
        <v>142</v>
      </c>
      <c r="AJ32" s="141" t="s">
        <v>142</v>
      </c>
      <c r="AK32" s="141" t="s">
        <v>142</v>
      </c>
      <c r="AL32" s="141" t="s">
        <v>142</v>
      </c>
      <c r="AM32" s="141" t="s">
        <v>142</v>
      </c>
      <c r="AN32" s="141" t="s">
        <v>142</v>
      </c>
    </row>
    <row r="33" spans="1:40" ht="15" customHeight="1">
      <c r="A33" s="492" t="s">
        <v>115</v>
      </c>
      <c r="B33" s="493"/>
      <c r="C33" s="493"/>
      <c r="D33" s="493"/>
      <c r="E33" s="493"/>
      <c r="F33" s="493"/>
      <c r="G33" s="493"/>
      <c r="H33" s="493"/>
      <c r="I33" s="493"/>
      <c r="J33" s="493"/>
      <c r="K33" s="493"/>
      <c r="L33" s="493"/>
      <c r="M33" s="493"/>
      <c r="N33" s="493"/>
      <c r="O33" s="493"/>
      <c r="P33" s="493"/>
      <c r="Q33" s="493"/>
      <c r="R33" s="493"/>
      <c r="S33" s="493"/>
      <c r="T33" s="493"/>
      <c r="U33" s="493"/>
      <c r="V33" s="493"/>
      <c r="W33" s="493"/>
      <c r="X33" s="493"/>
      <c r="Y33" s="493"/>
      <c r="Z33" s="493"/>
      <c r="AA33" s="493"/>
      <c r="AB33" s="493"/>
      <c r="AC33" s="493"/>
      <c r="AD33" s="493"/>
      <c r="AE33" s="493"/>
      <c r="AF33" s="493"/>
      <c r="AG33" s="493"/>
      <c r="AH33" s="493"/>
      <c r="AI33" s="493"/>
      <c r="AJ33" s="493"/>
      <c r="AK33" s="493"/>
      <c r="AL33" s="493"/>
      <c r="AM33" s="493"/>
      <c r="AN33" s="494"/>
    </row>
    <row r="34" spans="1:40" ht="60" customHeight="1">
      <c r="A34" s="480" t="s">
        <v>75</v>
      </c>
      <c r="B34" s="481"/>
      <c r="C34" s="14"/>
      <c r="D34" s="480" t="s">
        <v>76</v>
      </c>
      <c r="E34" s="485"/>
      <c r="F34" s="485"/>
      <c r="G34" s="485"/>
      <c r="H34" s="485"/>
      <c r="I34" s="485"/>
      <c r="J34" s="485"/>
      <c r="K34" s="485"/>
      <c r="L34" s="485"/>
      <c r="M34" s="485"/>
      <c r="N34" s="485"/>
      <c r="O34" s="485"/>
      <c r="P34" s="485"/>
      <c r="Q34" s="485"/>
      <c r="R34" s="485"/>
      <c r="S34" s="485"/>
      <c r="T34" s="485"/>
      <c r="U34" s="485"/>
      <c r="V34" s="481"/>
      <c r="W34" s="482"/>
      <c r="X34" s="483"/>
      <c r="Y34" s="483"/>
      <c r="Z34" s="483"/>
      <c r="AA34" s="483"/>
      <c r="AB34" s="483"/>
      <c r="AC34" s="483"/>
      <c r="AD34" s="483"/>
      <c r="AE34" s="483"/>
      <c r="AF34" s="483"/>
      <c r="AG34" s="483"/>
      <c r="AH34" s="483"/>
      <c r="AI34" s="483"/>
      <c r="AJ34" s="482"/>
      <c r="AK34" s="484"/>
      <c r="AL34" s="480"/>
      <c r="AM34" s="485"/>
      <c r="AN34" s="481"/>
    </row>
    <row r="35" spans="1:40" ht="21" customHeight="1">
      <c r="A35" s="486" t="s">
        <v>116</v>
      </c>
      <c r="B35" s="487"/>
      <c r="C35" s="28" t="s">
        <v>117</v>
      </c>
      <c r="D35" s="486" t="s">
        <v>118</v>
      </c>
      <c r="E35" s="488"/>
      <c r="F35" s="488"/>
      <c r="G35" s="488"/>
      <c r="H35" s="488"/>
      <c r="I35" s="488"/>
      <c r="J35" s="488"/>
      <c r="K35" s="488"/>
      <c r="L35" s="488"/>
      <c r="M35" s="488"/>
      <c r="N35" s="488"/>
      <c r="O35" s="488"/>
      <c r="P35" s="488"/>
      <c r="Q35" s="488"/>
      <c r="R35" s="488"/>
      <c r="S35" s="488"/>
      <c r="T35" s="488"/>
      <c r="U35" s="488"/>
      <c r="V35" s="487"/>
      <c r="W35" s="489" t="s">
        <v>119</v>
      </c>
      <c r="X35" s="490"/>
      <c r="Y35" s="490"/>
      <c r="Z35" s="490"/>
      <c r="AA35" s="490"/>
      <c r="AB35" s="490"/>
      <c r="AC35" s="490"/>
      <c r="AD35" s="490"/>
      <c r="AE35" s="490"/>
      <c r="AF35" s="490"/>
      <c r="AG35" s="490"/>
      <c r="AH35" s="490"/>
      <c r="AI35" s="491"/>
      <c r="AJ35" s="489" t="s">
        <v>120</v>
      </c>
      <c r="AK35" s="491"/>
      <c r="AL35" s="486" t="s">
        <v>121</v>
      </c>
      <c r="AM35" s="488"/>
      <c r="AN35" s="487"/>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7"/>
  <sheetViews>
    <sheetView view="pageBreakPreview" topLeftCell="A3" zoomScale="95" zoomScaleNormal="10" zoomScaleSheetLayoutView="95" zoomScalePageLayoutView="55" workbookViewId="0">
      <pane xSplit="3" ySplit="6" topLeftCell="U9" activePane="bottomRight" state="frozen"/>
      <selection pane="bottomRight" activeCell="D36" sqref="D36"/>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4"/>
      <c r="AM1" s="528" t="s">
        <v>18</v>
      </c>
    </row>
    <row r="2" spans="1:39"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529"/>
    </row>
    <row r="3" spans="1:39"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2"/>
    </row>
    <row r="4" spans="1:39"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5"/>
      <c r="AI4" s="229" t="s">
        <v>89</v>
      </c>
      <c r="AJ4" s="533" t="s">
        <v>25</v>
      </c>
      <c r="AK4" s="535"/>
      <c r="AL4" s="542">
        <v>45038</v>
      </c>
      <c r="AM4" s="543"/>
    </row>
    <row r="5" spans="1:39"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5"/>
      <c r="AI5" s="230">
        <v>45230</v>
      </c>
      <c r="AJ5" s="16" t="s">
        <v>91</v>
      </c>
      <c r="AK5" s="438" t="s">
        <v>30</v>
      </c>
      <c r="AL5" s="433"/>
      <c r="AM5" s="434"/>
    </row>
    <row r="6" spans="1:39"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9" t="s">
        <v>93</v>
      </c>
      <c r="AI6" s="520"/>
      <c r="AJ6" s="520"/>
      <c r="AK6" s="520"/>
      <c r="AL6" s="520"/>
      <c r="AM6" s="521"/>
    </row>
    <row r="7" spans="1:39" s="8" customFormat="1" ht="21.75" customHeight="1" thickBot="1">
      <c r="A7" s="495" t="s">
        <v>33</v>
      </c>
      <c r="B7" s="497" t="s">
        <v>34</v>
      </c>
      <c r="C7" s="499" t="s">
        <v>35</v>
      </c>
      <c r="D7" s="501" t="s">
        <v>173</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3"/>
      <c r="AH7" s="504" t="s">
        <v>174</v>
      </c>
      <c r="AI7" s="505"/>
      <c r="AJ7" s="505"/>
      <c r="AK7" s="505"/>
      <c r="AL7" s="505"/>
      <c r="AM7" s="506"/>
    </row>
    <row r="8" spans="1:39" s="8" customFormat="1" ht="24" customHeight="1" thickBot="1">
      <c r="A8" s="496"/>
      <c r="B8" s="498"/>
      <c r="C8" s="500"/>
      <c r="D8" s="122">
        <v>1</v>
      </c>
      <c r="E8" s="123">
        <v>2</v>
      </c>
      <c r="F8" s="123">
        <v>3</v>
      </c>
      <c r="G8" s="123">
        <v>4</v>
      </c>
      <c r="H8" s="19">
        <v>5</v>
      </c>
      <c r="I8" s="19">
        <v>6</v>
      </c>
      <c r="J8" s="19">
        <v>7</v>
      </c>
      <c r="K8" s="19">
        <v>8</v>
      </c>
      <c r="L8" s="19">
        <v>9</v>
      </c>
      <c r="M8" s="19">
        <v>10</v>
      </c>
      <c r="N8" s="19">
        <v>11</v>
      </c>
      <c r="O8" s="123">
        <v>12</v>
      </c>
      <c r="P8" s="123">
        <v>13</v>
      </c>
      <c r="Q8" s="123">
        <v>14</v>
      </c>
      <c r="R8" s="123">
        <v>15</v>
      </c>
      <c r="S8" s="123">
        <v>16</v>
      </c>
      <c r="T8" s="123">
        <v>17</v>
      </c>
      <c r="U8" s="123">
        <v>18</v>
      </c>
      <c r="V8" s="19">
        <v>19</v>
      </c>
      <c r="W8" s="19">
        <v>20</v>
      </c>
      <c r="X8" s="19">
        <v>21</v>
      </c>
      <c r="Y8" s="19">
        <v>22</v>
      </c>
      <c r="Z8" s="19">
        <v>23</v>
      </c>
      <c r="AA8" s="19">
        <v>24</v>
      </c>
      <c r="AB8" s="19">
        <v>25</v>
      </c>
      <c r="AC8" s="123">
        <v>26</v>
      </c>
      <c r="AD8" s="123">
        <v>27</v>
      </c>
      <c r="AE8" s="123">
        <v>28</v>
      </c>
      <c r="AF8" s="123">
        <v>29</v>
      </c>
      <c r="AG8" s="124">
        <v>30</v>
      </c>
      <c r="AH8" s="17" t="s">
        <v>38</v>
      </c>
      <c r="AI8" s="17" t="s">
        <v>124</v>
      </c>
      <c r="AJ8" s="17" t="s">
        <v>40</v>
      </c>
      <c r="AK8" s="17" t="s">
        <v>41</v>
      </c>
      <c r="AL8" s="17" t="s">
        <v>42</v>
      </c>
      <c r="AM8" s="18" t="s">
        <v>43</v>
      </c>
    </row>
    <row r="9" spans="1:39" s="8" customFormat="1" ht="60">
      <c r="A9" s="24">
        <v>1</v>
      </c>
      <c r="B9" s="4" t="s">
        <v>44</v>
      </c>
      <c r="C9" s="265" t="s">
        <v>175</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4" t="s">
        <v>46</v>
      </c>
      <c r="AH9" s="141" t="s">
        <v>142</v>
      </c>
      <c r="AI9" s="141" t="s">
        <v>142</v>
      </c>
      <c r="AJ9" s="141" t="s">
        <v>142</v>
      </c>
      <c r="AK9" s="141" t="s">
        <v>142</v>
      </c>
      <c r="AL9" s="141" t="s">
        <v>142</v>
      </c>
      <c r="AM9" s="141" t="s">
        <v>142</v>
      </c>
    </row>
    <row r="10" spans="1:39" s="10" customFormat="1" ht="45">
      <c r="A10" s="25">
        <v>2</v>
      </c>
      <c r="B10" s="23" t="s">
        <v>48</v>
      </c>
      <c r="C10" s="39" t="s">
        <v>143</v>
      </c>
      <c r="D10" s="129"/>
      <c r="E10" s="130"/>
      <c r="F10" s="130"/>
      <c r="G10" s="130"/>
      <c r="H10" s="130"/>
      <c r="I10" s="130"/>
      <c r="J10" s="130"/>
      <c r="K10" s="130"/>
      <c r="L10" s="225" t="s">
        <v>46</v>
      </c>
      <c r="M10" s="130"/>
      <c r="N10" s="130"/>
      <c r="O10" s="130"/>
      <c r="P10" s="225" t="s">
        <v>46</v>
      </c>
      <c r="Q10" s="130"/>
      <c r="R10" s="130"/>
      <c r="S10" s="130"/>
      <c r="T10" s="130"/>
      <c r="U10" s="130"/>
      <c r="V10" s="130"/>
      <c r="W10" s="130"/>
      <c r="X10" s="130"/>
      <c r="Y10" s="130"/>
      <c r="Z10" s="130"/>
      <c r="AA10" s="130"/>
      <c r="AB10" s="130"/>
      <c r="AC10" s="130"/>
      <c r="AD10" s="130"/>
      <c r="AE10" s="130"/>
      <c r="AF10" s="130"/>
      <c r="AG10" s="132"/>
      <c r="AH10" s="141" t="s">
        <v>142</v>
      </c>
      <c r="AI10" s="141" t="s">
        <v>142</v>
      </c>
      <c r="AJ10" s="141" t="s">
        <v>142</v>
      </c>
      <c r="AK10" s="141" t="s">
        <v>142</v>
      </c>
      <c r="AL10" s="141" t="s">
        <v>142</v>
      </c>
      <c r="AM10" s="141" t="s">
        <v>142</v>
      </c>
    </row>
    <row r="11" spans="1:39" s="10" customFormat="1" ht="105">
      <c r="A11" s="25">
        <v>3</v>
      </c>
      <c r="B11" s="22" t="s">
        <v>50</v>
      </c>
      <c r="C11" s="252" t="s">
        <v>98</v>
      </c>
      <c r="D11" s="133"/>
      <c r="E11" s="134"/>
      <c r="F11" s="134"/>
      <c r="G11" s="134"/>
      <c r="H11" s="134"/>
      <c r="I11" s="134"/>
      <c r="J11" s="134"/>
      <c r="K11" s="134"/>
      <c r="L11" s="226" t="s">
        <v>46</v>
      </c>
      <c r="M11" s="134"/>
      <c r="N11" s="134"/>
      <c r="O11" s="134"/>
      <c r="P11" s="134"/>
      <c r="Q11" s="134"/>
      <c r="R11" s="134"/>
      <c r="S11" s="134"/>
      <c r="T11" s="134"/>
      <c r="U11" s="134"/>
      <c r="V11" s="134"/>
      <c r="W11" s="134"/>
      <c r="X11" s="134"/>
      <c r="Y11" s="134"/>
      <c r="Z11" s="134"/>
      <c r="AA11" s="134"/>
      <c r="AB11" s="134"/>
      <c r="AC11" s="134"/>
      <c r="AD11" s="134"/>
      <c r="AE11" s="134"/>
      <c r="AF11" s="134"/>
      <c r="AG11" s="136"/>
      <c r="AH11" s="141" t="s">
        <v>142</v>
      </c>
      <c r="AI11" s="141" t="s">
        <v>142</v>
      </c>
      <c r="AJ11" s="141" t="s">
        <v>142</v>
      </c>
      <c r="AK11" s="141" t="s">
        <v>142</v>
      </c>
      <c r="AL11" s="141" t="s">
        <v>142</v>
      </c>
      <c r="AM11" s="141" t="s">
        <v>142</v>
      </c>
    </row>
    <row r="12" spans="1:39" s="10" customFormat="1" ht="90">
      <c r="A12" s="25">
        <v>4</v>
      </c>
      <c r="B12" s="40" t="s">
        <v>51</v>
      </c>
      <c r="C12" s="253" t="s">
        <v>176</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2"/>
      <c r="AH12" s="141" t="s">
        <v>142</v>
      </c>
      <c r="AI12" s="141" t="s">
        <v>142</v>
      </c>
      <c r="AJ12" s="141" t="s">
        <v>142</v>
      </c>
      <c r="AK12" s="141" t="s">
        <v>142</v>
      </c>
      <c r="AL12" s="141" t="s">
        <v>142</v>
      </c>
      <c r="AM12" s="141" t="s">
        <v>142</v>
      </c>
    </row>
    <row r="13" spans="1:39" s="10" customFormat="1" ht="90">
      <c r="A13" s="25">
        <v>5</v>
      </c>
      <c r="B13" s="22" t="s">
        <v>52</v>
      </c>
      <c r="C13" s="253" t="s">
        <v>176</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6"/>
      <c r="AH13" s="141" t="s">
        <v>142</v>
      </c>
      <c r="AI13" s="141" t="s">
        <v>142</v>
      </c>
      <c r="AJ13" s="141" t="s">
        <v>142</v>
      </c>
      <c r="AK13" s="141" t="s">
        <v>142</v>
      </c>
      <c r="AL13" s="141" t="s">
        <v>142</v>
      </c>
      <c r="AM13" s="141" t="s">
        <v>142</v>
      </c>
    </row>
    <row r="14" spans="1:39" s="10" customFormat="1" ht="75">
      <c r="A14" s="25">
        <v>6</v>
      </c>
      <c r="B14" s="27" t="s">
        <v>53</v>
      </c>
      <c r="C14" s="247" t="s">
        <v>127</v>
      </c>
      <c r="D14" s="275"/>
      <c r="E14" s="130"/>
      <c r="F14" s="130"/>
      <c r="G14" s="130"/>
      <c r="H14" s="130"/>
      <c r="I14" s="130"/>
      <c r="J14" s="238"/>
      <c r="K14" s="130"/>
      <c r="L14" s="130"/>
      <c r="M14" s="130"/>
      <c r="N14" s="130"/>
      <c r="O14" s="130"/>
      <c r="P14" s="130"/>
      <c r="Q14" s="225" t="s">
        <v>46</v>
      </c>
      <c r="R14" s="130"/>
      <c r="S14" s="130"/>
      <c r="T14" s="130"/>
      <c r="U14" s="130"/>
      <c r="V14" s="130"/>
      <c r="W14" s="130"/>
      <c r="X14" s="238"/>
      <c r="Y14" s="130"/>
      <c r="Z14" s="130"/>
      <c r="AA14" s="130"/>
      <c r="AB14" s="130"/>
      <c r="AC14" s="130"/>
      <c r="AD14" s="225" t="s">
        <v>46</v>
      </c>
      <c r="AE14" s="130"/>
      <c r="AF14" s="130"/>
      <c r="AG14" s="132"/>
      <c r="AH14" s="141" t="s">
        <v>142</v>
      </c>
      <c r="AI14" s="141" t="s">
        <v>142</v>
      </c>
      <c r="AJ14" s="141" t="s">
        <v>142</v>
      </c>
      <c r="AK14" s="141" t="s">
        <v>142</v>
      </c>
      <c r="AL14" s="141" t="s">
        <v>142</v>
      </c>
      <c r="AM14" s="141" t="s">
        <v>142</v>
      </c>
    </row>
    <row r="15" spans="1:39" s="10" customFormat="1" ht="75">
      <c r="A15" s="25">
        <v>7</v>
      </c>
      <c r="B15" s="3" t="s">
        <v>54</v>
      </c>
      <c r="C15" s="250" t="s">
        <v>104</v>
      </c>
      <c r="D15" s="276"/>
      <c r="E15" s="134"/>
      <c r="F15" s="134"/>
      <c r="G15" s="134"/>
      <c r="H15" s="134"/>
      <c r="I15" s="134"/>
      <c r="J15" s="134"/>
      <c r="K15" s="134"/>
      <c r="L15" s="134"/>
      <c r="M15" s="134"/>
      <c r="N15" s="134"/>
      <c r="O15" s="134"/>
      <c r="P15" s="134"/>
      <c r="Q15" s="226" t="s">
        <v>46</v>
      </c>
      <c r="R15" s="134"/>
      <c r="S15" s="134"/>
      <c r="T15" s="134"/>
      <c r="U15" s="134"/>
      <c r="V15" s="134"/>
      <c r="W15" s="134"/>
      <c r="X15" s="246"/>
      <c r="Y15" s="134"/>
      <c r="Z15" s="134"/>
      <c r="AA15" s="134"/>
      <c r="AB15" s="134"/>
      <c r="AC15" s="134"/>
      <c r="AD15" s="226" t="s">
        <v>46</v>
      </c>
      <c r="AE15" s="134"/>
      <c r="AF15" s="134"/>
      <c r="AG15" s="136"/>
      <c r="AH15" s="141" t="s">
        <v>142</v>
      </c>
      <c r="AI15" s="141" t="s">
        <v>142</v>
      </c>
      <c r="AJ15" s="141" t="s">
        <v>142</v>
      </c>
      <c r="AK15" s="141" t="s">
        <v>142</v>
      </c>
      <c r="AL15" s="141" t="s">
        <v>142</v>
      </c>
      <c r="AM15" s="141" t="s">
        <v>142</v>
      </c>
    </row>
    <row r="16" spans="1:39" s="10" customFormat="1" ht="90">
      <c r="A16" s="25">
        <v>8</v>
      </c>
      <c r="B16" s="27" t="s">
        <v>55</v>
      </c>
      <c r="C16" s="253" t="s">
        <v>177</v>
      </c>
      <c r="D16" s="129"/>
      <c r="E16" s="130"/>
      <c r="F16" s="225" t="s">
        <v>46</v>
      </c>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309"/>
      <c r="AH16" s="141" t="s">
        <v>142</v>
      </c>
      <c r="AI16" s="141" t="s">
        <v>142</v>
      </c>
      <c r="AJ16" s="141" t="s">
        <v>142</v>
      </c>
      <c r="AK16" s="141" t="s">
        <v>142</v>
      </c>
      <c r="AL16" s="141" t="s">
        <v>142</v>
      </c>
      <c r="AM16" s="141" t="s">
        <v>142</v>
      </c>
    </row>
    <row r="17" spans="1:39" s="10" customFormat="1" ht="90">
      <c r="A17" s="24">
        <v>9</v>
      </c>
      <c r="B17" s="4" t="s">
        <v>56</v>
      </c>
      <c r="C17" s="253" t="s">
        <v>176</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6"/>
      <c r="AH17" s="141" t="s">
        <v>142</v>
      </c>
      <c r="AI17" s="141" t="s">
        <v>142</v>
      </c>
      <c r="AJ17" s="141" t="s">
        <v>142</v>
      </c>
      <c r="AK17" s="141" t="s">
        <v>142</v>
      </c>
      <c r="AL17" s="141" t="s">
        <v>142</v>
      </c>
      <c r="AM17" s="141" t="s">
        <v>142</v>
      </c>
    </row>
    <row r="18" spans="1:39" s="10" customFormat="1" ht="108">
      <c r="A18" s="25">
        <v>10</v>
      </c>
      <c r="B18" s="40" t="s">
        <v>57</v>
      </c>
      <c r="C18" s="253" t="s">
        <v>155</v>
      </c>
      <c r="D18" s="129"/>
      <c r="E18" s="225" t="s">
        <v>46</v>
      </c>
      <c r="F18" s="130"/>
      <c r="G18" s="130"/>
      <c r="H18" s="130"/>
      <c r="I18" s="130"/>
      <c r="J18" s="130"/>
      <c r="K18" s="225" t="s">
        <v>46</v>
      </c>
      <c r="L18" s="130"/>
      <c r="M18" s="130"/>
      <c r="N18" s="130"/>
      <c r="O18" s="130"/>
      <c r="P18" s="130"/>
      <c r="Q18" s="130"/>
      <c r="R18" s="130"/>
      <c r="S18" s="225" t="s">
        <v>46</v>
      </c>
      <c r="T18" s="130"/>
      <c r="U18" s="130"/>
      <c r="V18" s="130"/>
      <c r="W18" s="130"/>
      <c r="X18" s="130"/>
      <c r="Y18" s="130"/>
      <c r="Z18" s="130"/>
      <c r="AA18" s="130"/>
      <c r="AB18" s="130"/>
      <c r="AC18" s="130"/>
      <c r="AD18" s="130"/>
      <c r="AE18" s="130"/>
      <c r="AF18" s="130"/>
      <c r="AG18" s="132"/>
      <c r="AH18" s="141">
        <v>20</v>
      </c>
      <c r="AI18" s="222" t="s">
        <v>178</v>
      </c>
      <c r="AJ18" s="223" t="s">
        <v>179</v>
      </c>
      <c r="AK18" s="141">
        <v>83550</v>
      </c>
      <c r="AL18" s="141">
        <v>0</v>
      </c>
      <c r="AM18" s="141">
        <v>78200</v>
      </c>
    </row>
    <row r="19" spans="1:39" s="10" customFormat="1" ht="90">
      <c r="A19" s="25">
        <v>11</v>
      </c>
      <c r="B19" s="4" t="s">
        <v>58</v>
      </c>
      <c r="C19" s="253" t="s">
        <v>176</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6"/>
      <c r="AH19" s="141" t="s">
        <v>142</v>
      </c>
      <c r="AI19" s="141" t="s">
        <v>142</v>
      </c>
      <c r="AJ19" s="141" t="s">
        <v>142</v>
      </c>
      <c r="AK19" s="141" t="s">
        <v>142</v>
      </c>
      <c r="AL19" s="141" t="s">
        <v>142</v>
      </c>
      <c r="AM19" s="141" t="s">
        <v>142</v>
      </c>
    </row>
    <row r="20" spans="1:39" s="10" customFormat="1" ht="90">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225" t="s">
        <v>46</v>
      </c>
      <c r="AF20" s="130"/>
      <c r="AG20" s="132"/>
      <c r="AH20" s="141" t="s">
        <v>142</v>
      </c>
      <c r="AI20" s="141" t="s">
        <v>142</v>
      </c>
      <c r="AJ20" s="141" t="s">
        <v>142</v>
      </c>
      <c r="AK20" s="141" t="s">
        <v>142</v>
      </c>
      <c r="AL20" s="141" t="s">
        <v>142</v>
      </c>
      <c r="AM20" s="141" t="s">
        <v>142</v>
      </c>
    </row>
    <row r="21" spans="1:39" s="10" customFormat="1" ht="75">
      <c r="A21" s="24">
        <v>13</v>
      </c>
      <c r="B21" s="4" t="s">
        <v>60</v>
      </c>
      <c r="C21" s="4" t="s">
        <v>180</v>
      </c>
      <c r="D21" s="133"/>
      <c r="E21" s="134"/>
      <c r="F21" s="246"/>
      <c r="G21" s="134"/>
      <c r="H21" s="134"/>
      <c r="I21" s="134"/>
      <c r="J21" s="134"/>
      <c r="K21" s="134"/>
      <c r="L21" s="134"/>
      <c r="M21" s="134"/>
      <c r="N21" s="134"/>
      <c r="O21" s="134"/>
      <c r="P21" s="134"/>
      <c r="Q21" s="134"/>
      <c r="R21" s="134"/>
      <c r="S21" s="134"/>
      <c r="T21" s="134"/>
      <c r="U21" s="134"/>
      <c r="V21" s="134"/>
      <c r="W21" s="134"/>
      <c r="X21" s="134"/>
      <c r="Y21" s="134"/>
      <c r="Z21" s="246"/>
      <c r="AA21" s="134"/>
      <c r="AB21" s="134"/>
      <c r="AC21" s="134"/>
      <c r="AD21" s="134"/>
      <c r="AE21" s="134"/>
      <c r="AF21" s="134"/>
      <c r="AG21" s="136"/>
      <c r="AH21" s="141" t="s">
        <v>142</v>
      </c>
      <c r="AI21" s="141" t="s">
        <v>142</v>
      </c>
      <c r="AJ21" s="141" t="s">
        <v>142</v>
      </c>
      <c r="AK21" s="141" t="s">
        <v>142</v>
      </c>
      <c r="AL21" s="141" t="s">
        <v>142</v>
      </c>
      <c r="AM21" s="141" t="s">
        <v>142</v>
      </c>
    </row>
    <row r="22" spans="1:39" s="10" customFormat="1" ht="60">
      <c r="A22" s="25">
        <v>14</v>
      </c>
      <c r="B22" s="27" t="s">
        <v>61</v>
      </c>
      <c r="C22" s="27" t="s">
        <v>146</v>
      </c>
      <c r="D22" s="129"/>
      <c r="E22" s="130"/>
      <c r="F22" s="225" t="s">
        <v>46</v>
      </c>
      <c r="G22" s="225" t="s">
        <v>46</v>
      </c>
      <c r="H22" s="130"/>
      <c r="I22" s="130"/>
      <c r="J22" s="225" t="s">
        <v>46</v>
      </c>
      <c r="K22" s="130"/>
      <c r="L22" s="130"/>
      <c r="M22" s="130"/>
      <c r="N22" s="225" t="s">
        <v>46</v>
      </c>
      <c r="O22" s="130"/>
      <c r="P22" s="130"/>
      <c r="Q22" s="225" t="s">
        <v>46</v>
      </c>
      <c r="R22" s="225" t="s">
        <v>46</v>
      </c>
      <c r="S22" s="130"/>
      <c r="T22" s="225" t="s">
        <v>46</v>
      </c>
      <c r="U22" s="225" t="s">
        <v>46</v>
      </c>
      <c r="V22" s="130"/>
      <c r="W22" s="225" t="s">
        <v>46</v>
      </c>
      <c r="X22" s="130"/>
      <c r="Y22" s="225" t="s">
        <v>46</v>
      </c>
      <c r="Z22" s="130"/>
      <c r="AA22" s="225" t="s">
        <v>46</v>
      </c>
      <c r="AB22" s="130"/>
      <c r="AC22" s="130"/>
      <c r="AD22" s="225" t="s">
        <v>46</v>
      </c>
      <c r="AE22" s="130"/>
      <c r="AF22" s="225" t="s">
        <v>46</v>
      </c>
      <c r="AG22" s="132"/>
      <c r="AH22" s="141" t="s">
        <v>142</v>
      </c>
      <c r="AI22" s="141" t="s">
        <v>142</v>
      </c>
      <c r="AJ22" s="141" t="s">
        <v>142</v>
      </c>
      <c r="AK22" s="141" t="s">
        <v>142</v>
      </c>
      <c r="AL22" s="141" t="s">
        <v>142</v>
      </c>
      <c r="AM22" s="141" t="s">
        <v>142</v>
      </c>
    </row>
    <row r="23" spans="1:39" s="10" customFormat="1" ht="90">
      <c r="A23" s="25">
        <v>15</v>
      </c>
      <c r="B23" s="4" t="s">
        <v>62</v>
      </c>
      <c r="C23" s="3" t="s">
        <v>134</v>
      </c>
      <c r="D23" s="133"/>
      <c r="E23" s="134"/>
      <c r="F23" s="134"/>
      <c r="G23" s="226" t="s">
        <v>46</v>
      </c>
      <c r="H23" s="134"/>
      <c r="I23" s="134"/>
      <c r="J23" s="134"/>
      <c r="K23" s="134"/>
      <c r="L23" s="134"/>
      <c r="M23" s="134"/>
      <c r="N23" s="226" t="s">
        <v>46</v>
      </c>
      <c r="O23" s="134"/>
      <c r="P23" s="134"/>
      <c r="Q23" s="134"/>
      <c r="R23" s="134"/>
      <c r="S23" s="134"/>
      <c r="T23" s="134"/>
      <c r="U23" s="226" t="s">
        <v>46</v>
      </c>
      <c r="V23" s="134"/>
      <c r="W23" s="134"/>
      <c r="X23" s="134"/>
      <c r="Y23" s="134"/>
      <c r="Z23" s="134"/>
      <c r="AA23" s="134"/>
      <c r="AB23" s="226" t="s">
        <v>46</v>
      </c>
      <c r="AC23" s="134"/>
      <c r="AD23" s="134"/>
      <c r="AE23" s="134"/>
      <c r="AF23" s="134"/>
      <c r="AG23" s="136"/>
      <c r="AH23" s="141" t="s">
        <v>142</v>
      </c>
      <c r="AI23" s="141" t="s">
        <v>142</v>
      </c>
      <c r="AJ23" s="141" t="s">
        <v>142</v>
      </c>
      <c r="AK23" s="141" t="s">
        <v>142</v>
      </c>
      <c r="AL23" s="141" t="s">
        <v>142</v>
      </c>
      <c r="AM23" s="141" t="s">
        <v>142</v>
      </c>
    </row>
    <row r="24" spans="1:39" s="10" customFormat="1" ht="16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41" t="s">
        <v>46</v>
      </c>
      <c r="AH24" s="141" t="s">
        <v>142</v>
      </c>
      <c r="AI24" s="141" t="s">
        <v>142</v>
      </c>
      <c r="AJ24" s="141" t="s">
        <v>142</v>
      </c>
      <c r="AK24" s="141" t="s">
        <v>142</v>
      </c>
      <c r="AL24" s="141" t="s">
        <v>142</v>
      </c>
      <c r="AM24" s="141" t="s">
        <v>142</v>
      </c>
    </row>
    <row r="25" spans="1:39" s="10" customFormat="1" ht="90">
      <c r="A25" s="25">
        <v>17</v>
      </c>
      <c r="B25" s="4" t="s">
        <v>66</v>
      </c>
      <c r="C25" s="4" t="s">
        <v>67</v>
      </c>
      <c r="D25" s="133"/>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228" t="s">
        <v>46</v>
      </c>
      <c r="AH25" s="141" t="s">
        <v>142</v>
      </c>
      <c r="AI25" s="141" t="s">
        <v>142</v>
      </c>
      <c r="AJ25" s="141" t="s">
        <v>142</v>
      </c>
      <c r="AK25" s="141" t="s">
        <v>142</v>
      </c>
      <c r="AL25" s="141" t="s">
        <v>142</v>
      </c>
      <c r="AM25" s="141" t="s">
        <v>142</v>
      </c>
    </row>
    <row r="26" spans="1:39" s="10" customFormat="1" ht="75">
      <c r="A26" s="25">
        <v>18</v>
      </c>
      <c r="B26" s="5" t="s">
        <v>68</v>
      </c>
      <c r="C26" s="5" t="s">
        <v>147</v>
      </c>
      <c r="D26" s="137"/>
      <c r="E26" s="243" t="s">
        <v>46</v>
      </c>
      <c r="F26" s="138"/>
      <c r="G26" s="138"/>
      <c r="H26" s="138"/>
      <c r="I26" s="138"/>
      <c r="J26" s="138"/>
      <c r="K26" s="138"/>
      <c r="L26" s="310"/>
      <c r="M26" s="243" t="s">
        <v>46</v>
      </c>
      <c r="N26" s="138"/>
      <c r="O26" s="138"/>
      <c r="P26" s="138"/>
      <c r="Q26" s="138"/>
      <c r="R26" s="138"/>
      <c r="S26" s="138"/>
      <c r="T26" s="243" t="s">
        <v>46</v>
      </c>
      <c r="U26" s="138"/>
      <c r="V26" s="138"/>
      <c r="W26" s="138"/>
      <c r="X26" s="138"/>
      <c r="Y26" s="138"/>
      <c r="Z26" s="310"/>
      <c r="AA26" s="138"/>
      <c r="AB26" s="243" t="s">
        <v>46</v>
      </c>
      <c r="AC26" s="138"/>
      <c r="AD26" s="138"/>
      <c r="AE26" s="310"/>
      <c r="AF26" s="243" t="s">
        <v>46</v>
      </c>
      <c r="AG26" s="140"/>
      <c r="AH26" s="141" t="s">
        <v>142</v>
      </c>
      <c r="AI26" s="141" t="s">
        <v>142</v>
      </c>
      <c r="AJ26" s="141" t="s">
        <v>142</v>
      </c>
      <c r="AK26" s="141" t="s">
        <v>142</v>
      </c>
      <c r="AL26" s="141" t="s">
        <v>142</v>
      </c>
      <c r="AM26" s="141" t="s">
        <v>142</v>
      </c>
    </row>
    <row r="27" spans="1:39"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9"/>
    </row>
    <row r="28" spans="1:39" s="10" customFormat="1" ht="18" customHeight="1" thickBot="1">
      <c r="A28" s="510" t="s">
        <v>33</v>
      </c>
      <c r="B28" s="512" t="s">
        <v>34</v>
      </c>
      <c r="C28" s="512" t="s">
        <v>35</v>
      </c>
      <c r="D28" s="514" t="s">
        <v>173</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16"/>
      <c r="AH28" s="504" t="s">
        <v>174</v>
      </c>
      <c r="AI28" s="505"/>
      <c r="AJ28" s="505"/>
      <c r="AK28" s="505"/>
      <c r="AL28" s="505"/>
      <c r="AM28" s="506"/>
    </row>
    <row r="29" spans="1:39" s="10" customFormat="1" ht="23.25" customHeight="1">
      <c r="A29" s="511"/>
      <c r="B29" s="513"/>
      <c r="C29" s="513"/>
      <c r="D29" s="266">
        <v>1</v>
      </c>
      <c r="E29" s="267">
        <v>2</v>
      </c>
      <c r="F29" s="267">
        <v>3</v>
      </c>
      <c r="G29" s="267">
        <v>4</v>
      </c>
      <c r="H29" s="267">
        <v>5</v>
      </c>
      <c r="I29" s="267">
        <v>6</v>
      </c>
      <c r="J29" s="267">
        <v>7</v>
      </c>
      <c r="K29" s="267">
        <v>8</v>
      </c>
      <c r="L29" s="267">
        <v>9</v>
      </c>
      <c r="M29" s="267">
        <v>10</v>
      </c>
      <c r="N29" s="267">
        <v>11</v>
      </c>
      <c r="O29" s="267">
        <v>12</v>
      </c>
      <c r="P29" s="267">
        <v>13</v>
      </c>
      <c r="Q29" s="267">
        <v>14</v>
      </c>
      <c r="R29" s="267">
        <v>15</v>
      </c>
      <c r="S29" s="267">
        <v>16</v>
      </c>
      <c r="T29" s="267">
        <v>17</v>
      </c>
      <c r="U29" s="267">
        <v>18</v>
      </c>
      <c r="V29" s="267">
        <v>19</v>
      </c>
      <c r="W29" s="267">
        <v>20</v>
      </c>
      <c r="X29" s="267">
        <v>21</v>
      </c>
      <c r="Y29" s="267">
        <v>22</v>
      </c>
      <c r="Z29" s="267">
        <v>23</v>
      </c>
      <c r="AA29" s="267">
        <v>24</v>
      </c>
      <c r="AB29" s="267">
        <v>25</v>
      </c>
      <c r="AC29" s="267">
        <v>26</v>
      </c>
      <c r="AD29" s="267">
        <v>27</v>
      </c>
      <c r="AE29" s="267">
        <v>28</v>
      </c>
      <c r="AF29" s="267">
        <v>29</v>
      </c>
      <c r="AG29" s="268">
        <v>30</v>
      </c>
      <c r="AH29" s="17" t="s">
        <v>38</v>
      </c>
      <c r="AI29" s="37" t="s">
        <v>124</v>
      </c>
      <c r="AJ29" s="17" t="s">
        <v>40</v>
      </c>
      <c r="AK29" s="37" t="s">
        <v>41</v>
      </c>
      <c r="AL29" s="17" t="s">
        <v>42</v>
      </c>
      <c r="AM29" s="18" t="s">
        <v>43</v>
      </c>
    </row>
    <row r="30" spans="1:39" s="13" customFormat="1" ht="107.25" customHeight="1">
      <c r="A30" s="25">
        <v>1</v>
      </c>
      <c r="B30" s="40" t="s">
        <v>57</v>
      </c>
      <c r="C30" s="253" t="s">
        <v>155</v>
      </c>
      <c r="D30" s="143"/>
      <c r="E30" s="239" t="s">
        <v>46</v>
      </c>
      <c r="F30" s="144"/>
      <c r="G30" s="144"/>
      <c r="H30" s="144"/>
      <c r="I30" s="144"/>
      <c r="J30" s="144"/>
      <c r="K30" s="144"/>
      <c r="L30" s="144"/>
      <c r="M30" s="144"/>
      <c r="N30" s="234" t="s">
        <v>112</v>
      </c>
      <c r="O30" s="144"/>
      <c r="P30" s="144"/>
      <c r="Q30" s="144"/>
      <c r="R30" s="144"/>
      <c r="S30" s="144"/>
      <c r="T30" s="144"/>
      <c r="U30" s="144"/>
      <c r="V30" s="144"/>
      <c r="W30" s="144"/>
      <c r="X30" s="144"/>
      <c r="Y30" s="144"/>
      <c r="Z30" s="144"/>
      <c r="AA30" s="144"/>
      <c r="AB30" s="144"/>
      <c r="AC30" s="144"/>
      <c r="AD30" s="234" t="s">
        <v>112</v>
      </c>
      <c r="AE30" s="234" t="s">
        <v>112</v>
      </c>
      <c r="AF30" s="234" t="s">
        <v>112</v>
      </c>
      <c r="AG30" s="145"/>
      <c r="AH30" s="141">
        <v>20</v>
      </c>
      <c r="AI30" s="222" t="s">
        <v>178</v>
      </c>
      <c r="AJ30" s="223" t="s">
        <v>179</v>
      </c>
      <c r="AK30" s="141" t="s">
        <v>181</v>
      </c>
      <c r="AL30" s="141" t="s">
        <v>181</v>
      </c>
      <c r="AM30" s="141" t="s">
        <v>182</v>
      </c>
    </row>
    <row r="31" spans="1:39" s="13" customFormat="1" ht="60.75">
      <c r="A31" s="34">
        <v>2</v>
      </c>
      <c r="B31" s="4" t="s">
        <v>60</v>
      </c>
      <c r="C31" s="4" t="s">
        <v>183</v>
      </c>
      <c r="D31" s="146"/>
      <c r="E31" s="147"/>
      <c r="F31" s="270"/>
      <c r="G31" s="147"/>
      <c r="H31" s="147"/>
      <c r="I31" s="147"/>
      <c r="J31" s="147"/>
      <c r="K31" s="147"/>
      <c r="L31" s="147"/>
      <c r="M31" s="147"/>
      <c r="N31" s="147"/>
      <c r="O31" s="147"/>
      <c r="P31" s="147"/>
      <c r="Q31" s="147"/>
      <c r="R31" s="147"/>
      <c r="S31" s="147"/>
      <c r="T31" s="147"/>
      <c r="U31" s="147"/>
      <c r="V31" s="147"/>
      <c r="W31" s="147"/>
      <c r="X31" s="147"/>
      <c r="Y31" s="270"/>
      <c r="Z31" s="270"/>
      <c r="AA31" s="237" t="s">
        <v>112</v>
      </c>
      <c r="AB31" s="147"/>
      <c r="AC31" s="147"/>
      <c r="AD31" s="147"/>
      <c r="AE31" s="147"/>
      <c r="AF31" s="147"/>
      <c r="AG31" s="148"/>
      <c r="AH31" s="141" t="s">
        <v>142</v>
      </c>
      <c r="AI31" s="141" t="s">
        <v>142</v>
      </c>
      <c r="AJ31" s="141" t="s">
        <v>142</v>
      </c>
      <c r="AK31" s="141" t="s">
        <v>142</v>
      </c>
      <c r="AL31" s="141" t="s">
        <v>142</v>
      </c>
      <c r="AM31" s="141" t="s">
        <v>142</v>
      </c>
    </row>
    <row r="32" spans="1:39" s="13" customFormat="1" ht="76.5">
      <c r="A32" s="25">
        <v>3</v>
      </c>
      <c r="B32" s="5" t="s">
        <v>68</v>
      </c>
      <c r="C32" s="271" t="s">
        <v>184</v>
      </c>
      <c r="D32" s="146"/>
      <c r="E32" s="147"/>
      <c r="F32" s="147"/>
      <c r="G32" s="147"/>
      <c r="H32" s="147"/>
      <c r="I32" s="147"/>
      <c r="J32" s="147"/>
      <c r="K32" s="147"/>
      <c r="L32" s="147"/>
      <c r="M32" s="270"/>
      <c r="N32" s="147"/>
      <c r="O32" s="147"/>
      <c r="P32" s="147"/>
      <c r="Q32" s="147"/>
      <c r="R32" s="147"/>
      <c r="S32" s="147"/>
      <c r="T32" s="239" t="s">
        <v>46</v>
      </c>
      <c r="U32" s="147"/>
      <c r="V32" s="147"/>
      <c r="W32" s="237" t="s">
        <v>112</v>
      </c>
      <c r="X32" s="147"/>
      <c r="Y32" s="147"/>
      <c r="Z32" s="147"/>
      <c r="AA32" s="147"/>
      <c r="AB32" s="270"/>
      <c r="AC32" s="147"/>
      <c r="AD32" s="147"/>
      <c r="AE32" s="147"/>
      <c r="AF32" s="270"/>
      <c r="AG32" s="148"/>
      <c r="AH32" s="141" t="s">
        <v>142</v>
      </c>
      <c r="AI32" s="141" t="s">
        <v>142</v>
      </c>
      <c r="AJ32" s="141" t="s">
        <v>142</v>
      </c>
      <c r="AK32" s="141" t="s">
        <v>142</v>
      </c>
      <c r="AL32" s="141" t="s">
        <v>142</v>
      </c>
      <c r="AM32" s="141" t="s">
        <v>142</v>
      </c>
    </row>
    <row r="33" spans="1:39" s="13" customFormat="1" ht="76.5">
      <c r="A33" s="274">
        <v>4</v>
      </c>
      <c r="B33" s="27" t="s">
        <v>53</v>
      </c>
      <c r="C33" s="247" t="s">
        <v>127</v>
      </c>
      <c r="D33" s="237" t="s">
        <v>112</v>
      </c>
      <c r="E33" s="147"/>
      <c r="F33" s="270"/>
      <c r="G33" s="270"/>
      <c r="H33" s="270"/>
      <c r="I33" s="270"/>
      <c r="J33" s="270"/>
      <c r="K33" s="270"/>
      <c r="L33" s="147"/>
      <c r="M33" s="147"/>
      <c r="N33" s="147"/>
      <c r="O33" s="147"/>
      <c r="P33" s="147"/>
      <c r="Q33" s="270"/>
      <c r="R33" s="147"/>
      <c r="S33" s="147"/>
      <c r="T33" s="147"/>
      <c r="U33" s="147"/>
      <c r="V33" s="147"/>
      <c r="W33" s="147"/>
      <c r="X33" s="237" t="s">
        <v>112</v>
      </c>
      <c r="Y33" s="147"/>
      <c r="Z33" s="270"/>
      <c r="AA33" s="147"/>
      <c r="AB33" s="147"/>
      <c r="AC33" s="147"/>
      <c r="AD33" s="236" t="s">
        <v>46</v>
      </c>
      <c r="AE33" s="147"/>
      <c r="AF33" s="147"/>
      <c r="AG33" s="148"/>
      <c r="AH33" s="141" t="s">
        <v>142</v>
      </c>
      <c r="AI33" s="141" t="s">
        <v>142</v>
      </c>
      <c r="AJ33" s="141" t="s">
        <v>142</v>
      </c>
      <c r="AK33" s="141" t="s">
        <v>142</v>
      </c>
      <c r="AL33" s="141" t="s">
        <v>142</v>
      </c>
      <c r="AM33" s="141" t="s">
        <v>142</v>
      </c>
    </row>
    <row r="34" spans="1:39" s="13" customFormat="1" ht="88.5" customHeight="1">
      <c r="A34" s="35">
        <v>5</v>
      </c>
      <c r="B34" s="3" t="s">
        <v>54</v>
      </c>
      <c r="C34" s="250" t="s">
        <v>104</v>
      </c>
      <c r="D34" s="237" t="s">
        <v>112</v>
      </c>
      <c r="E34" s="147"/>
      <c r="F34" s="147"/>
      <c r="G34" s="147"/>
      <c r="H34" s="147"/>
      <c r="I34" s="147"/>
      <c r="J34" s="147"/>
      <c r="K34" s="147"/>
      <c r="L34" s="147"/>
      <c r="M34" s="147"/>
      <c r="N34" s="147"/>
      <c r="O34" s="147"/>
      <c r="P34" s="147"/>
      <c r="Q34" s="270"/>
      <c r="R34" s="147"/>
      <c r="S34" s="147"/>
      <c r="T34" s="147"/>
      <c r="U34" s="147"/>
      <c r="V34" s="147"/>
      <c r="W34" s="147"/>
      <c r="X34" s="237" t="s">
        <v>112</v>
      </c>
      <c r="Y34" s="147"/>
      <c r="Z34" s="270"/>
      <c r="AA34" s="147"/>
      <c r="AB34" s="147"/>
      <c r="AC34" s="147"/>
      <c r="AD34" s="236" t="s">
        <v>46</v>
      </c>
      <c r="AE34" s="147"/>
      <c r="AF34" s="147"/>
      <c r="AG34" s="148"/>
      <c r="AH34" s="141" t="s">
        <v>142</v>
      </c>
      <c r="AI34" s="141" t="s">
        <v>142</v>
      </c>
      <c r="AJ34" s="141" t="s">
        <v>142</v>
      </c>
      <c r="AK34" s="141" t="s">
        <v>142</v>
      </c>
      <c r="AL34" s="141" t="s">
        <v>142</v>
      </c>
      <c r="AM34" s="141" t="s">
        <v>142</v>
      </c>
    </row>
    <row r="35" spans="1:39" ht="15" customHeight="1">
      <c r="A35" s="492" t="s">
        <v>115</v>
      </c>
      <c r="B35" s="493"/>
      <c r="C35" s="493"/>
      <c r="D35" s="493"/>
      <c r="E35" s="493"/>
      <c r="F35" s="493"/>
      <c r="G35" s="493"/>
      <c r="H35" s="493"/>
      <c r="I35" s="493"/>
      <c r="J35" s="493"/>
      <c r="K35" s="493"/>
      <c r="L35" s="493"/>
      <c r="M35" s="493"/>
      <c r="N35" s="493"/>
      <c r="O35" s="493"/>
      <c r="P35" s="493"/>
      <c r="Q35" s="493"/>
      <c r="R35" s="493"/>
      <c r="S35" s="493"/>
      <c r="T35" s="493"/>
      <c r="U35" s="493"/>
      <c r="V35" s="493"/>
      <c r="W35" s="493"/>
      <c r="X35" s="493"/>
      <c r="Y35" s="493"/>
      <c r="Z35" s="493"/>
      <c r="AA35" s="493"/>
      <c r="AB35" s="493"/>
      <c r="AC35" s="493"/>
      <c r="AD35" s="493"/>
      <c r="AE35" s="493"/>
      <c r="AF35" s="493"/>
      <c r="AG35" s="493"/>
      <c r="AH35" s="493"/>
      <c r="AI35" s="493"/>
      <c r="AJ35" s="493"/>
      <c r="AK35" s="493"/>
      <c r="AL35" s="493"/>
      <c r="AM35" s="494"/>
    </row>
    <row r="36" spans="1:39" ht="60" customHeight="1" thickBot="1">
      <c r="A36" s="480" t="s">
        <v>75</v>
      </c>
      <c r="B36" s="481"/>
      <c r="C36" s="14"/>
      <c r="D36" s="480" t="s">
        <v>76</v>
      </c>
      <c r="E36" s="485"/>
      <c r="F36" s="485"/>
      <c r="G36" s="485"/>
      <c r="H36" s="485"/>
      <c r="I36" s="485"/>
      <c r="J36" s="485"/>
      <c r="K36" s="485"/>
      <c r="L36" s="485"/>
      <c r="M36" s="485"/>
      <c r="N36" s="485"/>
      <c r="O36" s="485"/>
      <c r="P36" s="485"/>
      <c r="Q36" s="485"/>
      <c r="R36" s="485"/>
      <c r="S36" s="485"/>
      <c r="T36" s="485"/>
      <c r="U36" s="485"/>
      <c r="V36" s="481"/>
      <c r="W36" s="482"/>
      <c r="X36" s="483"/>
      <c r="Y36" s="483"/>
      <c r="Z36" s="483"/>
      <c r="AA36" s="483"/>
      <c r="AB36" s="483"/>
      <c r="AC36" s="483"/>
      <c r="AD36" s="483"/>
      <c r="AE36" s="483"/>
      <c r="AF36" s="483"/>
      <c r="AG36" s="483"/>
      <c r="AH36" s="483"/>
      <c r="AI36" s="482"/>
      <c r="AJ36" s="484"/>
      <c r="AK36" s="480"/>
      <c r="AL36" s="485"/>
      <c r="AM36" s="481"/>
    </row>
    <row r="37" spans="1:39" ht="21" customHeight="1" thickBot="1">
      <c r="A37" s="486" t="s">
        <v>116</v>
      </c>
      <c r="B37" s="487"/>
      <c r="C37" s="28" t="s">
        <v>117</v>
      </c>
      <c r="D37" s="486" t="s">
        <v>118</v>
      </c>
      <c r="E37" s="488"/>
      <c r="F37" s="488"/>
      <c r="G37" s="488"/>
      <c r="H37" s="488"/>
      <c r="I37" s="488"/>
      <c r="J37" s="488"/>
      <c r="K37" s="488"/>
      <c r="L37" s="488"/>
      <c r="M37" s="488"/>
      <c r="N37" s="488"/>
      <c r="O37" s="488"/>
      <c r="P37" s="488"/>
      <c r="Q37" s="488"/>
      <c r="R37" s="488"/>
      <c r="S37" s="488"/>
      <c r="T37" s="488"/>
      <c r="U37" s="488"/>
      <c r="V37" s="487"/>
      <c r="W37" s="489" t="s">
        <v>119</v>
      </c>
      <c r="X37" s="490"/>
      <c r="Y37" s="490"/>
      <c r="Z37" s="490"/>
      <c r="AA37" s="490"/>
      <c r="AB37" s="490"/>
      <c r="AC37" s="490"/>
      <c r="AD37" s="490"/>
      <c r="AE37" s="490"/>
      <c r="AF37" s="490"/>
      <c r="AG37" s="490"/>
      <c r="AH37" s="491"/>
      <c r="AI37" s="489" t="s">
        <v>120</v>
      </c>
      <c r="AJ37" s="491"/>
      <c r="AK37" s="486" t="s">
        <v>121</v>
      </c>
      <c r="AL37" s="488"/>
      <c r="AM37" s="487"/>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38"/>
  <sheetViews>
    <sheetView view="pageBreakPreview" topLeftCell="A33" zoomScale="95" zoomScaleNormal="10" zoomScaleSheetLayoutView="95" zoomScalePageLayoutView="55" workbookViewId="0">
      <selection activeCell="B43" sqref="B43"/>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4"/>
      <c r="AI4" s="535"/>
      <c r="AJ4" s="229" t="s">
        <v>89</v>
      </c>
      <c r="AK4" s="533" t="s">
        <v>25</v>
      </c>
      <c r="AL4" s="535"/>
      <c r="AM4" s="542">
        <v>45038</v>
      </c>
      <c r="AN4" s="543"/>
    </row>
    <row r="5" spans="1:40" ht="24.75" customHeight="1">
      <c r="A5" s="536" t="s">
        <v>90</v>
      </c>
      <c r="B5" s="537"/>
      <c r="C5" s="15" t="s">
        <v>7</v>
      </c>
      <c r="D5" s="533" t="s">
        <v>27</v>
      </c>
      <c r="E5" s="534"/>
      <c r="F5" s="534"/>
      <c r="G5" s="534"/>
      <c r="H5" s="534"/>
      <c r="I5" s="534"/>
      <c r="J5" s="534"/>
      <c r="K5" s="534"/>
      <c r="L5" s="534"/>
      <c r="M5" s="534"/>
      <c r="N5" s="534"/>
      <c r="O5" s="534"/>
      <c r="P5" s="535"/>
      <c r="Q5" s="425">
        <v>45281</v>
      </c>
      <c r="R5" s="430"/>
      <c r="S5" s="430"/>
      <c r="T5" s="430"/>
      <c r="U5" s="430"/>
      <c r="V5" s="430"/>
      <c r="W5" s="430"/>
      <c r="X5" s="430"/>
      <c r="Y5" s="430"/>
      <c r="Z5" s="431"/>
      <c r="AA5" s="533" t="s">
        <v>28</v>
      </c>
      <c r="AB5" s="534"/>
      <c r="AC5" s="534"/>
      <c r="AD5" s="534"/>
      <c r="AE5" s="534"/>
      <c r="AF5" s="534"/>
      <c r="AG5" s="534"/>
      <c r="AH5" s="534"/>
      <c r="AI5" s="535"/>
      <c r="AJ5" s="230">
        <v>45260</v>
      </c>
      <c r="AK5" s="16" t="s">
        <v>91</v>
      </c>
      <c r="AL5" s="438" t="s">
        <v>30</v>
      </c>
      <c r="AM5" s="433"/>
      <c r="AN5" s="434"/>
    </row>
    <row r="6" spans="1:40"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9" t="s">
        <v>93</v>
      </c>
      <c r="AJ6" s="520"/>
      <c r="AK6" s="520"/>
      <c r="AL6" s="520"/>
      <c r="AM6" s="520"/>
      <c r="AN6" s="521"/>
    </row>
    <row r="7" spans="1:40" s="8" customFormat="1" ht="21.75" customHeight="1">
      <c r="A7" s="495" t="s">
        <v>33</v>
      </c>
      <c r="B7" s="497" t="s">
        <v>34</v>
      </c>
      <c r="C7" s="499" t="s">
        <v>35</v>
      </c>
      <c r="D7" s="501" t="s">
        <v>185</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2"/>
      <c r="AH7" s="503"/>
      <c r="AI7" s="504" t="s">
        <v>186</v>
      </c>
      <c r="AJ7" s="505"/>
      <c r="AK7" s="505"/>
      <c r="AL7" s="505"/>
      <c r="AM7" s="505"/>
      <c r="AN7" s="506"/>
    </row>
    <row r="8" spans="1:40" s="8" customFormat="1" ht="24" customHeight="1">
      <c r="A8" s="496"/>
      <c r="B8" s="498"/>
      <c r="C8" s="500"/>
      <c r="D8" s="122">
        <v>1</v>
      </c>
      <c r="E8" s="123">
        <v>2</v>
      </c>
      <c r="F8" s="19">
        <v>3</v>
      </c>
      <c r="G8" s="19">
        <v>4</v>
      </c>
      <c r="H8" s="19">
        <v>5</v>
      </c>
      <c r="I8" s="19">
        <v>6</v>
      </c>
      <c r="J8" s="19">
        <v>7</v>
      </c>
      <c r="K8" s="19">
        <v>8</v>
      </c>
      <c r="L8" s="19">
        <v>9</v>
      </c>
      <c r="M8" s="123">
        <v>10</v>
      </c>
      <c r="N8" s="123">
        <v>11</v>
      </c>
      <c r="O8" s="123">
        <v>12</v>
      </c>
      <c r="P8" s="123">
        <v>13</v>
      </c>
      <c r="Q8" s="123">
        <v>14</v>
      </c>
      <c r="R8" s="123">
        <v>15</v>
      </c>
      <c r="S8" s="123">
        <v>16</v>
      </c>
      <c r="T8" s="19">
        <v>17</v>
      </c>
      <c r="U8" s="19">
        <v>18</v>
      </c>
      <c r="V8" s="19">
        <v>19</v>
      </c>
      <c r="W8" s="19">
        <v>20</v>
      </c>
      <c r="X8" s="19">
        <v>21</v>
      </c>
      <c r="Y8" s="19">
        <v>22</v>
      </c>
      <c r="Z8" s="19">
        <v>23</v>
      </c>
      <c r="AA8" s="123">
        <v>24</v>
      </c>
      <c r="AB8" s="123">
        <v>25</v>
      </c>
      <c r="AC8" s="123">
        <v>26</v>
      </c>
      <c r="AD8" s="123">
        <v>27</v>
      </c>
      <c r="AE8" s="123">
        <v>28</v>
      </c>
      <c r="AF8" s="123">
        <v>29</v>
      </c>
      <c r="AG8" s="154">
        <v>30</v>
      </c>
      <c r="AH8" s="154">
        <v>31</v>
      </c>
      <c r="AI8" s="17" t="s">
        <v>38</v>
      </c>
      <c r="AJ8" s="17" t="s">
        <v>124</v>
      </c>
      <c r="AK8" s="17" t="s">
        <v>40</v>
      </c>
      <c r="AL8" s="17" t="s">
        <v>41</v>
      </c>
      <c r="AM8" s="17" t="s">
        <v>42</v>
      </c>
      <c r="AN8" s="18" t="s">
        <v>43</v>
      </c>
    </row>
    <row r="9" spans="1:40" s="8" customFormat="1" ht="60">
      <c r="A9" s="24">
        <v>1</v>
      </c>
      <c r="B9" s="4" t="s">
        <v>44</v>
      </c>
      <c r="C9" s="265" t="s">
        <v>187</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4" t="s">
        <v>46</v>
      </c>
      <c r="AI9" s="141" t="s">
        <v>142</v>
      </c>
      <c r="AJ9" s="141" t="s">
        <v>142</v>
      </c>
      <c r="AK9" s="141" t="s">
        <v>142</v>
      </c>
      <c r="AL9" s="141" t="s">
        <v>142</v>
      </c>
      <c r="AM9" s="141" t="s">
        <v>142</v>
      </c>
      <c r="AN9" s="141" t="s">
        <v>142</v>
      </c>
    </row>
    <row r="10" spans="1:40" s="10" customFormat="1" ht="45">
      <c r="A10" s="25">
        <v>2</v>
      </c>
      <c r="B10" s="23" t="s">
        <v>48</v>
      </c>
      <c r="C10" s="39" t="s">
        <v>143</v>
      </c>
      <c r="D10" s="129"/>
      <c r="E10" s="130"/>
      <c r="F10" s="130"/>
      <c r="G10" s="130"/>
      <c r="H10" s="130"/>
      <c r="I10" s="130"/>
      <c r="J10" s="225" t="s">
        <v>46</v>
      </c>
      <c r="K10" s="130"/>
      <c r="L10" s="130"/>
      <c r="M10" s="130"/>
      <c r="N10" s="130"/>
      <c r="O10" s="130"/>
      <c r="P10" s="225" t="s">
        <v>46</v>
      </c>
      <c r="Q10" s="130"/>
      <c r="R10" s="130"/>
      <c r="S10" s="130"/>
      <c r="T10" s="130"/>
      <c r="U10" s="130"/>
      <c r="V10" s="130"/>
      <c r="W10" s="130"/>
      <c r="X10" s="130"/>
      <c r="Y10" s="130"/>
      <c r="Z10" s="130"/>
      <c r="AA10" s="130"/>
      <c r="AB10" s="130"/>
      <c r="AC10" s="130"/>
      <c r="AD10" s="130"/>
      <c r="AE10" s="130"/>
      <c r="AF10" s="130"/>
      <c r="AG10" s="131"/>
      <c r="AH10" s="132"/>
      <c r="AI10" s="141" t="s">
        <v>142</v>
      </c>
      <c r="AJ10" s="141" t="s">
        <v>142</v>
      </c>
      <c r="AK10" s="141" t="s">
        <v>142</v>
      </c>
      <c r="AL10" s="141" t="s">
        <v>142</v>
      </c>
      <c r="AM10" s="141" t="s">
        <v>142</v>
      </c>
      <c r="AN10" s="141" t="s">
        <v>142</v>
      </c>
    </row>
    <row r="11" spans="1:40" s="10" customFormat="1" ht="105">
      <c r="A11" s="25">
        <v>3</v>
      </c>
      <c r="B11" s="22" t="s">
        <v>50</v>
      </c>
      <c r="C11" s="252" t="s">
        <v>98</v>
      </c>
      <c r="D11" s="133"/>
      <c r="E11" s="134"/>
      <c r="F11" s="134"/>
      <c r="G11" s="134"/>
      <c r="H11" s="134"/>
      <c r="I11" s="134"/>
      <c r="J11" s="226" t="s">
        <v>46</v>
      </c>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5"/>
      <c r="AH11" s="136"/>
      <c r="AI11" s="141" t="s">
        <v>142</v>
      </c>
      <c r="AJ11" s="141" t="s">
        <v>142</v>
      </c>
      <c r="AK11" s="141" t="s">
        <v>142</v>
      </c>
      <c r="AL11" s="141" t="s">
        <v>142</v>
      </c>
      <c r="AM11" s="141" t="s">
        <v>142</v>
      </c>
      <c r="AN11" s="141" t="s">
        <v>142</v>
      </c>
    </row>
    <row r="12" spans="1:40" s="10" customFormat="1" ht="90">
      <c r="A12" s="25">
        <v>4</v>
      </c>
      <c r="B12" s="40" t="s">
        <v>51</v>
      </c>
      <c r="C12" s="253" t="s">
        <v>188</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141" t="s">
        <v>142</v>
      </c>
      <c r="AJ12" s="141" t="s">
        <v>142</v>
      </c>
      <c r="AK12" s="141" t="s">
        <v>142</v>
      </c>
      <c r="AL12" s="141" t="s">
        <v>142</v>
      </c>
      <c r="AM12" s="141" t="s">
        <v>142</v>
      </c>
      <c r="AN12" s="141" t="s">
        <v>142</v>
      </c>
    </row>
    <row r="13" spans="1:40" s="10" customFormat="1" ht="90">
      <c r="A13" s="25">
        <v>5</v>
      </c>
      <c r="B13" s="22" t="s">
        <v>52</v>
      </c>
      <c r="C13" s="253" t="s">
        <v>188</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141" t="s">
        <v>142</v>
      </c>
      <c r="AJ13" s="141" t="s">
        <v>142</v>
      </c>
      <c r="AK13" s="141" t="s">
        <v>142</v>
      </c>
      <c r="AL13" s="141" t="s">
        <v>142</v>
      </c>
      <c r="AM13" s="141" t="s">
        <v>142</v>
      </c>
      <c r="AN13" s="141" t="s">
        <v>142</v>
      </c>
    </row>
    <row r="14" spans="1:40" s="10" customFormat="1" ht="75">
      <c r="A14" s="25">
        <v>6</v>
      </c>
      <c r="B14" s="27" t="s">
        <v>53</v>
      </c>
      <c r="C14" s="247" t="s">
        <v>127</v>
      </c>
      <c r="D14" s="129"/>
      <c r="E14" s="130"/>
      <c r="F14" s="130"/>
      <c r="G14" s="238"/>
      <c r="H14" s="238"/>
      <c r="I14" s="130"/>
      <c r="J14" s="130"/>
      <c r="K14" s="130"/>
      <c r="L14" s="130"/>
      <c r="M14" s="130"/>
      <c r="N14" s="225" t="s">
        <v>46</v>
      </c>
      <c r="O14" s="130"/>
      <c r="P14" s="130"/>
      <c r="Q14" s="130"/>
      <c r="R14" s="130"/>
      <c r="S14" s="130"/>
      <c r="T14" s="130"/>
      <c r="U14" s="130"/>
      <c r="V14" s="130"/>
      <c r="W14" s="130"/>
      <c r="X14" s="130"/>
      <c r="Y14" s="130"/>
      <c r="Z14" s="130"/>
      <c r="AA14" s="130"/>
      <c r="AB14" s="130"/>
      <c r="AC14" s="130"/>
      <c r="AD14" s="130"/>
      <c r="AE14" s="225" t="s">
        <v>46</v>
      </c>
      <c r="AF14" s="130"/>
      <c r="AG14" s="131"/>
      <c r="AH14" s="132"/>
      <c r="AI14" s="141" t="s">
        <v>142</v>
      </c>
      <c r="AJ14" s="141" t="s">
        <v>142</v>
      </c>
      <c r="AK14" s="141" t="s">
        <v>142</v>
      </c>
      <c r="AL14" s="141" t="s">
        <v>142</v>
      </c>
      <c r="AM14" s="141" t="s">
        <v>142</v>
      </c>
      <c r="AN14" s="141" t="s">
        <v>142</v>
      </c>
    </row>
    <row r="15" spans="1:40" s="10" customFormat="1" ht="75">
      <c r="A15" s="25">
        <v>7</v>
      </c>
      <c r="B15" s="3" t="s">
        <v>54</v>
      </c>
      <c r="C15" s="250" t="s">
        <v>104</v>
      </c>
      <c r="D15" s="133"/>
      <c r="E15" s="134"/>
      <c r="F15" s="134"/>
      <c r="G15" s="246"/>
      <c r="H15" s="246"/>
      <c r="I15" s="134"/>
      <c r="J15" s="134"/>
      <c r="K15" s="134"/>
      <c r="L15" s="134"/>
      <c r="M15" s="134"/>
      <c r="N15" s="226" t="s">
        <v>46</v>
      </c>
      <c r="O15" s="134"/>
      <c r="P15" s="134"/>
      <c r="Q15" s="134"/>
      <c r="R15" s="134"/>
      <c r="S15" s="134"/>
      <c r="T15" s="134"/>
      <c r="U15" s="134"/>
      <c r="V15" s="134"/>
      <c r="W15" s="134"/>
      <c r="X15" s="134"/>
      <c r="Y15" s="134"/>
      <c r="Z15" s="134"/>
      <c r="AA15" s="134"/>
      <c r="AB15" s="134"/>
      <c r="AC15" s="134"/>
      <c r="AD15" s="134"/>
      <c r="AE15" s="226" t="s">
        <v>46</v>
      </c>
      <c r="AF15" s="134"/>
      <c r="AG15" s="135"/>
      <c r="AH15" s="136"/>
      <c r="AI15" s="141" t="s">
        <v>142</v>
      </c>
      <c r="AJ15" s="141" t="s">
        <v>142</v>
      </c>
      <c r="AK15" s="141" t="s">
        <v>142</v>
      </c>
      <c r="AL15" s="141" t="s">
        <v>142</v>
      </c>
      <c r="AM15" s="141" t="s">
        <v>142</v>
      </c>
      <c r="AN15" s="141" t="s">
        <v>142</v>
      </c>
    </row>
    <row r="16" spans="1:40" s="10" customFormat="1" ht="60">
      <c r="A16" s="25">
        <v>8</v>
      </c>
      <c r="B16" s="27" t="s">
        <v>55</v>
      </c>
      <c r="C16" s="27" t="s">
        <v>189</v>
      </c>
      <c r="D16" s="129"/>
      <c r="E16" s="130"/>
      <c r="F16" s="130"/>
      <c r="G16" s="130"/>
      <c r="H16" s="130"/>
      <c r="I16" s="238"/>
      <c r="J16" s="225" t="s">
        <v>46</v>
      </c>
      <c r="K16" s="130"/>
      <c r="L16" s="238"/>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141" t="s">
        <v>142</v>
      </c>
      <c r="AJ16" s="141" t="s">
        <v>142</v>
      </c>
      <c r="AK16" s="141" t="s">
        <v>142</v>
      </c>
      <c r="AL16" s="141" t="s">
        <v>142</v>
      </c>
      <c r="AM16" s="141" t="s">
        <v>142</v>
      </c>
      <c r="AN16" s="141" t="s">
        <v>142</v>
      </c>
    </row>
    <row r="17" spans="1:40" s="10" customFormat="1" ht="90">
      <c r="A17" s="24">
        <v>9</v>
      </c>
      <c r="B17" s="4" t="s">
        <v>56</v>
      </c>
      <c r="C17" s="253" t="s">
        <v>190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141" t="s">
        <v>142</v>
      </c>
      <c r="AJ17" s="141" t="s">
        <v>142</v>
      </c>
      <c r="AK17" s="141" t="s">
        <v>142</v>
      </c>
      <c r="AL17" s="141" t="s">
        <v>142</v>
      </c>
      <c r="AM17" s="141" t="s">
        <v>142</v>
      </c>
      <c r="AN17" s="141" t="s">
        <v>142</v>
      </c>
    </row>
    <row r="18" spans="1:40" s="10" customFormat="1" ht="90">
      <c r="A18" s="25">
        <v>10</v>
      </c>
      <c r="B18" s="40" t="s">
        <v>57</v>
      </c>
      <c r="C18" s="253" t="s">
        <v>190</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1"/>
      <c r="AH18" s="132"/>
      <c r="AI18" s="141" t="s">
        <v>142</v>
      </c>
      <c r="AJ18" s="141" t="s">
        <v>142</v>
      </c>
      <c r="AK18" s="141" t="s">
        <v>142</v>
      </c>
      <c r="AL18" s="141" t="s">
        <v>142</v>
      </c>
      <c r="AM18" s="141" t="s">
        <v>142</v>
      </c>
      <c r="AN18" s="141" t="s">
        <v>142</v>
      </c>
    </row>
    <row r="19" spans="1:40" s="10" customFormat="1" ht="90">
      <c r="A19" s="25">
        <v>11</v>
      </c>
      <c r="B19" s="4" t="s">
        <v>58</v>
      </c>
      <c r="C19" s="253" t="s">
        <v>190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141" t="s">
        <v>142</v>
      </c>
      <c r="AJ19" s="141" t="s">
        <v>142</v>
      </c>
      <c r="AK19" s="141" t="s">
        <v>142</v>
      </c>
      <c r="AL19" s="141" t="s">
        <v>142</v>
      </c>
      <c r="AM19" s="141" t="s">
        <v>142</v>
      </c>
      <c r="AN19" s="141" t="s">
        <v>142</v>
      </c>
    </row>
    <row r="20" spans="1:40" s="10" customFormat="1" ht="90">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225" t="s">
        <v>46</v>
      </c>
      <c r="AE20" s="130"/>
      <c r="AF20" s="130"/>
      <c r="AG20" s="131"/>
      <c r="AH20" s="132"/>
      <c r="AI20" s="141" t="s">
        <v>142</v>
      </c>
      <c r="AJ20" s="141" t="s">
        <v>142</v>
      </c>
      <c r="AK20" s="141" t="s">
        <v>142</v>
      </c>
      <c r="AL20" s="141" t="s">
        <v>142</v>
      </c>
      <c r="AM20" s="141" t="s">
        <v>142</v>
      </c>
      <c r="AN20" s="141" t="s">
        <v>142</v>
      </c>
    </row>
    <row r="21" spans="1:40" s="10" customFormat="1" ht="90">
      <c r="A21" s="24">
        <v>13</v>
      </c>
      <c r="B21" s="4" t="s">
        <v>60</v>
      </c>
      <c r="C21" s="308" t="s">
        <v>190</v>
      </c>
      <c r="D21" s="254"/>
      <c r="E21" s="256" t="s">
        <v>46</v>
      </c>
      <c r="F21" s="255"/>
      <c r="G21" s="255"/>
      <c r="H21" s="255"/>
      <c r="I21" s="255"/>
      <c r="J21" s="255"/>
      <c r="K21" s="255"/>
      <c r="L21" s="255"/>
      <c r="M21" s="255"/>
      <c r="N21" s="259"/>
      <c r="O21" s="255"/>
      <c r="P21" s="255"/>
      <c r="Q21" s="255"/>
      <c r="R21" s="255"/>
      <c r="S21" s="255"/>
      <c r="T21" s="255"/>
      <c r="U21" s="255"/>
      <c r="V21" s="255"/>
      <c r="W21" s="255"/>
      <c r="X21" s="255"/>
      <c r="Y21" s="255"/>
      <c r="Z21" s="255"/>
      <c r="AA21" s="255"/>
      <c r="AB21" s="255"/>
      <c r="AC21" s="255"/>
      <c r="AD21" s="255"/>
      <c r="AE21" s="255"/>
      <c r="AF21" s="255"/>
      <c r="AG21" s="307"/>
      <c r="AH21" s="257"/>
      <c r="AI21" s="258" t="s">
        <v>142</v>
      </c>
      <c r="AJ21" s="141" t="s">
        <v>142</v>
      </c>
      <c r="AK21" s="141" t="s">
        <v>142</v>
      </c>
      <c r="AL21" s="141" t="s">
        <v>142</v>
      </c>
      <c r="AM21" s="141" t="s">
        <v>142</v>
      </c>
      <c r="AN21" s="141" t="s">
        <v>142</v>
      </c>
    </row>
    <row r="22" spans="1:40" s="10" customFormat="1" ht="60">
      <c r="A22" s="25">
        <v>14</v>
      </c>
      <c r="B22" s="27" t="s">
        <v>61</v>
      </c>
      <c r="C22" s="27" t="s">
        <v>191</v>
      </c>
      <c r="D22" s="129"/>
      <c r="E22" s="130"/>
      <c r="F22" s="130"/>
      <c r="G22" s="130"/>
      <c r="H22" s="130"/>
      <c r="I22" s="130"/>
      <c r="J22" s="130"/>
      <c r="K22" s="130"/>
      <c r="L22" s="130"/>
      <c r="M22" s="130"/>
      <c r="N22" s="225" t="s">
        <v>46</v>
      </c>
      <c r="O22" s="130"/>
      <c r="P22" s="130"/>
      <c r="Q22" s="130"/>
      <c r="R22" s="130"/>
      <c r="S22" s="130"/>
      <c r="T22" s="130"/>
      <c r="U22" s="130"/>
      <c r="V22" s="130"/>
      <c r="W22" s="130"/>
      <c r="X22" s="130"/>
      <c r="Y22" s="130"/>
      <c r="Z22" s="130"/>
      <c r="AA22" s="130"/>
      <c r="AB22" s="130"/>
      <c r="AC22" s="130"/>
      <c r="AD22" s="130"/>
      <c r="AE22" s="225" t="s">
        <v>46</v>
      </c>
      <c r="AF22" s="130"/>
      <c r="AG22" s="131"/>
      <c r="AH22" s="132"/>
      <c r="AI22" s="141" t="s">
        <v>142</v>
      </c>
      <c r="AJ22" s="141" t="s">
        <v>142</v>
      </c>
      <c r="AK22" s="141" t="s">
        <v>142</v>
      </c>
      <c r="AL22" s="141" t="s">
        <v>142</v>
      </c>
      <c r="AM22" s="141" t="s">
        <v>142</v>
      </c>
      <c r="AN22" s="141" t="s">
        <v>142</v>
      </c>
    </row>
    <row r="23" spans="1:40" s="10" customFormat="1" ht="105">
      <c r="A23" s="25">
        <v>15</v>
      </c>
      <c r="B23" s="4" t="s">
        <v>62</v>
      </c>
      <c r="C23" s="3" t="s">
        <v>165</v>
      </c>
      <c r="D23" s="133"/>
      <c r="E23" s="226" t="s">
        <v>46</v>
      </c>
      <c r="F23" s="134"/>
      <c r="G23" s="134"/>
      <c r="H23" s="134"/>
      <c r="I23" s="134"/>
      <c r="J23" s="134"/>
      <c r="K23" s="134"/>
      <c r="L23" s="226" t="s">
        <v>46</v>
      </c>
      <c r="M23" s="134"/>
      <c r="N23" s="134"/>
      <c r="O23" s="134"/>
      <c r="P23" s="134"/>
      <c r="Q23" s="134"/>
      <c r="R23" s="246"/>
      <c r="S23" s="226" t="s">
        <v>46</v>
      </c>
      <c r="T23" s="134"/>
      <c r="U23" s="134"/>
      <c r="V23" s="134"/>
      <c r="W23" s="134"/>
      <c r="X23" s="134"/>
      <c r="Y23" s="134"/>
      <c r="Z23" s="226" t="s">
        <v>46</v>
      </c>
      <c r="AA23" s="134"/>
      <c r="AB23" s="134"/>
      <c r="AC23" s="134"/>
      <c r="AD23" s="134"/>
      <c r="AE23" s="134"/>
      <c r="AF23" s="134"/>
      <c r="AG23" s="242" t="s">
        <v>46</v>
      </c>
      <c r="AH23" s="136"/>
      <c r="AI23" s="141" t="s">
        <v>142</v>
      </c>
      <c r="AJ23" s="141" t="s">
        <v>142</v>
      </c>
      <c r="AK23" s="141" t="s">
        <v>142</v>
      </c>
      <c r="AL23" s="141" t="s">
        <v>142</v>
      </c>
      <c r="AM23" s="141" t="s">
        <v>142</v>
      </c>
      <c r="AN23" s="141" t="s">
        <v>142</v>
      </c>
    </row>
    <row r="24" spans="1:40" s="10" customFormat="1" ht="165">
      <c r="A24" s="25">
        <v>16</v>
      </c>
      <c r="B24" s="26" t="s">
        <v>64</v>
      </c>
      <c r="C24" s="26" t="s">
        <v>135</v>
      </c>
      <c r="D24" s="129"/>
      <c r="E24" s="130"/>
      <c r="F24" s="130"/>
      <c r="G24" s="130"/>
      <c r="H24" s="130"/>
      <c r="I24" s="130"/>
      <c r="J24" s="130"/>
      <c r="K24" s="130"/>
      <c r="L24" s="130"/>
      <c r="M24" s="130"/>
      <c r="N24" s="130"/>
      <c r="O24" s="130"/>
      <c r="P24" s="130"/>
      <c r="Q24" s="130"/>
      <c r="R24" s="226" t="s">
        <v>46</v>
      </c>
      <c r="S24" s="130"/>
      <c r="T24" s="130"/>
      <c r="U24" s="130"/>
      <c r="V24" s="130"/>
      <c r="W24" s="130"/>
      <c r="X24" s="238"/>
      <c r="Y24" s="130"/>
      <c r="Z24" s="130"/>
      <c r="AA24" s="130"/>
      <c r="AB24" s="130"/>
      <c r="AC24" s="130"/>
      <c r="AD24" s="130"/>
      <c r="AE24" s="130"/>
      <c r="AF24" s="130"/>
      <c r="AG24" s="131"/>
      <c r="AH24" s="241" t="s">
        <v>46</v>
      </c>
      <c r="AI24" s="141" t="s">
        <v>142</v>
      </c>
      <c r="AJ24" s="141" t="s">
        <v>142</v>
      </c>
      <c r="AK24" s="141" t="s">
        <v>142</v>
      </c>
      <c r="AL24" s="141" t="s">
        <v>142</v>
      </c>
      <c r="AM24" s="141" t="s">
        <v>142</v>
      </c>
      <c r="AN24" s="141" t="s">
        <v>142</v>
      </c>
    </row>
    <row r="25" spans="1:40" s="10" customFormat="1" ht="90">
      <c r="A25" s="25">
        <v>17</v>
      </c>
      <c r="B25" s="4" t="s">
        <v>66</v>
      </c>
      <c r="C25" s="4" t="s">
        <v>67</v>
      </c>
      <c r="D25" s="133"/>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242" t="s">
        <v>46</v>
      </c>
      <c r="AH25" s="136"/>
      <c r="AI25" s="141" t="s">
        <v>142</v>
      </c>
      <c r="AJ25" s="141" t="s">
        <v>142</v>
      </c>
      <c r="AK25" s="141" t="s">
        <v>142</v>
      </c>
      <c r="AL25" s="141" t="s">
        <v>142</v>
      </c>
      <c r="AM25" s="141" t="s">
        <v>142</v>
      </c>
      <c r="AN25" s="141" t="s">
        <v>142</v>
      </c>
    </row>
    <row r="26" spans="1:40" s="10" customFormat="1" ht="135">
      <c r="A26" s="25">
        <v>18</v>
      </c>
      <c r="B26" s="5" t="s">
        <v>68</v>
      </c>
      <c r="C26" s="5" t="s">
        <v>192</v>
      </c>
      <c r="D26" s="243" t="s">
        <v>46</v>
      </c>
      <c r="E26" s="243" t="s">
        <v>46</v>
      </c>
      <c r="F26" s="138"/>
      <c r="G26" s="138"/>
      <c r="H26" s="138"/>
      <c r="I26" s="138"/>
      <c r="J26" s="138"/>
      <c r="K26" s="138"/>
      <c r="L26" s="138"/>
      <c r="M26" s="138"/>
      <c r="N26" s="138"/>
      <c r="O26" s="138"/>
      <c r="P26" s="138"/>
      <c r="Q26" s="243" t="s">
        <v>46</v>
      </c>
      <c r="R26" s="138"/>
      <c r="S26" s="138"/>
      <c r="T26" s="138"/>
      <c r="U26" s="138"/>
      <c r="V26" s="138"/>
      <c r="W26" s="138"/>
      <c r="X26" s="138"/>
      <c r="Y26" s="138"/>
      <c r="Z26" s="138"/>
      <c r="AA26" s="138"/>
      <c r="AB26" s="138"/>
      <c r="AC26" s="138"/>
      <c r="AD26" s="138"/>
      <c r="AE26" s="138"/>
      <c r="AF26" s="138"/>
      <c r="AG26" s="139"/>
      <c r="AH26" s="140"/>
      <c r="AI26" s="141" t="s">
        <v>142</v>
      </c>
      <c r="AJ26" s="141" t="s">
        <v>142</v>
      </c>
      <c r="AK26" s="141" t="s">
        <v>142</v>
      </c>
      <c r="AL26" s="141" t="s">
        <v>142</v>
      </c>
      <c r="AM26" s="141" t="s">
        <v>142</v>
      </c>
      <c r="AN26" s="141" t="s">
        <v>142</v>
      </c>
    </row>
    <row r="27" spans="1:40"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9"/>
    </row>
    <row r="28" spans="1:40" s="10" customFormat="1" ht="18" customHeight="1">
      <c r="A28" s="510" t="s">
        <v>33</v>
      </c>
      <c r="B28" s="512" t="s">
        <v>34</v>
      </c>
      <c r="C28" s="512" t="s">
        <v>35</v>
      </c>
      <c r="D28" s="514" t="s">
        <v>193</v>
      </c>
      <c r="E28" s="515"/>
      <c r="F28" s="515"/>
      <c r="G28" s="515"/>
      <c r="H28" s="515"/>
      <c r="I28" s="515"/>
      <c r="J28" s="515"/>
      <c r="K28" s="515"/>
      <c r="L28" s="515"/>
      <c r="M28" s="515"/>
      <c r="N28" s="515"/>
      <c r="O28" s="515"/>
      <c r="P28" s="515"/>
      <c r="Q28" s="515"/>
      <c r="R28" s="515"/>
      <c r="S28" s="515"/>
      <c r="T28" s="515"/>
      <c r="U28" s="515"/>
      <c r="V28" s="515"/>
      <c r="W28" s="515"/>
      <c r="X28" s="515"/>
      <c r="Y28" s="515"/>
      <c r="Z28" s="515"/>
      <c r="AA28" s="515"/>
      <c r="AB28" s="515"/>
      <c r="AC28" s="515"/>
      <c r="AD28" s="515"/>
      <c r="AE28" s="515"/>
      <c r="AF28" s="515"/>
      <c r="AG28" s="538"/>
      <c r="AH28" s="516"/>
      <c r="AI28" s="504" t="s">
        <v>186</v>
      </c>
      <c r="AJ28" s="505"/>
      <c r="AK28" s="505"/>
      <c r="AL28" s="505"/>
      <c r="AM28" s="505"/>
      <c r="AN28" s="506"/>
    </row>
    <row r="29" spans="1:40" s="12" customFormat="1" ht="23.25" customHeight="1">
      <c r="A29" s="511"/>
      <c r="B29" s="513"/>
      <c r="C29" s="51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38</v>
      </c>
      <c r="AJ29" s="37" t="s">
        <v>124</v>
      </c>
      <c r="AK29" s="17" t="s">
        <v>40</v>
      </c>
      <c r="AL29" s="37" t="s">
        <v>41</v>
      </c>
      <c r="AM29" s="17" t="s">
        <v>42</v>
      </c>
      <c r="AN29" s="18" t="s">
        <v>43</v>
      </c>
    </row>
    <row r="30" spans="1:40" s="13" customFormat="1" ht="45.75">
      <c r="A30" s="33">
        <v>1</v>
      </c>
      <c r="B30" s="273" t="s">
        <v>194</v>
      </c>
      <c r="C30" s="272" t="s">
        <v>143</v>
      </c>
      <c r="D30" s="143"/>
      <c r="E30" s="144"/>
      <c r="F30" s="144"/>
      <c r="G30" s="144"/>
      <c r="H30" s="144"/>
      <c r="I30" s="144"/>
      <c r="J30" s="239" t="s">
        <v>46</v>
      </c>
      <c r="K30" s="144"/>
      <c r="L30" s="144"/>
      <c r="M30" s="144"/>
      <c r="N30" s="144"/>
      <c r="O30" s="144"/>
      <c r="P30" s="239" t="s">
        <v>46</v>
      </c>
      <c r="Q30" s="234" t="s">
        <v>112</v>
      </c>
      <c r="R30" s="144"/>
      <c r="S30" s="144"/>
      <c r="T30" s="144"/>
      <c r="U30" s="144"/>
      <c r="V30" s="234" t="s">
        <v>112</v>
      </c>
      <c r="W30" s="144"/>
      <c r="X30" s="144"/>
      <c r="Y30" s="144"/>
      <c r="Z30" s="144"/>
      <c r="AA30" s="144"/>
      <c r="AB30" s="144"/>
      <c r="AC30" s="144"/>
      <c r="AD30" s="144"/>
      <c r="AE30" s="144"/>
      <c r="AF30" s="144"/>
      <c r="AG30" s="145"/>
      <c r="AH30" s="145"/>
      <c r="AI30" s="141" t="s">
        <v>142</v>
      </c>
      <c r="AJ30" s="141" t="s">
        <v>142</v>
      </c>
      <c r="AK30" s="141" t="s">
        <v>142</v>
      </c>
      <c r="AL30" s="141" t="s">
        <v>142</v>
      </c>
      <c r="AM30" s="141" t="s">
        <v>142</v>
      </c>
      <c r="AN30" s="141" t="s">
        <v>142</v>
      </c>
    </row>
    <row r="31" spans="1:40" s="13" customFormat="1" ht="106.5">
      <c r="A31" s="34">
        <v>2</v>
      </c>
      <c r="B31" s="22" t="s">
        <v>50</v>
      </c>
      <c r="C31" s="252" t="s">
        <v>98</v>
      </c>
      <c r="D31" s="146"/>
      <c r="E31" s="147"/>
      <c r="F31" s="147"/>
      <c r="G31" s="147"/>
      <c r="H31" s="147"/>
      <c r="I31" s="147"/>
      <c r="J31" s="236" t="s">
        <v>46</v>
      </c>
      <c r="K31" s="147"/>
      <c r="L31" s="147"/>
      <c r="M31" s="147"/>
      <c r="N31" s="147"/>
      <c r="O31" s="147"/>
      <c r="P31" s="236" t="s">
        <v>46</v>
      </c>
      <c r="Q31" s="237" t="s">
        <v>112</v>
      </c>
      <c r="R31" s="147"/>
      <c r="S31" s="147"/>
      <c r="T31" s="147"/>
      <c r="U31" s="147"/>
      <c r="V31" s="237" t="s">
        <v>112</v>
      </c>
      <c r="W31" s="147"/>
      <c r="X31" s="147"/>
      <c r="Y31" s="147"/>
      <c r="Z31" s="147"/>
      <c r="AA31" s="147"/>
      <c r="AB31" s="147"/>
      <c r="AC31" s="147"/>
      <c r="AD31" s="147"/>
      <c r="AE31" s="147"/>
      <c r="AF31" s="147"/>
      <c r="AG31" s="148"/>
      <c r="AH31" s="148"/>
      <c r="AI31" s="141" t="s">
        <v>142</v>
      </c>
      <c r="AJ31" s="141" t="s">
        <v>142</v>
      </c>
      <c r="AK31" s="141" t="s">
        <v>142</v>
      </c>
      <c r="AL31" s="141" t="s">
        <v>142</v>
      </c>
      <c r="AM31" s="141" t="s">
        <v>142</v>
      </c>
      <c r="AN31" s="141" t="s">
        <v>142</v>
      </c>
    </row>
    <row r="32" spans="1:40" s="13" customFormat="1" ht="91.5">
      <c r="A32" s="34">
        <v>3</v>
      </c>
      <c r="B32" s="4" t="s">
        <v>60</v>
      </c>
      <c r="C32" s="308" t="s">
        <v>195</v>
      </c>
      <c r="D32" s="254"/>
      <c r="E32" s="256" t="s">
        <v>46</v>
      </c>
      <c r="F32" s="255"/>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7"/>
      <c r="AG32" s="148"/>
      <c r="AH32" s="148"/>
      <c r="AI32" s="141" t="s">
        <v>142</v>
      </c>
      <c r="AJ32" s="141" t="s">
        <v>142</v>
      </c>
      <c r="AK32" s="141" t="s">
        <v>142</v>
      </c>
      <c r="AL32" s="141" t="s">
        <v>142</v>
      </c>
      <c r="AM32" s="141" t="s">
        <v>142</v>
      </c>
      <c r="AN32" s="141" t="s">
        <v>142</v>
      </c>
    </row>
    <row r="33" spans="1:40" s="13" customFormat="1" ht="152.25">
      <c r="A33" s="34">
        <v>4</v>
      </c>
      <c r="B33" s="26" t="s">
        <v>64</v>
      </c>
      <c r="C33" s="26" t="s">
        <v>135</v>
      </c>
      <c r="D33" s="311"/>
      <c r="E33" s="312"/>
      <c r="F33" s="312"/>
      <c r="G33" s="312"/>
      <c r="H33" s="312"/>
      <c r="I33" s="312"/>
      <c r="J33" s="312"/>
      <c r="K33" s="312"/>
      <c r="L33" s="312"/>
      <c r="M33" s="312"/>
      <c r="N33" s="312"/>
      <c r="O33" s="312"/>
      <c r="P33" s="312"/>
      <c r="Q33" s="312"/>
      <c r="R33" s="313" t="s">
        <v>46</v>
      </c>
      <c r="S33" s="314"/>
      <c r="T33" s="314"/>
      <c r="U33" s="314"/>
      <c r="V33" s="314"/>
      <c r="W33" s="314"/>
      <c r="X33" s="315" t="s">
        <v>112</v>
      </c>
      <c r="Y33" s="314"/>
      <c r="Z33" s="314"/>
      <c r="AA33" s="314"/>
      <c r="AB33" s="314"/>
      <c r="AC33" s="314"/>
      <c r="AD33" s="314"/>
      <c r="AE33" s="314"/>
      <c r="AF33" s="314"/>
      <c r="AG33" s="148"/>
      <c r="AH33" s="148"/>
      <c r="AI33" s="141" t="s">
        <v>142</v>
      </c>
      <c r="AJ33" s="141" t="s">
        <v>142</v>
      </c>
      <c r="AK33" s="141" t="s">
        <v>142</v>
      </c>
      <c r="AL33" s="141" t="s">
        <v>142</v>
      </c>
      <c r="AM33" s="141" t="s">
        <v>142</v>
      </c>
      <c r="AN33" s="141" t="s">
        <v>142</v>
      </c>
    </row>
    <row r="34" spans="1:40" s="13" customFormat="1" ht="60.75">
      <c r="A34" s="274">
        <v>5</v>
      </c>
      <c r="B34" s="27" t="s">
        <v>61</v>
      </c>
      <c r="C34" s="27" t="s">
        <v>191</v>
      </c>
      <c r="D34" s="129"/>
      <c r="E34" s="130"/>
      <c r="F34" s="130"/>
      <c r="G34" s="237" t="s">
        <v>112</v>
      </c>
      <c r="H34" s="130"/>
      <c r="I34" s="237" t="s">
        <v>112</v>
      </c>
      <c r="J34" s="130"/>
      <c r="K34" s="130"/>
      <c r="L34" s="237" t="s">
        <v>112</v>
      </c>
      <c r="M34" s="130"/>
      <c r="N34" s="225" t="s">
        <v>46</v>
      </c>
      <c r="O34" s="130"/>
      <c r="P34" s="237" t="s">
        <v>112</v>
      </c>
      <c r="Q34" s="130"/>
      <c r="R34" s="130"/>
      <c r="S34" s="130"/>
      <c r="T34" s="130"/>
      <c r="U34" s="130"/>
      <c r="V34" s="130"/>
      <c r="W34" s="130"/>
      <c r="X34" s="130"/>
      <c r="Y34" s="237" t="s">
        <v>112</v>
      </c>
      <c r="Z34" s="130"/>
      <c r="AA34" s="130"/>
      <c r="AB34" s="130"/>
      <c r="AC34" s="130"/>
      <c r="AD34" s="130"/>
      <c r="AE34" s="238"/>
      <c r="AF34" s="130"/>
      <c r="AG34" s="131"/>
      <c r="AH34" s="132"/>
      <c r="AI34" s="141"/>
      <c r="AJ34" s="141"/>
      <c r="AK34" s="141"/>
      <c r="AL34" s="141"/>
      <c r="AM34" s="141"/>
      <c r="AN34" s="141"/>
    </row>
    <row r="35" spans="1:40" s="13" customFormat="1" ht="137.25">
      <c r="A35" s="35">
        <v>6</v>
      </c>
      <c r="B35" s="5" t="s">
        <v>68</v>
      </c>
      <c r="C35" s="271" t="s">
        <v>196</v>
      </c>
      <c r="D35" s="146"/>
      <c r="E35" s="147"/>
      <c r="F35" s="147"/>
      <c r="G35" s="147"/>
      <c r="H35" s="147"/>
      <c r="I35" s="147"/>
      <c r="J35" s="147"/>
      <c r="K35" s="147"/>
      <c r="L35" s="147"/>
      <c r="M35" s="147"/>
      <c r="N35" s="147"/>
      <c r="O35" s="147"/>
      <c r="P35" s="147"/>
      <c r="Q35" s="237" t="s">
        <v>112</v>
      </c>
      <c r="R35" s="147"/>
      <c r="S35" s="147"/>
      <c r="T35" s="147"/>
      <c r="U35" s="147"/>
      <c r="V35" s="147"/>
      <c r="W35" s="147"/>
      <c r="X35" s="147"/>
      <c r="Y35" s="147"/>
      <c r="Z35" s="147"/>
      <c r="AA35" s="147"/>
      <c r="AB35" s="147"/>
      <c r="AC35" s="147"/>
      <c r="AD35" s="237" t="s">
        <v>112</v>
      </c>
      <c r="AE35" s="147"/>
      <c r="AF35" s="147"/>
      <c r="AG35" s="148"/>
      <c r="AH35" s="148"/>
      <c r="AI35" s="141" t="s">
        <v>142</v>
      </c>
      <c r="AJ35" s="141" t="s">
        <v>142</v>
      </c>
      <c r="AK35" s="141" t="s">
        <v>142</v>
      </c>
      <c r="AL35" s="141" t="s">
        <v>142</v>
      </c>
      <c r="AM35" s="141" t="s">
        <v>142</v>
      </c>
      <c r="AN35" s="141" t="s">
        <v>142</v>
      </c>
    </row>
    <row r="36" spans="1:40" ht="15" customHeight="1">
      <c r="A36" s="492" t="s">
        <v>115</v>
      </c>
      <c r="B36" s="493"/>
      <c r="C36" s="493"/>
      <c r="D36" s="493"/>
      <c r="E36" s="493"/>
      <c r="F36" s="493"/>
      <c r="G36" s="493"/>
      <c r="H36" s="493"/>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493"/>
      <c r="AK36" s="493"/>
      <c r="AL36" s="493"/>
      <c r="AM36" s="493"/>
      <c r="AN36" s="494"/>
    </row>
    <row r="37" spans="1:40" ht="60" customHeight="1">
      <c r="A37" s="480" t="s">
        <v>75</v>
      </c>
      <c r="B37" s="481"/>
      <c r="C37" s="14"/>
      <c r="D37" s="480" t="s">
        <v>76</v>
      </c>
      <c r="E37" s="485"/>
      <c r="F37" s="485"/>
      <c r="G37" s="485"/>
      <c r="H37" s="485"/>
      <c r="I37" s="485"/>
      <c r="J37" s="485"/>
      <c r="K37" s="485"/>
      <c r="L37" s="485"/>
      <c r="M37" s="485"/>
      <c r="N37" s="485"/>
      <c r="O37" s="485"/>
      <c r="P37" s="485"/>
      <c r="Q37" s="485"/>
      <c r="R37" s="485"/>
      <c r="S37" s="485"/>
      <c r="T37" s="485"/>
      <c r="U37" s="485"/>
      <c r="V37" s="481"/>
      <c r="W37" s="482"/>
      <c r="X37" s="483"/>
      <c r="Y37" s="483"/>
      <c r="Z37" s="483"/>
      <c r="AA37" s="483"/>
      <c r="AB37" s="483"/>
      <c r="AC37" s="483"/>
      <c r="AD37" s="483"/>
      <c r="AE37" s="483"/>
      <c r="AF37" s="483"/>
      <c r="AG37" s="483"/>
      <c r="AH37" s="483"/>
      <c r="AI37" s="483"/>
      <c r="AJ37" s="482"/>
      <c r="AK37" s="484"/>
      <c r="AL37" s="480"/>
      <c r="AM37" s="485"/>
      <c r="AN37" s="481"/>
    </row>
    <row r="38" spans="1:40" ht="21" customHeight="1">
      <c r="A38" s="486" t="s">
        <v>116</v>
      </c>
      <c r="B38" s="487"/>
      <c r="C38" s="28" t="s">
        <v>117</v>
      </c>
      <c r="D38" s="486" t="s">
        <v>118</v>
      </c>
      <c r="E38" s="488"/>
      <c r="F38" s="488"/>
      <c r="G38" s="488"/>
      <c r="H38" s="488"/>
      <c r="I38" s="488"/>
      <c r="J38" s="488"/>
      <c r="K38" s="488"/>
      <c r="L38" s="488"/>
      <c r="M38" s="488"/>
      <c r="N38" s="488"/>
      <c r="O38" s="488"/>
      <c r="P38" s="488"/>
      <c r="Q38" s="488"/>
      <c r="R38" s="488"/>
      <c r="S38" s="488"/>
      <c r="T38" s="488"/>
      <c r="U38" s="488"/>
      <c r="V38" s="487"/>
      <c r="W38" s="489" t="s">
        <v>119</v>
      </c>
      <c r="X38" s="490"/>
      <c r="Y38" s="490"/>
      <c r="Z38" s="490"/>
      <c r="AA38" s="490"/>
      <c r="AB38" s="490"/>
      <c r="AC38" s="490"/>
      <c r="AD38" s="490"/>
      <c r="AE38" s="490"/>
      <c r="AF38" s="490"/>
      <c r="AG38" s="490"/>
      <c r="AH38" s="490"/>
      <c r="AI38" s="491"/>
      <c r="AJ38" s="489" t="s">
        <v>120</v>
      </c>
      <c r="AK38" s="491"/>
      <c r="AL38" s="486" t="s">
        <v>121</v>
      </c>
      <c r="AM38" s="488"/>
      <c r="AN38" s="487"/>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6:AN36"/>
    <mergeCell ref="A7:A8"/>
    <mergeCell ref="B7:B8"/>
    <mergeCell ref="C7:C8"/>
    <mergeCell ref="D7:AH7"/>
    <mergeCell ref="AI7:AN7"/>
    <mergeCell ref="A27:AN27"/>
    <mergeCell ref="A28:A29"/>
    <mergeCell ref="B28:B29"/>
    <mergeCell ref="C28:C29"/>
    <mergeCell ref="D28:AH28"/>
    <mergeCell ref="AI28:AN28"/>
    <mergeCell ref="A38:B38"/>
    <mergeCell ref="D38:V38"/>
    <mergeCell ref="W38:AI38"/>
    <mergeCell ref="AJ38:AK38"/>
    <mergeCell ref="AL38:AN38"/>
    <mergeCell ref="A37:B37"/>
    <mergeCell ref="D37:V37"/>
    <mergeCell ref="W37:AI37"/>
    <mergeCell ref="AJ37:AK37"/>
    <mergeCell ref="AL37:AN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35"/>
  <sheetViews>
    <sheetView view="pageBreakPreview" topLeftCell="B13" zoomScaleNormal="10" zoomScaleSheetLayoutView="100" zoomScalePageLayoutView="55" workbookViewId="0">
      <selection activeCell="AN18" sqref="AN1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customHeigh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4"/>
      <c r="AI4" s="535"/>
      <c r="AJ4" s="229" t="s">
        <v>89</v>
      </c>
      <c r="AK4" s="533" t="s">
        <v>25</v>
      </c>
      <c r="AL4" s="535"/>
      <c r="AM4" s="542">
        <v>45038</v>
      </c>
      <c r="AN4" s="543"/>
    </row>
    <row r="5" spans="1:40" ht="24.75" customHeight="1">
      <c r="A5" s="536" t="s">
        <v>90</v>
      </c>
      <c r="B5" s="537"/>
      <c r="C5" s="15" t="s">
        <v>7</v>
      </c>
      <c r="D5" s="533" t="s">
        <v>27</v>
      </c>
      <c r="E5" s="534"/>
      <c r="F5" s="534"/>
      <c r="G5" s="534"/>
      <c r="H5" s="534"/>
      <c r="I5" s="534"/>
      <c r="J5" s="534"/>
      <c r="K5" s="534"/>
      <c r="L5" s="534"/>
      <c r="M5" s="534"/>
      <c r="N5" s="534"/>
      <c r="O5" s="534"/>
      <c r="P5" s="535"/>
      <c r="Q5" s="542">
        <v>45409</v>
      </c>
      <c r="R5" s="558"/>
      <c r="S5" s="558"/>
      <c r="T5" s="558"/>
      <c r="U5" s="558"/>
      <c r="V5" s="558"/>
      <c r="W5" s="558"/>
      <c r="X5" s="558"/>
      <c r="Y5" s="558"/>
      <c r="Z5" s="543"/>
      <c r="AA5" s="533" t="s">
        <v>28</v>
      </c>
      <c r="AB5" s="534"/>
      <c r="AC5" s="534"/>
      <c r="AD5" s="534"/>
      <c r="AE5" s="534"/>
      <c r="AF5" s="534"/>
      <c r="AG5" s="534"/>
      <c r="AH5" s="534"/>
      <c r="AI5" s="535"/>
      <c r="AJ5" s="230">
        <v>45291</v>
      </c>
      <c r="AK5" s="16" t="s">
        <v>91</v>
      </c>
      <c r="AL5" s="438" t="s">
        <v>30</v>
      </c>
      <c r="AM5" s="433"/>
      <c r="AN5" s="434"/>
    </row>
    <row r="6" spans="1:40" s="9" customFormat="1" ht="20.100000000000001" customHeight="1">
      <c r="A6" s="552" t="s">
        <v>92</v>
      </c>
      <c r="B6" s="553"/>
      <c r="C6" s="553"/>
      <c r="D6" s="553"/>
      <c r="E6" s="553"/>
      <c r="F6" s="553"/>
      <c r="G6" s="553"/>
      <c r="H6" s="553"/>
      <c r="I6" s="553"/>
      <c r="J6" s="553"/>
      <c r="K6" s="553"/>
      <c r="L6" s="553"/>
      <c r="M6" s="553"/>
      <c r="N6" s="553"/>
      <c r="O6" s="553"/>
      <c r="P6" s="553"/>
      <c r="Q6" s="553"/>
      <c r="R6" s="553"/>
      <c r="S6" s="553"/>
      <c r="T6" s="553"/>
      <c r="U6" s="553"/>
      <c r="V6" s="553"/>
      <c r="W6" s="553"/>
      <c r="X6" s="553"/>
      <c r="Y6" s="553"/>
      <c r="Z6" s="553"/>
      <c r="AA6" s="553"/>
      <c r="AB6" s="553"/>
      <c r="AC6" s="553"/>
      <c r="AD6" s="553"/>
      <c r="AE6" s="553"/>
      <c r="AF6" s="553"/>
      <c r="AG6" s="553"/>
      <c r="AH6" s="554"/>
      <c r="AI6" s="555" t="s">
        <v>93</v>
      </c>
      <c r="AJ6" s="556"/>
      <c r="AK6" s="556"/>
      <c r="AL6" s="556"/>
      <c r="AM6" s="556"/>
      <c r="AN6" s="557"/>
    </row>
    <row r="7" spans="1:40" s="8" customFormat="1" ht="21.75" customHeight="1">
      <c r="A7" s="495" t="s">
        <v>33</v>
      </c>
      <c r="B7" s="545" t="s">
        <v>34</v>
      </c>
      <c r="C7" s="499" t="s">
        <v>35</v>
      </c>
      <c r="D7" s="501" t="s">
        <v>197</v>
      </c>
      <c r="E7" s="502"/>
      <c r="F7" s="502"/>
      <c r="G7" s="502"/>
      <c r="H7" s="502"/>
      <c r="I7" s="502"/>
      <c r="J7" s="502"/>
      <c r="K7" s="502"/>
      <c r="L7" s="502"/>
      <c r="M7" s="502"/>
      <c r="N7" s="502"/>
      <c r="O7" s="502"/>
      <c r="P7" s="502"/>
      <c r="Q7" s="502"/>
      <c r="R7" s="502"/>
      <c r="S7" s="502"/>
      <c r="T7" s="502"/>
      <c r="U7" s="502"/>
      <c r="V7" s="502"/>
      <c r="W7" s="502"/>
      <c r="X7" s="502"/>
      <c r="Y7" s="502"/>
      <c r="Z7" s="502"/>
      <c r="AA7" s="502"/>
      <c r="AB7" s="502"/>
      <c r="AC7" s="502"/>
      <c r="AD7" s="502"/>
      <c r="AE7" s="502"/>
      <c r="AF7" s="502"/>
      <c r="AG7" s="502"/>
      <c r="AH7" s="503"/>
      <c r="AI7" s="504" t="s">
        <v>198</v>
      </c>
      <c r="AJ7" s="505"/>
      <c r="AK7" s="505"/>
      <c r="AL7" s="505"/>
      <c r="AM7" s="505"/>
      <c r="AN7" s="506"/>
    </row>
    <row r="8" spans="1:40" s="8" customFormat="1" ht="24" customHeight="1">
      <c r="A8" s="496"/>
      <c r="B8" s="546"/>
      <c r="C8" s="547"/>
      <c r="D8" s="122">
        <v>1</v>
      </c>
      <c r="E8" s="123">
        <v>2</v>
      </c>
      <c r="F8" s="123">
        <v>3</v>
      </c>
      <c r="G8" s="123">
        <v>4</v>
      </c>
      <c r="H8" s="123">
        <v>5</v>
      </c>
      <c r="I8" s="123">
        <v>6</v>
      </c>
      <c r="J8" s="19">
        <v>7</v>
      </c>
      <c r="K8" s="19">
        <v>8</v>
      </c>
      <c r="L8" s="19">
        <v>9</v>
      </c>
      <c r="M8" s="19">
        <v>10</v>
      </c>
      <c r="N8" s="19">
        <v>11</v>
      </c>
      <c r="O8" s="19">
        <v>12</v>
      </c>
      <c r="P8" s="19">
        <v>13</v>
      </c>
      <c r="Q8" s="123">
        <v>14</v>
      </c>
      <c r="R8" s="123">
        <v>15</v>
      </c>
      <c r="S8" s="123">
        <v>16</v>
      </c>
      <c r="T8" s="123">
        <v>17</v>
      </c>
      <c r="U8" s="123">
        <v>18</v>
      </c>
      <c r="V8" s="123">
        <v>19</v>
      </c>
      <c r="W8" s="123">
        <v>20</v>
      </c>
      <c r="X8" s="19">
        <v>21</v>
      </c>
      <c r="Y8" s="19">
        <v>22</v>
      </c>
      <c r="Z8" s="19">
        <v>23</v>
      </c>
      <c r="AA8" s="19">
        <v>24</v>
      </c>
      <c r="AB8" s="19">
        <v>25</v>
      </c>
      <c r="AC8" s="19">
        <v>26</v>
      </c>
      <c r="AD8" s="19">
        <v>27</v>
      </c>
      <c r="AE8" s="123">
        <v>28</v>
      </c>
      <c r="AF8" s="123">
        <v>29</v>
      </c>
      <c r="AG8" s="154">
        <v>30</v>
      </c>
      <c r="AH8" s="124">
        <v>31</v>
      </c>
      <c r="AI8" s="17" t="s">
        <v>38</v>
      </c>
      <c r="AJ8" s="17" t="s">
        <v>124</v>
      </c>
      <c r="AK8" s="17" t="s">
        <v>40</v>
      </c>
      <c r="AL8" s="17" t="s">
        <v>41</v>
      </c>
      <c r="AM8" s="17" t="s">
        <v>42</v>
      </c>
      <c r="AN8" s="18" t="s">
        <v>43</v>
      </c>
    </row>
    <row r="9" spans="1:40" s="8" customFormat="1" ht="60">
      <c r="A9" s="24">
        <v>1</v>
      </c>
      <c r="B9" s="4" t="s">
        <v>44</v>
      </c>
      <c r="C9" s="265" t="s">
        <v>199</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4" t="s">
        <v>46</v>
      </c>
      <c r="AI9" s="141" t="s">
        <v>142</v>
      </c>
      <c r="AJ9" s="141" t="s">
        <v>142</v>
      </c>
      <c r="AK9" s="141" t="s">
        <v>142</v>
      </c>
      <c r="AL9" s="141" t="s">
        <v>142</v>
      </c>
      <c r="AM9" s="141" t="s">
        <v>142</v>
      </c>
      <c r="AN9" s="141" t="s">
        <v>142</v>
      </c>
    </row>
    <row r="10" spans="1:40" s="10" customFormat="1" ht="45">
      <c r="A10" s="25">
        <v>2</v>
      </c>
      <c r="B10" s="23" t="s">
        <v>48</v>
      </c>
      <c r="C10" s="39" t="s">
        <v>143</v>
      </c>
      <c r="D10" s="129"/>
      <c r="E10" s="130"/>
      <c r="F10" s="130"/>
      <c r="G10" s="130"/>
      <c r="H10" s="130"/>
      <c r="I10" s="130"/>
      <c r="J10" s="130"/>
      <c r="K10" s="130"/>
      <c r="L10" s="130"/>
      <c r="M10" s="130"/>
      <c r="N10" s="130"/>
      <c r="O10" s="130"/>
      <c r="P10" s="130"/>
      <c r="Q10" s="130"/>
      <c r="R10" s="130"/>
      <c r="S10" s="130"/>
      <c r="T10" s="130"/>
      <c r="U10" s="225" t="s">
        <v>46</v>
      </c>
      <c r="V10" s="130"/>
      <c r="W10" s="130"/>
      <c r="X10" s="130"/>
      <c r="Y10" s="130"/>
      <c r="Z10" s="130"/>
      <c r="AA10" s="130"/>
      <c r="AB10" s="130"/>
      <c r="AC10" s="130"/>
      <c r="AD10" s="130"/>
      <c r="AE10" s="130"/>
      <c r="AF10" s="130"/>
      <c r="AG10" s="131"/>
      <c r="AH10" s="132"/>
      <c r="AI10" s="141" t="s">
        <v>142</v>
      </c>
      <c r="AJ10" s="141" t="s">
        <v>142</v>
      </c>
      <c r="AK10" s="141" t="s">
        <v>142</v>
      </c>
      <c r="AL10" s="141" t="s">
        <v>142</v>
      </c>
      <c r="AM10" s="141" t="s">
        <v>142</v>
      </c>
      <c r="AN10" s="141" t="s">
        <v>142</v>
      </c>
    </row>
    <row r="11" spans="1:40" s="10" customFormat="1" ht="105">
      <c r="A11" s="25">
        <v>3</v>
      </c>
      <c r="B11" s="22" t="s">
        <v>50</v>
      </c>
      <c r="C11" s="253" t="s">
        <v>98</v>
      </c>
      <c r="D11" s="133"/>
      <c r="E11" s="134"/>
      <c r="F11" s="134"/>
      <c r="G11" s="134"/>
      <c r="H11" s="134"/>
      <c r="I11" s="134"/>
      <c r="J11" s="134"/>
      <c r="K11" s="134"/>
      <c r="L11" s="134"/>
      <c r="M11" s="134"/>
      <c r="N11" s="134"/>
      <c r="O11" s="134"/>
      <c r="P11" s="134"/>
      <c r="Q11" s="134"/>
      <c r="R11" s="134"/>
      <c r="S11" s="134"/>
      <c r="T11" s="134"/>
      <c r="U11" s="226" t="s">
        <v>46</v>
      </c>
      <c r="V11" s="134"/>
      <c r="W11" s="134"/>
      <c r="X11" s="134"/>
      <c r="Y11" s="134"/>
      <c r="Z11" s="134"/>
      <c r="AA11" s="134"/>
      <c r="AB11" s="134"/>
      <c r="AC11" s="134"/>
      <c r="AD11" s="134"/>
      <c r="AE11" s="134"/>
      <c r="AF11" s="134"/>
      <c r="AG11" s="135"/>
      <c r="AH11" s="136"/>
      <c r="AI11" s="141" t="s">
        <v>142</v>
      </c>
      <c r="AJ11" s="141" t="s">
        <v>142</v>
      </c>
      <c r="AK11" s="141" t="s">
        <v>142</v>
      </c>
      <c r="AL11" s="141" t="s">
        <v>142</v>
      </c>
      <c r="AM11" s="141" t="s">
        <v>142</v>
      </c>
      <c r="AN11" s="141" t="s">
        <v>142</v>
      </c>
    </row>
    <row r="12" spans="1:40" s="10" customFormat="1" ht="99" customHeight="1">
      <c r="A12" s="25">
        <v>4</v>
      </c>
      <c r="B12" s="40" t="s">
        <v>51</v>
      </c>
      <c r="C12" s="253" t="s">
        <v>200</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141" t="s">
        <v>142</v>
      </c>
      <c r="AJ12" s="141" t="s">
        <v>142</v>
      </c>
      <c r="AK12" s="141" t="s">
        <v>142</v>
      </c>
      <c r="AL12" s="141" t="s">
        <v>142</v>
      </c>
      <c r="AM12" s="141" t="s">
        <v>142</v>
      </c>
      <c r="AN12" s="141" t="s">
        <v>142</v>
      </c>
    </row>
    <row r="13" spans="1:40" s="10" customFormat="1" ht="90">
      <c r="A13" s="25">
        <v>5</v>
      </c>
      <c r="B13" s="22" t="s">
        <v>52</v>
      </c>
      <c r="C13" s="253" t="s">
        <v>200</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141" t="s">
        <v>142</v>
      </c>
      <c r="AJ13" s="141" t="s">
        <v>142</v>
      </c>
      <c r="AK13" s="141" t="s">
        <v>142</v>
      </c>
      <c r="AL13" s="141" t="s">
        <v>142</v>
      </c>
      <c r="AM13" s="141" t="s">
        <v>142</v>
      </c>
      <c r="AN13" s="141" t="s">
        <v>142</v>
      </c>
    </row>
    <row r="14" spans="1:40" s="10" customFormat="1" ht="81" customHeight="1">
      <c r="A14" s="25">
        <v>6</v>
      </c>
      <c r="B14" s="27" t="s">
        <v>53</v>
      </c>
      <c r="C14" s="247" t="s">
        <v>127</v>
      </c>
      <c r="D14" s="129"/>
      <c r="E14" s="130"/>
      <c r="F14" s="130"/>
      <c r="G14" s="130"/>
      <c r="H14" s="225" t="s">
        <v>46</v>
      </c>
      <c r="I14" s="130"/>
      <c r="J14" s="130"/>
      <c r="K14" s="130"/>
      <c r="L14" s="225" t="s">
        <v>46</v>
      </c>
      <c r="M14" s="130"/>
      <c r="N14" s="130"/>
      <c r="O14" s="130"/>
      <c r="P14" s="130"/>
      <c r="Q14" s="130"/>
      <c r="R14" s="130"/>
      <c r="S14" s="130"/>
      <c r="T14" s="130"/>
      <c r="U14" s="130"/>
      <c r="V14" s="130"/>
      <c r="W14" s="130"/>
      <c r="X14" s="130"/>
      <c r="Y14" s="130"/>
      <c r="Z14" s="225" t="s">
        <v>46</v>
      </c>
      <c r="AA14" s="130"/>
      <c r="AB14" s="130"/>
      <c r="AC14" s="130"/>
      <c r="AD14" s="130"/>
      <c r="AE14" s="130"/>
      <c r="AF14" s="130"/>
      <c r="AG14" s="131"/>
      <c r="AH14" s="132"/>
      <c r="AI14" s="141" t="s">
        <v>142</v>
      </c>
      <c r="AJ14" s="141" t="s">
        <v>142</v>
      </c>
      <c r="AK14" s="141" t="s">
        <v>142</v>
      </c>
      <c r="AL14" s="141" t="s">
        <v>142</v>
      </c>
      <c r="AM14" s="141" t="s">
        <v>142</v>
      </c>
      <c r="AN14" s="141" t="s">
        <v>142</v>
      </c>
    </row>
    <row r="15" spans="1:40" s="10" customFormat="1" ht="76.5">
      <c r="A15" s="25">
        <v>7</v>
      </c>
      <c r="B15" s="3" t="s">
        <v>54</v>
      </c>
      <c r="C15" s="250" t="s">
        <v>104</v>
      </c>
      <c r="D15" s="133"/>
      <c r="E15" s="134"/>
      <c r="F15" s="134"/>
      <c r="G15" s="134"/>
      <c r="H15" s="134"/>
      <c r="I15" s="134"/>
      <c r="J15" s="134"/>
      <c r="K15" s="134"/>
      <c r="L15" s="226" t="s">
        <v>46</v>
      </c>
      <c r="M15" s="134"/>
      <c r="N15" s="134"/>
      <c r="O15" s="134"/>
      <c r="P15" s="134"/>
      <c r="Q15" s="134"/>
      <c r="R15" s="134"/>
      <c r="S15" s="134"/>
      <c r="T15" s="134"/>
      <c r="U15" s="134"/>
      <c r="V15" s="134"/>
      <c r="W15" s="134"/>
      <c r="X15" s="134"/>
      <c r="Y15" s="134"/>
      <c r="Z15" s="226" t="s">
        <v>46</v>
      </c>
      <c r="AA15" s="134"/>
      <c r="AB15" s="134"/>
      <c r="AC15" s="134"/>
      <c r="AD15" s="134"/>
      <c r="AE15" s="134"/>
      <c r="AF15" s="134"/>
      <c r="AG15" s="135"/>
      <c r="AH15" s="136"/>
      <c r="AI15" s="141" t="s">
        <v>142</v>
      </c>
      <c r="AJ15" s="141" t="s">
        <v>142</v>
      </c>
      <c r="AK15" s="141" t="s">
        <v>142</v>
      </c>
      <c r="AL15" s="141" t="s">
        <v>142</v>
      </c>
      <c r="AM15" s="141" t="s">
        <v>142</v>
      </c>
      <c r="AN15" s="141" t="s">
        <v>142</v>
      </c>
    </row>
    <row r="16" spans="1:40" s="10" customFormat="1" ht="90">
      <c r="A16" s="25">
        <v>8</v>
      </c>
      <c r="B16" s="27" t="s">
        <v>55</v>
      </c>
      <c r="C16" s="253" t="s">
        <v>200</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141" t="s">
        <v>142</v>
      </c>
      <c r="AJ16" s="141" t="s">
        <v>142</v>
      </c>
      <c r="AK16" s="141" t="s">
        <v>142</v>
      </c>
      <c r="AL16" s="141" t="s">
        <v>142</v>
      </c>
      <c r="AM16" s="141" t="s">
        <v>142</v>
      </c>
      <c r="AN16" s="141" t="s">
        <v>142</v>
      </c>
    </row>
    <row r="17" spans="1:40" s="10" customFormat="1" ht="90">
      <c r="A17" s="24">
        <v>9</v>
      </c>
      <c r="B17" s="4" t="s">
        <v>56</v>
      </c>
      <c r="C17" s="253" t="s">
        <v>200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141" t="s">
        <v>142</v>
      </c>
      <c r="AJ17" s="141" t="s">
        <v>142</v>
      </c>
      <c r="AK17" s="141" t="s">
        <v>142</v>
      </c>
      <c r="AL17" s="141" t="s">
        <v>142</v>
      </c>
      <c r="AM17" s="141" t="s">
        <v>142</v>
      </c>
      <c r="AN17" s="141" t="s">
        <v>142</v>
      </c>
    </row>
    <row r="18" spans="1:40" s="10" customFormat="1" ht="132" customHeight="1">
      <c r="A18" s="25">
        <v>10</v>
      </c>
      <c r="B18" s="40" t="s">
        <v>57</v>
      </c>
      <c r="C18" s="253" t="s">
        <v>201</v>
      </c>
      <c r="D18" s="129"/>
      <c r="E18" s="130"/>
      <c r="F18" s="130"/>
      <c r="G18" s="130"/>
      <c r="H18" s="130"/>
      <c r="I18" s="130"/>
      <c r="J18" s="130"/>
      <c r="K18" s="130"/>
      <c r="L18" s="130"/>
      <c r="M18" s="225" t="s">
        <v>46</v>
      </c>
      <c r="N18" s="130"/>
      <c r="O18" s="225" t="s">
        <v>46</v>
      </c>
      <c r="P18" s="130"/>
      <c r="Q18" s="130"/>
      <c r="R18" s="130"/>
      <c r="S18" s="130"/>
      <c r="T18" s="130"/>
      <c r="U18" s="130"/>
      <c r="V18" s="225" t="s">
        <v>46</v>
      </c>
      <c r="W18" s="130"/>
      <c r="X18" s="130"/>
      <c r="Y18" s="130"/>
      <c r="Z18" s="130"/>
      <c r="AA18" s="130"/>
      <c r="AB18" s="130"/>
      <c r="AC18" s="130"/>
      <c r="AD18" s="130"/>
      <c r="AE18" s="130"/>
      <c r="AF18" s="130"/>
      <c r="AG18" s="131"/>
      <c r="AH18" s="132"/>
      <c r="AI18" s="142">
        <v>30</v>
      </c>
      <c r="AJ18" s="384" t="s">
        <v>202</v>
      </c>
      <c r="AK18" s="223" t="s">
        <v>203</v>
      </c>
      <c r="AL18" s="331">
        <v>227000</v>
      </c>
      <c r="AM18" s="331">
        <v>227000</v>
      </c>
      <c r="AN18" s="386">
        <f>226399-AM18</f>
        <v>-601</v>
      </c>
    </row>
    <row r="19" spans="1:40" s="10" customFormat="1" ht="91.5">
      <c r="A19" s="25">
        <v>11</v>
      </c>
      <c r="B19" s="4" t="s">
        <v>58</v>
      </c>
      <c r="C19" s="253" t="s">
        <v>200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141" t="s">
        <v>142</v>
      </c>
      <c r="AJ19" s="141" t="s">
        <v>142</v>
      </c>
      <c r="AK19" s="141" t="s">
        <v>142</v>
      </c>
      <c r="AL19" s="141" t="s">
        <v>142</v>
      </c>
      <c r="AM19" s="141" t="s">
        <v>142</v>
      </c>
      <c r="AN19" s="385" t="s">
        <v>142</v>
      </c>
    </row>
    <row r="20" spans="1:40" s="10" customFormat="1" ht="90">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24"/>
      <c r="AF20" s="279" t="s">
        <v>46</v>
      </c>
      <c r="AG20" s="130"/>
      <c r="AH20" s="132"/>
      <c r="AI20" s="141" t="s">
        <v>142</v>
      </c>
      <c r="AJ20" s="141" t="s">
        <v>142</v>
      </c>
      <c r="AK20" s="141" t="s">
        <v>142</v>
      </c>
      <c r="AL20" s="141" t="s">
        <v>142</v>
      </c>
      <c r="AM20" s="141" t="s">
        <v>142</v>
      </c>
      <c r="AN20" s="141" t="s">
        <v>142</v>
      </c>
    </row>
    <row r="21" spans="1:40" s="10" customFormat="1" ht="91.5">
      <c r="A21" s="24">
        <v>13</v>
      </c>
      <c r="B21" s="3" t="s">
        <v>60</v>
      </c>
      <c r="C21" s="252" t="s">
        <v>200</v>
      </c>
      <c r="D21" s="232"/>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141" t="s">
        <v>142</v>
      </c>
      <c r="AJ21" s="141" t="s">
        <v>142</v>
      </c>
      <c r="AK21" s="141" t="s">
        <v>142</v>
      </c>
      <c r="AL21" s="141" t="s">
        <v>142</v>
      </c>
      <c r="AM21" s="141" t="s">
        <v>142</v>
      </c>
      <c r="AN21" s="141" t="s">
        <v>142</v>
      </c>
    </row>
    <row r="22" spans="1:40" s="10" customFormat="1" ht="60.75">
      <c r="A22" s="25">
        <v>14</v>
      </c>
      <c r="B22" s="27" t="s">
        <v>61</v>
      </c>
      <c r="C22" s="27" t="s">
        <v>146</v>
      </c>
      <c r="D22" s="129"/>
      <c r="E22" s="225" t="s">
        <v>46</v>
      </c>
      <c r="F22" s="130"/>
      <c r="G22" s="225" t="s">
        <v>46</v>
      </c>
      <c r="H22" s="130"/>
      <c r="I22" s="130"/>
      <c r="J22" s="130"/>
      <c r="K22" s="130"/>
      <c r="L22" s="225" t="s">
        <v>46</v>
      </c>
      <c r="M22" s="130"/>
      <c r="N22" s="130"/>
      <c r="O22" s="130"/>
      <c r="P22" s="225" t="s">
        <v>46</v>
      </c>
      <c r="Q22" s="130"/>
      <c r="R22" s="225" t="s">
        <v>46</v>
      </c>
      <c r="S22" s="225" t="s">
        <v>46</v>
      </c>
      <c r="T22" s="130"/>
      <c r="U22" s="130"/>
      <c r="V22" s="130"/>
      <c r="W22" s="130"/>
      <c r="X22" s="130"/>
      <c r="Y22" s="225" t="s">
        <v>46</v>
      </c>
      <c r="Z22" s="225" t="s">
        <v>46</v>
      </c>
      <c r="AA22" s="130"/>
      <c r="AB22" s="130"/>
      <c r="AC22" s="130"/>
      <c r="AD22" s="225" t="s">
        <v>46</v>
      </c>
      <c r="AE22" s="225" t="s">
        <v>46</v>
      </c>
      <c r="AF22" s="130"/>
      <c r="AG22" s="131"/>
      <c r="AH22" s="132"/>
      <c r="AI22" s="141" t="s">
        <v>142</v>
      </c>
      <c r="AJ22" s="141" t="s">
        <v>142</v>
      </c>
      <c r="AK22" s="141" t="s">
        <v>142</v>
      </c>
      <c r="AL22" s="141" t="s">
        <v>142</v>
      </c>
      <c r="AM22" s="141" t="s">
        <v>142</v>
      </c>
      <c r="AN22" s="141" t="s">
        <v>142</v>
      </c>
    </row>
    <row r="23" spans="1:40" s="10" customFormat="1" ht="106.5">
      <c r="A23" s="25">
        <v>15</v>
      </c>
      <c r="B23" s="4" t="s">
        <v>62</v>
      </c>
      <c r="C23" s="3" t="s">
        <v>204</v>
      </c>
      <c r="D23" s="133"/>
      <c r="E23" s="134"/>
      <c r="F23" s="134"/>
      <c r="G23" s="134"/>
      <c r="H23" s="134"/>
      <c r="I23" s="226" t="s">
        <v>46</v>
      </c>
      <c r="J23" s="134"/>
      <c r="K23" s="134"/>
      <c r="L23" s="134"/>
      <c r="M23" s="134"/>
      <c r="N23" s="134"/>
      <c r="O23" s="134"/>
      <c r="P23" s="226" t="s">
        <v>46</v>
      </c>
      <c r="Q23" s="134"/>
      <c r="R23" s="134"/>
      <c r="S23" s="134"/>
      <c r="T23" s="134"/>
      <c r="U23" s="134"/>
      <c r="V23" s="134"/>
      <c r="W23" s="226" t="s">
        <v>46</v>
      </c>
      <c r="X23" s="134"/>
      <c r="Y23" s="134"/>
      <c r="Z23" s="134"/>
      <c r="AA23" s="134"/>
      <c r="AB23" s="134"/>
      <c r="AC23" s="134"/>
      <c r="AD23" s="226" t="s">
        <v>46</v>
      </c>
      <c r="AE23" s="134"/>
      <c r="AF23" s="134"/>
      <c r="AG23" s="135"/>
      <c r="AH23" s="136"/>
      <c r="AI23" s="141" t="s">
        <v>142</v>
      </c>
      <c r="AJ23" s="141" t="s">
        <v>142</v>
      </c>
      <c r="AK23" s="141" t="s">
        <v>142</v>
      </c>
      <c r="AL23" s="141" t="s">
        <v>142</v>
      </c>
      <c r="AM23" s="141" t="s">
        <v>142</v>
      </c>
      <c r="AN23" s="141" t="s">
        <v>142</v>
      </c>
    </row>
    <row r="24" spans="1:40" s="10" customFormat="1" ht="152.2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41" t="s">
        <v>46</v>
      </c>
      <c r="AI24" s="141" t="s">
        <v>142</v>
      </c>
      <c r="AJ24" s="141" t="s">
        <v>142</v>
      </c>
      <c r="AK24" s="141" t="s">
        <v>142</v>
      </c>
      <c r="AL24" s="141" t="s">
        <v>142</v>
      </c>
      <c r="AM24" s="141" t="s">
        <v>142</v>
      </c>
      <c r="AN24" s="141" t="s">
        <v>142</v>
      </c>
    </row>
    <row r="25" spans="1:40" s="10" customFormat="1" ht="90">
      <c r="A25" s="25">
        <v>17</v>
      </c>
      <c r="B25" s="4" t="s">
        <v>66</v>
      </c>
      <c r="C25" s="4" t="s">
        <v>67</v>
      </c>
      <c r="D25" s="133"/>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242" t="s">
        <v>46</v>
      </c>
      <c r="AH25" s="136"/>
      <c r="AI25" s="141" t="s">
        <v>142</v>
      </c>
      <c r="AJ25" s="141" t="s">
        <v>142</v>
      </c>
      <c r="AK25" s="141" t="s">
        <v>142</v>
      </c>
      <c r="AL25" s="141" t="s">
        <v>142</v>
      </c>
      <c r="AM25" s="141" t="s">
        <v>142</v>
      </c>
      <c r="AN25" s="141" t="s">
        <v>142</v>
      </c>
    </row>
    <row r="26" spans="1:40" s="10" customFormat="1" ht="91.5">
      <c r="A26" s="25">
        <v>18</v>
      </c>
      <c r="B26" s="5" t="s">
        <v>68</v>
      </c>
      <c r="C26" s="5" t="s">
        <v>205</v>
      </c>
      <c r="D26" s="137"/>
      <c r="E26" s="138"/>
      <c r="F26" s="138"/>
      <c r="G26" s="138"/>
      <c r="H26" s="138"/>
      <c r="I26" s="138"/>
      <c r="J26" s="138"/>
      <c r="K26" s="138"/>
      <c r="L26" s="138"/>
      <c r="M26" s="138"/>
      <c r="N26" s="138"/>
      <c r="O26" s="138"/>
      <c r="P26" s="138"/>
      <c r="Q26" s="138"/>
      <c r="R26" s="138"/>
      <c r="S26" s="243" t="s">
        <v>46</v>
      </c>
      <c r="T26" s="138"/>
      <c r="U26" s="243" t="s">
        <v>46</v>
      </c>
      <c r="V26" s="138"/>
      <c r="W26" s="138"/>
      <c r="X26" s="138"/>
      <c r="Y26" s="138"/>
      <c r="Z26" s="138"/>
      <c r="AA26" s="138"/>
      <c r="AB26" s="138"/>
      <c r="AC26" s="138"/>
      <c r="AD26" s="138"/>
      <c r="AE26" s="138"/>
      <c r="AF26" s="138"/>
      <c r="AG26" s="139"/>
      <c r="AH26" s="140"/>
      <c r="AI26" s="141" t="s">
        <v>142</v>
      </c>
      <c r="AJ26" s="141" t="s">
        <v>142</v>
      </c>
      <c r="AK26" s="141" t="s">
        <v>142</v>
      </c>
      <c r="AL26" s="141" t="s">
        <v>142</v>
      </c>
      <c r="AM26" s="141" t="s">
        <v>142</v>
      </c>
      <c r="AN26" s="141" t="s">
        <v>142</v>
      </c>
    </row>
    <row r="27" spans="1:40" s="11" customFormat="1" ht="19.5" customHeight="1">
      <c r="A27" s="548" t="s">
        <v>111</v>
      </c>
      <c r="B27" s="549"/>
      <c r="C27" s="549"/>
      <c r="D27" s="549"/>
      <c r="E27" s="549"/>
      <c r="F27" s="549"/>
      <c r="G27" s="549"/>
      <c r="H27" s="549"/>
      <c r="I27" s="549"/>
      <c r="J27" s="549"/>
      <c r="K27" s="549"/>
      <c r="L27" s="549"/>
      <c r="M27" s="549"/>
      <c r="N27" s="549"/>
      <c r="O27" s="549"/>
      <c r="P27" s="549"/>
      <c r="Q27" s="549"/>
      <c r="R27" s="549"/>
      <c r="S27" s="549"/>
      <c r="T27" s="549"/>
      <c r="U27" s="549"/>
      <c r="V27" s="549"/>
      <c r="W27" s="549"/>
      <c r="X27" s="549"/>
      <c r="Y27" s="549"/>
      <c r="Z27" s="549"/>
      <c r="AA27" s="549"/>
      <c r="AB27" s="549"/>
      <c r="AC27" s="549"/>
      <c r="AD27" s="549"/>
      <c r="AE27" s="549"/>
      <c r="AF27" s="549"/>
      <c r="AG27" s="549"/>
      <c r="AH27" s="549"/>
      <c r="AI27" s="549"/>
      <c r="AJ27" s="549"/>
      <c r="AK27" s="549"/>
      <c r="AL27" s="549"/>
      <c r="AM27" s="549"/>
      <c r="AN27" s="550"/>
    </row>
    <row r="28" spans="1:40" s="10" customFormat="1" ht="18" customHeight="1">
      <c r="A28" s="512" t="s">
        <v>33</v>
      </c>
      <c r="B28" s="512" t="s">
        <v>34</v>
      </c>
      <c r="C28" s="512" t="s">
        <v>35</v>
      </c>
      <c r="D28" s="501" t="s">
        <v>197</v>
      </c>
      <c r="E28" s="502"/>
      <c r="F28" s="502"/>
      <c r="G28" s="502"/>
      <c r="H28" s="502"/>
      <c r="I28" s="502"/>
      <c r="J28" s="502"/>
      <c r="K28" s="502"/>
      <c r="L28" s="502"/>
      <c r="M28" s="502"/>
      <c r="N28" s="502"/>
      <c r="O28" s="502"/>
      <c r="P28" s="502"/>
      <c r="Q28" s="502"/>
      <c r="R28" s="502"/>
      <c r="S28" s="502"/>
      <c r="T28" s="502"/>
      <c r="U28" s="502"/>
      <c r="V28" s="502"/>
      <c r="W28" s="502"/>
      <c r="X28" s="502"/>
      <c r="Y28" s="502"/>
      <c r="Z28" s="502"/>
      <c r="AA28" s="502"/>
      <c r="AB28" s="502"/>
      <c r="AC28" s="502"/>
      <c r="AD28" s="502"/>
      <c r="AE28" s="502"/>
      <c r="AF28" s="502"/>
      <c r="AG28" s="502"/>
      <c r="AH28" s="503"/>
      <c r="AI28" s="504" t="s">
        <v>198</v>
      </c>
      <c r="AJ28" s="505"/>
      <c r="AK28" s="505"/>
      <c r="AL28" s="505"/>
      <c r="AM28" s="505"/>
      <c r="AN28" s="506"/>
    </row>
    <row r="29" spans="1:40" s="12" customFormat="1" ht="23.25" customHeight="1">
      <c r="A29" s="513"/>
      <c r="B29" s="513"/>
      <c r="C29" s="551"/>
      <c r="D29" s="122">
        <v>1</v>
      </c>
      <c r="E29" s="123">
        <v>2</v>
      </c>
      <c r="F29" s="123">
        <v>3</v>
      </c>
      <c r="G29" s="123">
        <v>4</v>
      </c>
      <c r="H29" s="123">
        <v>5</v>
      </c>
      <c r="I29" s="123">
        <v>6</v>
      </c>
      <c r="J29" s="19">
        <v>7</v>
      </c>
      <c r="K29" s="19">
        <v>8</v>
      </c>
      <c r="L29" s="19">
        <v>9</v>
      </c>
      <c r="M29" s="19">
        <v>10</v>
      </c>
      <c r="N29" s="19">
        <v>11</v>
      </c>
      <c r="O29" s="19">
        <v>12</v>
      </c>
      <c r="P29" s="19">
        <v>13</v>
      </c>
      <c r="Q29" s="123">
        <v>14</v>
      </c>
      <c r="R29" s="123">
        <v>15</v>
      </c>
      <c r="S29" s="123">
        <v>16</v>
      </c>
      <c r="T29" s="123">
        <v>17</v>
      </c>
      <c r="U29" s="123">
        <v>18</v>
      </c>
      <c r="V29" s="123">
        <v>19</v>
      </c>
      <c r="W29" s="123">
        <v>20</v>
      </c>
      <c r="X29" s="19">
        <v>21</v>
      </c>
      <c r="Y29" s="19">
        <v>22</v>
      </c>
      <c r="Z29" s="19">
        <v>23</v>
      </c>
      <c r="AA29" s="19">
        <v>24</v>
      </c>
      <c r="AB29" s="19">
        <v>25</v>
      </c>
      <c r="AC29" s="19">
        <v>26</v>
      </c>
      <c r="AD29" s="19">
        <v>27</v>
      </c>
      <c r="AE29" s="123">
        <v>28</v>
      </c>
      <c r="AF29" s="123">
        <v>29</v>
      </c>
      <c r="AG29" s="154">
        <v>30</v>
      </c>
      <c r="AH29" s="124">
        <v>31</v>
      </c>
      <c r="AI29" s="17" t="s">
        <v>38</v>
      </c>
      <c r="AJ29" s="37" t="s">
        <v>124</v>
      </c>
      <c r="AK29" s="17" t="s">
        <v>40</v>
      </c>
      <c r="AL29" s="37" t="s">
        <v>41</v>
      </c>
      <c r="AM29" s="17" t="s">
        <v>42</v>
      </c>
      <c r="AN29" s="18" t="s">
        <v>43</v>
      </c>
    </row>
    <row r="30" spans="1:40" s="13" customFormat="1" ht="76.5">
      <c r="A30" s="33">
        <v>1</v>
      </c>
      <c r="B30" s="318" t="s">
        <v>54</v>
      </c>
      <c r="C30" s="252" t="s">
        <v>104</v>
      </c>
      <c r="D30" s="143"/>
      <c r="E30" s="144"/>
      <c r="F30" s="144"/>
      <c r="G30" s="144"/>
      <c r="H30" s="144"/>
      <c r="I30" s="144"/>
      <c r="J30" s="144"/>
      <c r="K30" s="144"/>
      <c r="L30" s="239" t="s">
        <v>46</v>
      </c>
      <c r="M30" s="144"/>
      <c r="N30" s="144"/>
      <c r="O30" s="144"/>
      <c r="P30" s="144"/>
      <c r="Q30" s="144"/>
      <c r="R30" s="144"/>
      <c r="S30" s="144"/>
      <c r="T30" s="144"/>
      <c r="U30" s="144"/>
      <c r="V30" s="144"/>
      <c r="W30" s="144"/>
      <c r="X30" s="144"/>
      <c r="Y30" s="234" t="s">
        <v>112</v>
      </c>
      <c r="Z30" s="144"/>
      <c r="AA30" s="234" t="s">
        <v>112</v>
      </c>
      <c r="AB30" s="144"/>
      <c r="AC30" s="144"/>
      <c r="AD30" s="144"/>
      <c r="AE30" s="144"/>
      <c r="AF30" s="144"/>
      <c r="AG30" s="145"/>
      <c r="AH30" s="145"/>
      <c r="AI30" s="141" t="s">
        <v>142</v>
      </c>
      <c r="AJ30" s="141" t="s">
        <v>142</v>
      </c>
      <c r="AK30" s="141" t="s">
        <v>142</v>
      </c>
      <c r="AL30" s="141" t="s">
        <v>142</v>
      </c>
      <c r="AM30" s="141" t="s">
        <v>142</v>
      </c>
      <c r="AN30" s="141" t="s">
        <v>142</v>
      </c>
    </row>
    <row r="31" spans="1:40" s="13" customFormat="1" ht="76.5">
      <c r="A31" s="316">
        <v>2</v>
      </c>
      <c r="B31" s="252" t="s">
        <v>53</v>
      </c>
      <c r="C31" s="317" t="s">
        <v>127</v>
      </c>
      <c r="D31" s="146"/>
      <c r="E31" s="147"/>
      <c r="F31" s="147"/>
      <c r="G31" s="147"/>
      <c r="H31" s="239" t="s">
        <v>46</v>
      </c>
      <c r="I31" s="147"/>
      <c r="J31" s="147"/>
      <c r="K31" s="147"/>
      <c r="L31" s="239" t="s">
        <v>46</v>
      </c>
      <c r="M31" s="147"/>
      <c r="N31" s="147"/>
      <c r="O31" s="147"/>
      <c r="P31" s="147"/>
      <c r="Q31" s="147"/>
      <c r="R31" s="147"/>
      <c r="S31" s="147"/>
      <c r="T31" s="147"/>
      <c r="U31" s="147"/>
      <c r="V31" s="147"/>
      <c r="W31" s="147"/>
      <c r="X31" s="147"/>
      <c r="Y31" s="234" t="s">
        <v>112</v>
      </c>
      <c r="Z31" s="147"/>
      <c r="AA31" s="234" t="s">
        <v>112</v>
      </c>
      <c r="AB31" s="147"/>
      <c r="AC31" s="147"/>
      <c r="AD31" s="147"/>
      <c r="AE31" s="147"/>
      <c r="AF31" s="147"/>
      <c r="AG31" s="148"/>
      <c r="AH31" s="148"/>
      <c r="AI31" s="141" t="s">
        <v>142</v>
      </c>
      <c r="AJ31" s="141" t="s">
        <v>142</v>
      </c>
      <c r="AK31" s="141" t="s">
        <v>142</v>
      </c>
      <c r="AL31" s="141" t="s">
        <v>142</v>
      </c>
      <c r="AM31" s="141" t="s">
        <v>142</v>
      </c>
      <c r="AN31" s="141" t="s">
        <v>142</v>
      </c>
    </row>
    <row r="32" spans="1:40" s="13" customFormat="1" ht="106.5">
      <c r="A32" s="34">
        <v>3</v>
      </c>
      <c r="B32" s="5" t="s">
        <v>68</v>
      </c>
      <c r="C32" s="5" t="s">
        <v>206</v>
      </c>
      <c r="D32" s="146"/>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234" t="s">
        <v>112</v>
      </c>
      <c r="AG32" s="234" t="s">
        <v>112</v>
      </c>
      <c r="AH32" s="148"/>
      <c r="AI32" s="141" t="s">
        <v>142</v>
      </c>
      <c r="AJ32" s="141" t="s">
        <v>142</v>
      </c>
      <c r="AK32" s="141" t="s">
        <v>142</v>
      </c>
      <c r="AL32" s="141" t="s">
        <v>142</v>
      </c>
      <c r="AM32" s="141" t="s">
        <v>142</v>
      </c>
      <c r="AN32" s="141" t="s">
        <v>142</v>
      </c>
    </row>
    <row r="33" spans="1:40" ht="15" customHeight="1" thickBot="1">
      <c r="A33" s="492" t="s">
        <v>115</v>
      </c>
      <c r="B33" s="493"/>
      <c r="C33" s="493"/>
      <c r="D33" s="493"/>
      <c r="E33" s="493"/>
      <c r="F33" s="493"/>
      <c r="G33" s="493"/>
      <c r="H33" s="493"/>
      <c r="I33" s="493"/>
      <c r="J33" s="493"/>
      <c r="K33" s="493"/>
      <c r="L33" s="493"/>
      <c r="M33" s="493"/>
      <c r="N33" s="493"/>
      <c r="O33" s="493"/>
      <c r="P33" s="493"/>
      <c r="Q33" s="493"/>
      <c r="R33" s="493"/>
      <c r="S33" s="493"/>
      <c r="T33" s="493"/>
      <c r="U33" s="493"/>
      <c r="V33" s="493"/>
      <c r="W33" s="493"/>
      <c r="X33" s="493"/>
      <c r="Y33" s="493"/>
      <c r="Z33" s="493"/>
      <c r="AA33" s="493"/>
      <c r="AB33" s="493"/>
      <c r="AC33" s="493"/>
      <c r="AD33" s="493"/>
      <c r="AE33" s="493"/>
      <c r="AF33" s="493"/>
      <c r="AG33" s="493"/>
      <c r="AH33" s="493"/>
      <c r="AI33" s="493"/>
      <c r="AJ33" s="493"/>
      <c r="AK33" s="493"/>
      <c r="AL33" s="493"/>
      <c r="AM33" s="493"/>
      <c r="AN33" s="494"/>
    </row>
    <row r="34" spans="1:40" ht="60" customHeight="1">
      <c r="A34" s="482" t="s">
        <v>207</v>
      </c>
      <c r="B34" s="484"/>
      <c r="C34" s="14"/>
      <c r="D34" s="482" t="s">
        <v>208</v>
      </c>
      <c r="E34" s="483"/>
      <c r="F34" s="483"/>
      <c r="G34" s="483"/>
      <c r="H34" s="483"/>
      <c r="I34" s="483"/>
      <c r="J34" s="483"/>
      <c r="K34" s="483"/>
      <c r="L34" s="483"/>
      <c r="M34" s="483"/>
      <c r="N34" s="483"/>
      <c r="O34" s="483"/>
      <c r="P34" s="483"/>
      <c r="Q34" s="483"/>
      <c r="R34" s="483"/>
      <c r="S34" s="483"/>
      <c r="T34" s="483"/>
      <c r="U34" s="483"/>
      <c r="V34" s="484"/>
      <c r="W34" s="482"/>
      <c r="X34" s="483"/>
      <c r="Y34" s="483"/>
      <c r="Z34" s="483"/>
      <c r="AA34" s="483"/>
      <c r="AB34" s="483"/>
      <c r="AC34" s="483"/>
      <c r="AD34" s="483"/>
      <c r="AE34" s="483"/>
      <c r="AF34" s="483"/>
      <c r="AG34" s="483"/>
      <c r="AH34" s="483"/>
      <c r="AI34" s="484"/>
      <c r="AJ34" s="482"/>
      <c r="AK34" s="484"/>
      <c r="AL34" s="482"/>
      <c r="AM34" s="483"/>
      <c r="AN34" s="484"/>
    </row>
    <row r="35" spans="1:40" ht="21" customHeight="1">
      <c r="A35" s="489" t="s">
        <v>116</v>
      </c>
      <c r="B35" s="491"/>
      <c r="C35" s="28" t="s">
        <v>117</v>
      </c>
      <c r="D35" s="489" t="s">
        <v>118</v>
      </c>
      <c r="E35" s="490"/>
      <c r="F35" s="490"/>
      <c r="G35" s="490"/>
      <c r="H35" s="490"/>
      <c r="I35" s="490"/>
      <c r="J35" s="490"/>
      <c r="K35" s="490"/>
      <c r="L35" s="490"/>
      <c r="M35" s="490"/>
      <c r="N35" s="490"/>
      <c r="O35" s="490"/>
      <c r="P35" s="490"/>
      <c r="Q35" s="490"/>
      <c r="R35" s="490"/>
      <c r="S35" s="490"/>
      <c r="T35" s="490"/>
      <c r="U35" s="490"/>
      <c r="V35" s="491"/>
      <c r="W35" s="489" t="s">
        <v>119</v>
      </c>
      <c r="X35" s="490"/>
      <c r="Y35" s="490"/>
      <c r="Z35" s="490"/>
      <c r="AA35" s="490"/>
      <c r="AB35" s="490"/>
      <c r="AC35" s="490"/>
      <c r="AD35" s="490"/>
      <c r="AE35" s="490"/>
      <c r="AF35" s="490"/>
      <c r="AG35" s="490"/>
      <c r="AH35" s="490"/>
      <c r="AI35" s="491"/>
      <c r="AJ35" s="489" t="s">
        <v>120</v>
      </c>
      <c r="AK35" s="491"/>
      <c r="AL35" s="489" t="s">
        <v>121</v>
      </c>
      <c r="AM35" s="490"/>
      <c r="AN35" s="491"/>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D43C2-173A-4BC3-B6E9-75CBE3EE47C2}">
  <dimension ref="A1:AL34"/>
  <sheetViews>
    <sheetView view="pageBreakPreview" topLeftCell="B11" zoomScale="95" zoomScaleNormal="100" zoomScaleSheetLayoutView="95" zoomScalePageLayoutView="55" workbookViewId="0">
      <selection activeCell="AK16" sqref="AK16"/>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11.425781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4"/>
      <c r="AL1" s="528" t="s">
        <v>18</v>
      </c>
    </row>
    <row r="2" spans="1:38" ht="27.75"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7"/>
      <c r="AL2" s="529"/>
    </row>
    <row r="3" spans="1:38" ht="15" customHeight="1" thickBo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2"/>
    </row>
    <row r="4" spans="1:38" ht="24" customHeight="1" thickBo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5"/>
      <c r="AH4" s="229" t="s">
        <v>89</v>
      </c>
      <c r="AI4" s="533" t="s">
        <v>25</v>
      </c>
      <c r="AJ4" s="535"/>
      <c r="AK4" s="542">
        <v>45038</v>
      </c>
      <c r="AL4" s="543"/>
    </row>
    <row r="5" spans="1:38" ht="24.75" customHeight="1" thickBot="1">
      <c r="A5" s="536" t="s">
        <v>90</v>
      </c>
      <c r="B5" s="537"/>
      <c r="C5" s="15" t="s">
        <v>7</v>
      </c>
      <c r="D5" s="533" t="s">
        <v>27</v>
      </c>
      <c r="E5" s="534"/>
      <c r="F5" s="534"/>
      <c r="G5" s="534"/>
      <c r="H5" s="534"/>
      <c r="I5" s="534"/>
      <c r="J5" s="534"/>
      <c r="K5" s="534"/>
      <c r="L5" s="534"/>
      <c r="M5" s="534"/>
      <c r="N5" s="534"/>
      <c r="O5" s="534"/>
      <c r="P5" s="535"/>
      <c r="Q5" s="559">
        <v>45409</v>
      </c>
      <c r="R5" s="560"/>
      <c r="S5" s="560"/>
      <c r="T5" s="560"/>
      <c r="U5" s="560"/>
      <c r="V5" s="560"/>
      <c r="W5" s="560"/>
      <c r="X5" s="560"/>
      <c r="Y5" s="560"/>
      <c r="Z5" s="561"/>
      <c r="AA5" s="533" t="s">
        <v>28</v>
      </c>
      <c r="AB5" s="534"/>
      <c r="AC5" s="534"/>
      <c r="AD5" s="534"/>
      <c r="AE5" s="534"/>
      <c r="AF5" s="534"/>
      <c r="AG5" s="535"/>
      <c r="AH5" s="330">
        <v>45322</v>
      </c>
      <c r="AI5" s="16" t="s">
        <v>91</v>
      </c>
      <c r="AJ5" s="438" t="s">
        <v>30</v>
      </c>
      <c r="AK5" s="433"/>
      <c r="AL5" s="434"/>
    </row>
    <row r="6" spans="1:38" s="9" customFormat="1" ht="20.100000000000001" customHeight="1" thickBo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9" t="s">
        <v>93</v>
      </c>
      <c r="AH6" s="520"/>
      <c r="AI6" s="520"/>
      <c r="AJ6" s="520"/>
      <c r="AK6" s="520"/>
      <c r="AL6" s="521"/>
    </row>
    <row r="7" spans="1:38" s="8" customFormat="1" ht="21.75" customHeight="1" thickBot="1">
      <c r="A7" s="495" t="s">
        <v>33</v>
      </c>
      <c r="B7" s="497" t="s">
        <v>34</v>
      </c>
      <c r="C7" s="499" t="s">
        <v>35</v>
      </c>
      <c r="D7" s="562" t="s">
        <v>209</v>
      </c>
      <c r="E7" s="563"/>
      <c r="F7" s="563"/>
      <c r="G7" s="563"/>
      <c r="H7" s="563"/>
      <c r="I7" s="563"/>
      <c r="J7" s="563"/>
      <c r="K7" s="563"/>
      <c r="L7" s="563"/>
      <c r="M7" s="563"/>
      <c r="N7" s="563"/>
      <c r="O7" s="563"/>
      <c r="P7" s="563"/>
      <c r="Q7" s="563"/>
      <c r="R7" s="563"/>
      <c r="S7" s="563"/>
      <c r="T7" s="563"/>
      <c r="U7" s="563"/>
      <c r="V7" s="563"/>
      <c r="W7" s="563"/>
      <c r="X7" s="563"/>
      <c r="Y7" s="563"/>
      <c r="Z7" s="563"/>
      <c r="AA7" s="563"/>
      <c r="AB7" s="563"/>
      <c r="AC7" s="563"/>
      <c r="AD7" s="563"/>
      <c r="AE7" s="563"/>
      <c r="AF7" s="563"/>
      <c r="AG7" s="504" t="s">
        <v>210</v>
      </c>
      <c r="AH7" s="505"/>
      <c r="AI7" s="505"/>
      <c r="AJ7" s="505"/>
      <c r="AK7" s="505"/>
      <c r="AL7" s="506"/>
    </row>
    <row r="8" spans="1:38" s="8" customFormat="1" ht="24" customHeight="1" thickBot="1">
      <c r="A8" s="496"/>
      <c r="B8" s="498"/>
      <c r="C8" s="500"/>
      <c r="D8" s="122">
        <v>1</v>
      </c>
      <c r="E8" s="123">
        <v>2</v>
      </c>
      <c r="F8" s="123">
        <v>3</v>
      </c>
      <c r="G8" s="19">
        <v>4</v>
      </c>
      <c r="H8" s="19">
        <v>5</v>
      </c>
      <c r="I8" s="19">
        <v>6</v>
      </c>
      <c r="J8" s="19">
        <v>7</v>
      </c>
      <c r="K8" s="19">
        <v>8</v>
      </c>
      <c r="L8" s="19">
        <v>9</v>
      </c>
      <c r="M8" s="19">
        <v>10</v>
      </c>
      <c r="N8" s="123">
        <v>11</v>
      </c>
      <c r="O8" s="123">
        <v>12</v>
      </c>
      <c r="P8" s="123">
        <v>13</v>
      </c>
      <c r="Q8" s="123">
        <v>14</v>
      </c>
      <c r="R8" s="123">
        <v>15</v>
      </c>
      <c r="S8" s="123">
        <v>16</v>
      </c>
      <c r="T8" s="123">
        <v>17</v>
      </c>
      <c r="U8" s="19">
        <v>18</v>
      </c>
      <c r="V8" s="19">
        <v>19</v>
      </c>
      <c r="W8" s="19">
        <v>20</v>
      </c>
      <c r="X8" s="19">
        <v>21</v>
      </c>
      <c r="Y8" s="19">
        <v>22</v>
      </c>
      <c r="Z8" s="19">
        <v>23</v>
      </c>
      <c r="AA8" s="19">
        <v>24</v>
      </c>
      <c r="AB8" s="123">
        <v>25</v>
      </c>
      <c r="AC8" s="123">
        <v>26</v>
      </c>
      <c r="AD8" s="123">
        <v>27</v>
      </c>
      <c r="AE8" s="123">
        <v>28</v>
      </c>
      <c r="AF8" s="123">
        <v>29</v>
      </c>
      <c r="AG8" s="17" t="s">
        <v>38</v>
      </c>
      <c r="AH8" s="285" t="s">
        <v>124</v>
      </c>
      <c r="AI8" s="17" t="s">
        <v>40</v>
      </c>
      <c r="AJ8" s="284" t="s">
        <v>41</v>
      </c>
      <c r="AK8" s="17" t="s">
        <v>42</v>
      </c>
      <c r="AL8" s="283" t="s">
        <v>43</v>
      </c>
    </row>
    <row r="9" spans="1:38" s="8" customFormat="1" ht="60.75" thickBot="1">
      <c r="A9" s="24">
        <v>1</v>
      </c>
      <c r="B9" s="4" t="s">
        <v>44</v>
      </c>
      <c r="C9" s="265" t="s">
        <v>211</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329" t="s">
        <v>46</v>
      </c>
      <c r="AG9" s="58" t="s">
        <v>47</v>
      </c>
      <c r="AH9" s="280" t="s">
        <v>47</v>
      </c>
      <c r="AI9" s="58" t="s">
        <v>47</v>
      </c>
      <c r="AJ9" s="280" t="s">
        <v>47</v>
      </c>
      <c r="AK9" s="58" t="s">
        <v>47</v>
      </c>
      <c r="AL9" s="281" t="s">
        <v>47</v>
      </c>
    </row>
    <row r="10" spans="1:38" s="10" customFormat="1" ht="45.75" thickBot="1">
      <c r="A10" s="25">
        <v>2</v>
      </c>
      <c r="B10" s="23" t="s">
        <v>48</v>
      </c>
      <c r="C10" s="39" t="s">
        <v>143</v>
      </c>
      <c r="D10" s="129"/>
      <c r="E10" s="130"/>
      <c r="F10" s="130"/>
      <c r="G10" s="130"/>
      <c r="H10" s="130"/>
      <c r="I10" s="130"/>
      <c r="J10" s="130"/>
      <c r="K10" s="130"/>
      <c r="L10" s="130"/>
      <c r="M10" s="130"/>
      <c r="N10" s="130"/>
      <c r="O10" s="130"/>
      <c r="P10" s="130"/>
      <c r="Q10" s="130"/>
      <c r="R10" s="329" t="s">
        <v>46</v>
      </c>
      <c r="S10" s="130"/>
      <c r="T10" s="130"/>
      <c r="U10" s="130"/>
      <c r="V10" s="130"/>
      <c r="W10" s="130"/>
      <c r="X10" s="130"/>
      <c r="Y10" s="130"/>
      <c r="Z10" s="130"/>
      <c r="AA10" s="130"/>
      <c r="AB10" s="130"/>
      <c r="AC10" s="130"/>
      <c r="AD10" s="130"/>
      <c r="AE10" s="130"/>
      <c r="AF10" s="130"/>
      <c r="AG10" s="58" t="s">
        <v>47</v>
      </c>
      <c r="AH10" s="280" t="s">
        <v>47</v>
      </c>
      <c r="AI10" s="58" t="s">
        <v>47</v>
      </c>
      <c r="AJ10" s="280" t="s">
        <v>47</v>
      </c>
      <c r="AK10" s="58" t="s">
        <v>47</v>
      </c>
      <c r="AL10" s="281" t="s">
        <v>47</v>
      </c>
    </row>
    <row r="11" spans="1:38" s="10" customFormat="1" ht="105.75" thickBot="1">
      <c r="A11" s="25">
        <v>3</v>
      </c>
      <c r="B11" s="22" t="s">
        <v>50</v>
      </c>
      <c r="C11" s="253" t="s">
        <v>98</v>
      </c>
      <c r="D11" s="133"/>
      <c r="E11" s="134"/>
      <c r="F11" s="134"/>
      <c r="G11" s="134"/>
      <c r="H11" s="134"/>
      <c r="I11" s="134"/>
      <c r="J11" s="134"/>
      <c r="K11" s="134"/>
      <c r="L11" s="134"/>
      <c r="M11" s="134"/>
      <c r="N11" s="134"/>
      <c r="O11" s="134"/>
      <c r="P11" s="134"/>
      <c r="Q11" s="134"/>
      <c r="R11" s="329" t="s">
        <v>46</v>
      </c>
      <c r="S11" s="134"/>
      <c r="T11" s="134"/>
      <c r="U11" s="134"/>
      <c r="V11" s="134"/>
      <c r="W11" s="134"/>
      <c r="X11" s="134"/>
      <c r="Y11" s="134"/>
      <c r="Z11" s="134"/>
      <c r="AA11" s="134"/>
      <c r="AB11" s="134"/>
      <c r="AC11" s="134"/>
      <c r="AD11" s="134"/>
      <c r="AE11" s="134"/>
      <c r="AF11" s="134"/>
      <c r="AG11" s="58" t="s">
        <v>47</v>
      </c>
      <c r="AH11" s="280" t="s">
        <v>47</v>
      </c>
      <c r="AI11" s="58" t="s">
        <v>47</v>
      </c>
      <c r="AJ11" s="280" t="s">
        <v>47</v>
      </c>
      <c r="AK11" s="58" t="s">
        <v>47</v>
      </c>
      <c r="AL11" s="281" t="s">
        <v>47</v>
      </c>
    </row>
    <row r="12" spans="1:38" s="10" customFormat="1" ht="90.75" thickBot="1">
      <c r="A12" s="25">
        <v>4</v>
      </c>
      <c r="B12" s="40" t="s">
        <v>51</v>
      </c>
      <c r="C12" s="253" t="s">
        <v>212</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58" t="s">
        <v>47</v>
      </c>
      <c r="AH12" s="280" t="s">
        <v>47</v>
      </c>
      <c r="AI12" s="58" t="s">
        <v>47</v>
      </c>
      <c r="AJ12" s="280" t="s">
        <v>47</v>
      </c>
      <c r="AK12" s="58" t="s">
        <v>47</v>
      </c>
      <c r="AL12" s="281" t="s">
        <v>47</v>
      </c>
    </row>
    <row r="13" spans="1:38" s="10" customFormat="1" ht="91.5">
      <c r="A13" s="25">
        <v>5</v>
      </c>
      <c r="B13" s="22" t="s">
        <v>52</v>
      </c>
      <c r="C13" s="253" t="s">
        <v>212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58" t="s">
        <v>47</v>
      </c>
      <c r="AH13" s="280" t="s">
        <v>47</v>
      </c>
      <c r="AI13" s="58" t="s">
        <v>47</v>
      </c>
      <c r="AJ13" s="280" t="s">
        <v>47</v>
      </c>
      <c r="AK13" s="58" t="s">
        <v>47</v>
      </c>
      <c r="AL13" s="281" t="s">
        <v>47</v>
      </c>
    </row>
    <row r="14" spans="1:38" s="10" customFormat="1" ht="76.5">
      <c r="A14" s="25">
        <v>6</v>
      </c>
      <c r="B14" s="27" t="s">
        <v>53</v>
      </c>
      <c r="C14" s="247" t="s">
        <v>127</v>
      </c>
      <c r="D14" s="129"/>
      <c r="E14" s="130"/>
      <c r="F14" s="130"/>
      <c r="G14" s="130"/>
      <c r="H14" s="329" t="s">
        <v>46</v>
      </c>
      <c r="I14" s="130"/>
      <c r="J14" s="130"/>
      <c r="K14" s="130"/>
      <c r="L14" s="130"/>
      <c r="M14" s="130"/>
      <c r="N14" s="130"/>
      <c r="O14" s="130"/>
      <c r="P14" s="130"/>
      <c r="Q14" s="130"/>
      <c r="R14" s="130"/>
      <c r="S14" s="130"/>
      <c r="T14" s="130"/>
      <c r="U14" s="130"/>
      <c r="V14" s="329" t="s">
        <v>46</v>
      </c>
      <c r="W14" s="130"/>
      <c r="X14" s="130"/>
      <c r="Y14" s="130"/>
      <c r="Z14" s="130"/>
      <c r="AA14" s="130"/>
      <c r="AB14" s="130"/>
      <c r="AC14" s="130"/>
      <c r="AD14" s="130"/>
      <c r="AE14" s="130"/>
      <c r="AF14" s="130"/>
      <c r="AG14" s="58" t="s">
        <v>47</v>
      </c>
      <c r="AH14" s="280" t="s">
        <v>47</v>
      </c>
      <c r="AI14" s="58" t="s">
        <v>47</v>
      </c>
      <c r="AJ14" s="280" t="s">
        <v>47</v>
      </c>
      <c r="AK14" s="58" t="s">
        <v>47</v>
      </c>
      <c r="AL14" s="281" t="s">
        <v>47</v>
      </c>
    </row>
    <row r="15" spans="1:38" s="10" customFormat="1" ht="76.5">
      <c r="A15" s="25">
        <v>7</v>
      </c>
      <c r="B15" s="3" t="s">
        <v>54</v>
      </c>
      <c r="C15" s="250" t="s">
        <v>104</v>
      </c>
      <c r="D15" s="133"/>
      <c r="E15" s="134"/>
      <c r="F15" s="134"/>
      <c r="G15" s="134"/>
      <c r="H15" s="329" t="s">
        <v>46</v>
      </c>
      <c r="I15" s="134"/>
      <c r="J15" s="134"/>
      <c r="K15" s="134"/>
      <c r="L15" s="134"/>
      <c r="M15" s="134"/>
      <c r="N15" s="134"/>
      <c r="O15" s="134"/>
      <c r="P15" s="134"/>
      <c r="Q15" s="134"/>
      <c r="R15" s="134"/>
      <c r="S15" s="134"/>
      <c r="T15" s="134"/>
      <c r="U15" s="134"/>
      <c r="V15" s="329" t="s">
        <v>46</v>
      </c>
      <c r="W15" s="134"/>
      <c r="X15" s="134"/>
      <c r="Y15" s="130"/>
      <c r="Z15" s="134"/>
      <c r="AA15" s="134"/>
      <c r="AB15" s="134"/>
      <c r="AC15" s="134"/>
      <c r="AD15" s="134"/>
      <c r="AE15" s="134"/>
      <c r="AF15" s="134"/>
      <c r="AG15" s="58" t="s">
        <v>47</v>
      </c>
      <c r="AH15" s="280" t="s">
        <v>47</v>
      </c>
      <c r="AI15" s="58" t="s">
        <v>47</v>
      </c>
      <c r="AJ15" s="280" t="s">
        <v>47</v>
      </c>
      <c r="AK15" s="389" t="s">
        <v>47</v>
      </c>
      <c r="AL15" s="281" t="s">
        <v>47</v>
      </c>
    </row>
    <row r="16" spans="1:38" s="10" customFormat="1" ht="76.5">
      <c r="A16" s="25">
        <v>8</v>
      </c>
      <c r="B16" s="27" t="s">
        <v>55</v>
      </c>
      <c r="C16" s="253" t="s">
        <v>213</v>
      </c>
      <c r="D16" s="129"/>
      <c r="E16" s="130"/>
      <c r="F16" s="130"/>
      <c r="G16" s="130"/>
      <c r="H16" s="130"/>
      <c r="I16" s="130"/>
      <c r="J16" s="130"/>
      <c r="K16" s="329" t="s">
        <v>46</v>
      </c>
      <c r="L16" s="130"/>
      <c r="M16" s="130"/>
      <c r="N16" s="130"/>
      <c r="O16" s="130"/>
      <c r="P16" s="130"/>
      <c r="Q16" s="130"/>
      <c r="R16" s="130"/>
      <c r="S16" s="130"/>
      <c r="T16" s="130"/>
      <c r="U16" s="130"/>
      <c r="V16" s="130"/>
      <c r="W16" s="130"/>
      <c r="X16" s="130"/>
      <c r="Y16" s="130"/>
      <c r="Z16" s="130"/>
      <c r="AA16" s="130"/>
      <c r="AB16" s="130"/>
      <c r="AC16" s="130"/>
      <c r="AD16" s="130"/>
      <c r="AE16" s="130"/>
      <c r="AF16" s="130"/>
      <c r="AG16" s="58">
        <v>20</v>
      </c>
      <c r="AH16" s="388" t="s">
        <v>214</v>
      </c>
      <c r="AI16" s="58">
        <v>250</v>
      </c>
      <c r="AJ16" s="280" t="s">
        <v>215</v>
      </c>
      <c r="AK16" s="392">
        <v>40000</v>
      </c>
      <c r="AL16" s="392" t="s">
        <v>216</v>
      </c>
    </row>
    <row r="17" spans="1:38" s="10" customFormat="1" ht="91.5">
      <c r="A17" s="24">
        <v>9</v>
      </c>
      <c r="B17" s="4" t="s">
        <v>56</v>
      </c>
      <c r="C17" s="253" t="s">
        <v>212</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58" t="s">
        <v>47</v>
      </c>
      <c r="AH17" s="280" t="s">
        <v>47</v>
      </c>
      <c r="AI17" s="58" t="s">
        <v>47</v>
      </c>
      <c r="AJ17" s="280" t="s">
        <v>47</v>
      </c>
      <c r="AK17" s="391" t="s">
        <v>47</v>
      </c>
      <c r="AL17" s="281" t="s">
        <v>47</v>
      </c>
    </row>
    <row r="18" spans="1:38" s="10" customFormat="1" ht="129.75" customHeight="1">
      <c r="A18" s="25">
        <v>10</v>
      </c>
      <c r="B18" s="40" t="s">
        <v>57</v>
      </c>
      <c r="C18" s="253" t="s">
        <v>201</v>
      </c>
      <c r="D18" s="129"/>
      <c r="E18" s="130"/>
      <c r="F18" s="130"/>
      <c r="G18" s="130"/>
      <c r="H18" s="130"/>
      <c r="I18" s="130"/>
      <c r="J18" s="130"/>
      <c r="K18" s="130"/>
      <c r="L18" s="130"/>
      <c r="M18" s="130"/>
      <c r="N18" s="130"/>
      <c r="O18" s="130"/>
      <c r="P18" s="130"/>
      <c r="Q18" s="329" t="s">
        <v>46</v>
      </c>
      <c r="R18" s="130"/>
      <c r="S18" s="130"/>
      <c r="T18" s="329" t="s">
        <v>46</v>
      </c>
      <c r="U18" s="130"/>
      <c r="V18" s="130"/>
      <c r="W18" s="130"/>
      <c r="X18" s="130"/>
      <c r="Y18" s="130"/>
      <c r="Z18" s="130"/>
      <c r="AA18" s="329" t="s">
        <v>46</v>
      </c>
      <c r="AB18" s="130"/>
      <c r="AC18" s="130"/>
      <c r="AD18" s="130"/>
      <c r="AE18" s="130"/>
      <c r="AF18" s="130"/>
      <c r="AG18" s="58">
        <v>30</v>
      </c>
      <c r="AH18" s="388" t="s">
        <v>217</v>
      </c>
      <c r="AI18" s="57" t="s">
        <v>218</v>
      </c>
      <c r="AJ18" s="388" t="s">
        <v>219</v>
      </c>
      <c r="AK18" s="392">
        <v>170500</v>
      </c>
      <c r="AL18" s="400" t="s">
        <v>220</v>
      </c>
    </row>
    <row r="19" spans="1:38" s="10" customFormat="1" ht="91.5">
      <c r="A19" s="25">
        <v>11</v>
      </c>
      <c r="B19" s="4" t="s">
        <v>58</v>
      </c>
      <c r="C19" s="253" t="s">
        <v>212</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58" t="s">
        <v>47</v>
      </c>
      <c r="AH19" s="280" t="s">
        <v>47</v>
      </c>
      <c r="AI19" s="58" t="s">
        <v>47</v>
      </c>
      <c r="AJ19" s="280" t="s">
        <v>47</v>
      </c>
      <c r="AK19" s="390" t="s">
        <v>47</v>
      </c>
      <c r="AL19" s="281" t="s">
        <v>47</v>
      </c>
    </row>
    <row r="20" spans="1:38" s="10" customFormat="1" ht="76.5">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225" t="s">
        <v>221</v>
      </c>
      <c r="AF20" s="130"/>
      <c r="AG20" s="58" t="s">
        <v>47</v>
      </c>
      <c r="AH20" s="280" t="s">
        <v>47</v>
      </c>
      <c r="AI20" s="58" t="s">
        <v>47</v>
      </c>
      <c r="AJ20" s="280" t="s">
        <v>47</v>
      </c>
      <c r="AK20" s="58" t="s">
        <v>47</v>
      </c>
      <c r="AL20" s="281" t="s">
        <v>47</v>
      </c>
    </row>
    <row r="21" spans="1:38" s="10" customFormat="1" ht="91.5">
      <c r="A21" s="24">
        <v>13</v>
      </c>
      <c r="B21" s="4" t="s">
        <v>60</v>
      </c>
      <c r="C21" s="253" t="s">
        <v>212</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58" t="s">
        <v>47</v>
      </c>
      <c r="AH21" s="280" t="s">
        <v>47</v>
      </c>
      <c r="AI21" s="58" t="s">
        <v>47</v>
      </c>
      <c r="AJ21" s="280" t="s">
        <v>47</v>
      </c>
      <c r="AK21" s="58" t="s">
        <v>47</v>
      </c>
      <c r="AL21" s="281" t="s">
        <v>47</v>
      </c>
    </row>
    <row r="22" spans="1:38" s="10" customFormat="1" ht="60.75">
      <c r="A22" s="25">
        <v>14</v>
      </c>
      <c r="B22" s="27" t="s">
        <v>61</v>
      </c>
      <c r="C22" s="27" t="s">
        <v>146</v>
      </c>
      <c r="D22" s="129"/>
      <c r="E22" s="130"/>
      <c r="F22" s="130"/>
      <c r="G22" s="130"/>
      <c r="H22" s="130"/>
      <c r="I22" s="329" t="s">
        <v>46</v>
      </c>
      <c r="J22" s="130"/>
      <c r="K22" s="130"/>
      <c r="L22" s="130"/>
      <c r="M22" s="130"/>
      <c r="N22" s="130"/>
      <c r="O22" s="130"/>
      <c r="P22" s="130"/>
      <c r="Q22" s="130"/>
      <c r="R22" s="130"/>
      <c r="S22" s="130"/>
      <c r="T22" s="130"/>
      <c r="U22" s="130"/>
      <c r="V22" s="329" t="s">
        <v>46</v>
      </c>
      <c r="W22" s="130"/>
      <c r="X22" s="130"/>
      <c r="Y22" s="130"/>
      <c r="Z22" s="130"/>
      <c r="AA22" s="130"/>
      <c r="AB22" s="130"/>
      <c r="AC22" s="130"/>
      <c r="AD22" s="130"/>
      <c r="AE22" s="130"/>
      <c r="AF22" s="130"/>
      <c r="AG22" s="58" t="s">
        <v>47</v>
      </c>
      <c r="AH22" s="280" t="s">
        <v>47</v>
      </c>
      <c r="AI22" s="58" t="s">
        <v>47</v>
      </c>
      <c r="AJ22" s="280" t="s">
        <v>47</v>
      </c>
      <c r="AK22" s="58" t="s">
        <v>47</v>
      </c>
      <c r="AL22" s="281" t="s">
        <v>47</v>
      </c>
    </row>
    <row r="23" spans="1:38" s="10" customFormat="1" ht="106.5">
      <c r="A23" s="25">
        <v>15</v>
      </c>
      <c r="B23" s="4" t="s">
        <v>62</v>
      </c>
      <c r="C23" s="3" t="s">
        <v>204</v>
      </c>
      <c r="D23" s="133"/>
      <c r="E23" s="134"/>
      <c r="F23" s="225" t="s">
        <v>46</v>
      </c>
      <c r="G23" s="134"/>
      <c r="H23" s="134"/>
      <c r="I23" s="134"/>
      <c r="J23" s="134"/>
      <c r="K23" s="134"/>
      <c r="L23" s="134"/>
      <c r="M23" s="225" t="s">
        <v>46</v>
      </c>
      <c r="N23" s="134"/>
      <c r="O23" s="134"/>
      <c r="P23" s="134"/>
      <c r="Q23" s="134"/>
      <c r="R23" s="134"/>
      <c r="S23" s="134"/>
      <c r="T23" s="225" t="s">
        <v>46</v>
      </c>
      <c r="U23" s="134"/>
      <c r="V23" s="134"/>
      <c r="W23" s="134"/>
      <c r="X23" s="134"/>
      <c r="Y23" s="134"/>
      <c r="Z23" s="134"/>
      <c r="AA23" s="225" t="s">
        <v>46</v>
      </c>
      <c r="AB23" s="134"/>
      <c r="AC23" s="134"/>
      <c r="AD23" s="134"/>
      <c r="AE23" s="134"/>
      <c r="AF23" s="134"/>
      <c r="AG23" s="58" t="s">
        <v>47</v>
      </c>
      <c r="AH23" s="280" t="s">
        <v>47</v>
      </c>
      <c r="AI23" s="58" t="s">
        <v>47</v>
      </c>
      <c r="AJ23" s="280" t="s">
        <v>47</v>
      </c>
      <c r="AK23" s="58" t="s">
        <v>47</v>
      </c>
      <c r="AL23" s="281" t="s">
        <v>47</v>
      </c>
    </row>
    <row r="24" spans="1:38" s="10" customFormat="1" ht="152.25">
      <c r="A24" s="25">
        <v>16</v>
      </c>
      <c r="B24" s="26" t="s">
        <v>64</v>
      </c>
      <c r="C24" s="26" t="s">
        <v>135</v>
      </c>
      <c r="D24" s="129"/>
      <c r="E24" s="130"/>
      <c r="F24" s="126"/>
      <c r="G24" s="238"/>
      <c r="H24" s="238"/>
      <c r="I24" s="238"/>
      <c r="J24" s="238"/>
      <c r="K24" s="238"/>
      <c r="L24" s="238"/>
      <c r="M24" s="126"/>
      <c r="N24" s="238"/>
      <c r="O24" s="238"/>
      <c r="P24" s="238"/>
      <c r="Q24" s="238"/>
      <c r="R24" s="238"/>
      <c r="S24" s="238"/>
      <c r="T24" s="126"/>
      <c r="U24" s="238"/>
      <c r="V24" s="238"/>
      <c r="W24" s="238"/>
      <c r="X24" s="238"/>
      <c r="Y24" s="238"/>
      <c r="Z24" s="238"/>
      <c r="AA24" s="126"/>
      <c r="AB24" s="130"/>
      <c r="AC24" s="130"/>
      <c r="AD24" s="130"/>
      <c r="AE24" s="130"/>
      <c r="AF24" s="225" t="s">
        <v>46</v>
      </c>
      <c r="AG24" s="58" t="s">
        <v>47</v>
      </c>
      <c r="AH24" s="280" t="s">
        <v>47</v>
      </c>
      <c r="AI24" s="58" t="s">
        <v>47</v>
      </c>
      <c r="AJ24" s="280" t="s">
        <v>47</v>
      </c>
      <c r="AK24" s="58" t="s">
        <v>47</v>
      </c>
      <c r="AL24" s="281" t="s">
        <v>47</v>
      </c>
    </row>
    <row r="25" spans="1:38" s="10" customFormat="1" ht="90.75" thickBot="1">
      <c r="A25" s="25">
        <v>17</v>
      </c>
      <c r="B25" s="4" t="s">
        <v>66</v>
      </c>
      <c r="C25" s="4" t="s">
        <v>67</v>
      </c>
      <c r="D25" s="133"/>
      <c r="E25" s="134"/>
      <c r="F25" s="134"/>
      <c r="G25" s="134"/>
      <c r="H25" s="134"/>
      <c r="I25" s="134"/>
      <c r="J25" s="134"/>
      <c r="K25" s="134"/>
      <c r="L25" s="134"/>
      <c r="M25" s="134"/>
      <c r="N25" s="134"/>
      <c r="O25" s="134"/>
      <c r="P25" s="134"/>
      <c r="Q25" s="134"/>
      <c r="R25" s="329" t="s">
        <v>46</v>
      </c>
      <c r="S25" s="134"/>
      <c r="T25" s="134"/>
      <c r="U25" s="134"/>
      <c r="V25" s="134"/>
      <c r="W25" s="134"/>
      <c r="X25" s="134"/>
      <c r="Y25" s="134"/>
      <c r="Z25" s="134"/>
      <c r="AA25" s="134"/>
      <c r="AB25" s="134"/>
      <c r="AC25" s="134"/>
      <c r="AD25" s="134"/>
      <c r="AE25" s="134"/>
      <c r="AF25" s="329" t="s">
        <v>46</v>
      </c>
      <c r="AG25" s="58" t="s">
        <v>47</v>
      </c>
      <c r="AH25" s="280" t="s">
        <v>47</v>
      </c>
      <c r="AI25" s="58" t="s">
        <v>47</v>
      </c>
      <c r="AJ25" s="280" t="s">
        <v>47</v>
      </c>
      <c r="AK25" s="58" t="s">
        <v>47</v>
      </c>
      <c r="AL25" s="281" t="s">
        <v>47</v>
      </c>
    </row>
    <row r="26" spans="1:38" s="10" customFormat="1" ht="75.75" thickBot="1">
      <c r="A26" s="25">
        <v>18</v>
      </c>
      <c r="B26" s="5" t="s">
        <v>68</v>
      </c>
      <c r="C26" s="5" t="s">
        <v>147</v>
      </c>
      <c r="D26" s="137"/>
      <c r="E26" s="329" t="s">
        <v>46</v>
      </c>
      <c r="F26" s="138"/>
      <c r="G26" s="138"/>
      <c r="H26" s="138"/>
      <c r="I26" s="138"/>
      <c r="J26" s="138"/>
      <c r="K26" s="138"/>
      <c r="L26" s="138"/>
      <c r="M26" s="138"/>
      <c r="N26" s="138"/>
      <c r="O26" s="138"/>
      <c r="P26" s="138"/>
      <c r="Q26" s="138"/>
      <c r="R26" s="329" t="s">
        <v>46</v>
      </c>
      <c r="S26" s="138"/>
      <c r="T26" s="138"/>
      <c r="U26" s="138"/>
      <c r="V26" s="138"/>
      <c r="W26" s="138"/>
      <c r="X26" s="138"/>
      <c r="Y26" s="138"/>
      <c r="Z26" s="138"/>
      <c r="AA26" s="138"/>
      <c r="AB26" s="138"/>
      <c r="AC26" s="138"/>
      <c r="AD26" s="138"/>
      <c r="AE26" s="138"/>
      <c r="AF26" s="138"/>
      <c r="AG26" s="58" t="s">
        <v>47</v>
      </c>
      <c r="AH26" s="280" t="s">
        <v>47</v>
      </c>
      <c r="AI26" s="58" t="s">
        <v>47</v>
      </c>
      <c r="AJ26" s="280" t="s">
        <v>47</v>
      </c>
      <c r="AK26" s="58" t="s">
        <v>47</v>
      </c>
      <c r="AL26" s="281" t="s">
        <v>47</v>
      </c>
    </row>
    <row r="27" spans="1:38"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9"/>
    </row>
    <row r="28" spans="1:38" s="10" customFormat="1" ht="18" customHeight="1">
      <c r="A28" s="510" t="s">
        <v>33</v>
      </c>
      <c r="B28" s="512" t="s">
        <v>34</v>
      </c>
      <c r="C28" s="512" t="s">
        <v>35</v>
      </c>
      <c r="D28" s="564" t="s">
        <v>209</v>
      </c>
      <c r="E28" s="565"/>
      <c r="F28" s="565"/>
      <c r="G28" s="565"/>
      <c r="H28" s="565"/>
      <c r="I28" s="565"/>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504" t="s">
        <v>210</v>
      </c>
      <c r="AH28" s="505"/>
      <c r="AI28" s="505"/>
      <c r="AJ28" s="505"/>
      <c r="AK28" s="505"/>
      <c r="AL28" s="506"/>
    </row>
    <row r="29" spans="1:38" s="282" customFormat="1" ht="23.25" customHeight="1">
      <c r="A29" s="511"/>
      <c r="B29" s="513"/>
      <c r="C29" s="51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17" t="s">
        <v>38</v>
      </c>
      <c r="AH29" s="37" t="s">
        <v>124</v>
      </c>
      <c r="AI29" s="17" t="s">
        <v>40</v>
      </c>
      <c r="AJ29" s="37" t="s">
        <v>41</v>
      </c>
      <c r="AK29" s="17" t="s">
        <v>42</v>
      </c>
      <c r="AL29" s="18" t="s">
        <v>43</v>
      </c>
    </row>
    <row r="30" spans="1:38" s="13" customFormat="1" ht="76.5">
      <c r="A30" s="34">
        <v>1</v>
      </c>
      <c r="B30" s="40" t="s">
        <v>57</v>
      </c>
      <c r="C30" s="253" t="s">
        <v>201</v>
      </c>
      <c r="D30" s="146"/>
      <c r="E30" s="147"/>
      <c r="F30" s="147"/>
      <c r="G30" s="147"/>
      <c r="H30" s="147"/>
      <c r="I30" s="147"/>
      <c r="J30" s="147"/>
      <c r="K30" s="147"/>
      <c r="L30" s="147"/>
      <c r="M30" s="147"/>
      <c r="N30" s="147"/>
      <c r="O30" s="147"/>
      <c r="P30" s="147"/>
      <c r="Q30" s="147"/>
      <c r="R30" s="147"/>
      <c r="S30" s="147"/>
      <c r="T30" s="147"/>
      <c r="U30" s="147"/>
      <c r="V30" s="147"/>
      <c r="W30" s="147"/>
      <c r="X30" s="147"/>
      <c r="Y30" s="147"/>
      <c r="Z30" s="147"/>
      <c r="AA30" s="329" t="s">
        <v>46</v>
      </c>
      <c r="AB30" s="147"/>
      <c r="AC30" s="387" t="s">
        <v>112</v>
      </c>
      <c r="AD30" s="147"/>
      <c r="AE30" s="147"/>
      <c r="AF30" s="147"/>
      <c r="AG30" s="149" t="s">
        <v>47</v>
      </c>
      <c r="AH30" s="150" t="s">
        <v>47</v>
      </c>
      <c r="AI30" s="149" t="s">
        <v>47</v>
      </c>
      <c r="AJ30" s="150" t="s">
        <v>47</v>
      </c>
      <c r="AK30" s="149" t="s">
        <v>47</v>
      </c>
      <c r="AL30" s="149" t="s">
        <v>47</v>
      </c>
    </row>
    <row r="31" spans="1:38" s="13" customFormat="1" ht="60.75">
      <c r="A31" s="34">
        <v>2</v>
      </c>
      <c r="B31" s="27" t="s">
        <v>61</v>
      </c>
      <c r="C31" s="27" t="s">
        <v>146</v>
      </c>
      <c r="D31" s="146"/>
      <c r="E31" s="147"/>
      <c r="F31" s="147"/>
      <c r="G31" s="147"/>
      <c r="H31" s="147"/>
      <c r="I31" s="147"/>
      <c r="J31" s="147"/>
      <c r="K31" s="147"/>
      <c r="L31" s="387" t="s">
        <v>112</v>
      </c>
      <c r="M31" s="147"/>
      <c r="N31" s="147"/>
      <c r="O31" s="147"/>
      <c r="P31" s="147"/>
      <c r="Q31" s="147"/>
      <c r="R31" s="147"/>
      <c r="S31" s="147"/>
      <c r="T31" s="147"/>
      <c r="U31" s="147"/>
      <c r="V31" s="147"/>
      <c r="W31" s="147"/>
      <c r="X31" s="147"/>
      <c r="Y31" s="147"/>
      <c r="Z31" s="147"/>
      <c r="AA31" s="147"/>
      <c r="AB31" s="147"/>
      <c r="AC31" s="147"/>
      <c r="AD31" s="147"/>
      <c r="AE31" s="147"/>
      <c r="AF31" s="387" t="s">
        <v>112</v>
      </c>
      <c r="AG31" s="149" t="s">
        <v>47</v>
      </c>
      <c r="AH31" s="150" t="s">
        <v>47</v>
      </c>
      <c r="AI31" s="149" t="s">
        <v>47</v>
      </c>
      <c r="AJ31" s="150" t="s">
        <v>47</v>
      </c>
      <c r="AK31" s="149" t="s">
        <v>47</v>
      </c>
      <c r="AL31" s="149" t="s">
        <v>47</v>
      </c>
    </row>
    <row r="32" spans="1:38" ht="15" customHeight="1" thickBot="1">
      <c r="A32" s="492" t="s">
        <v>115</v>
      </c>
      <c r="B32" s="493"/>
      <c r="C32" s="493"/>
      <c r="D32" s="493"/>
      <c r="E32" s="493"/>
      <c r="F32" s="493"/>
      <c r="G32" s="493"/>
      <c r="H32" s="493"/>
      <c r="I32" s="493"/>
      <c r="J32" s="493"/>
      <c r="K32" s="493"/>
      <c r="L32" s="493"/>
      <c r="M32" s="493"/>
      <c r="N32" s="493"/>
      <c r="O32" s="493"/>
      <c r="P32" s="493"/>
      <c r="Q32" s="493"/>
      <c r="R32" s="493"/>
      <c r="S32" s="493"/>
      <c r="T32" s="493"/>
      <c r="U32" s="493"/>
      <c r="V32" s="493"/>
      <c r="W32" s="493"/>
      <c r="X32" s="493"/>
      <c r="Y32" s="493"/>
      <c r="Z32" s="493"/>
      <c r="AA32" s="493"/>
      <c r="AB32" s="493"/>
      <c r="AC32" s="493"/>
      <c r="AD32" s="493"/>
      <c r="AE32" s="493"/>
      <c r="AF32" s="493"/>
      <c r="AG32" s="493"/>
      <c r="AH32" s="493"/>
      <c r="AI32" s="493"/>
      <c r="AJ32" s="493"/>
      <c r="AK32" s="493"/>
      <c r="AL32" s="494"/>
    </row>
    <row r="33" spans="1:38" ht="60" customHeight="1" thickBot="1">
      <c r="A33" s="482" t="s">
        <v>207</v>
      </c>
      <c r="B33" s="484"/>
      <c r="C33" s="14"/>
      <c r="D33" s="482" t="s">
        <v>208</v>
      </c>
      <c r="E33" s="483"/>
      <c r="F33" s="483"/>
      <c r="G33" s="483"/>
      <c r="H33" s="483"/>
      <c r="I33" s="483"/>
      <c r="J33" s="483"/>
      <c r="K33" s="483"/>
      <c r="L33" s="483"/>
      <c r="M33" s="483"/>
      <c r="N33" s="483"/>
      <c r="O33" s="483"/>
      <c r="P33" s="483"/>
      <c r="Q33" s="483"/>
      <c r="R33" s="483"/>
      <c r="S33" s="483"/>
      <c r="T33" s="483"/>
      <c r="U33" s="483"/>
      <c r="V33" s="484"/>
      <c r="W33" s="482"/>
      <c r="X33" s="483"/>
      <c r="Y33" s="483"/>
      <c r="Z33" s="483"/>
      <c r="AA33" s="483"/>
      <c r="AB33" s="483"/>
      <c r="AC33" s="483"/>
      <c r="AD33" s="483"/>
      <c r="AE33" s="483"/>
      <c r="AF33" s="483"/>
      <c r="AG33" s="483"/>
      <c r="AH33" s="482"/>
      <c r="AI33" s="484"/>
      <c r="AJ33" s="480"/>
      <c r="AK33" s="485"/>
      <c r="AL33" s="481"/>
    </row>
    <row r="34" spans="1:38" ht="21" customHeight="1" thickBot="1">
      <c r="A34" s="486" t="s">
        <v>116</v>
      </c>
      <c r="B34" s="487"/>
      <c r="C34" s="28" t="s">
        <v>117</v>
      </c>
      <c r="D34" s="486" t="s">
        <v>118</v>
      </c>
      <c r="E34" s="488"/>
      <c r="F34" s="488"/>
      <c r="G34" s="488"/>
      <c r="H34" s="488"/>
      <c r="I34" s="488"/>
      <c r="J34" s="488"/>
      <c r="K34" s="488"/>
      <c r="L34" s="488"/>
      <c r="M34" s="488"/>
      <c r="N34" s="488"/>
      <c r="O34" s="488"/>
      <c r="P34" s="488"/>
      <c r="Q34" s="488"/>
      <c r="R34" s="488"/>
      <c r="S34" s="488"/>
      <c r="T34" s="488"/>
      <c r="U34" s="488"/>
      <c r="V34" s="487"/>
      <c r="W34" s="489" t="s">
        <v>119</v>
      </c>
      <c r="X34" s="490"/>
      <c r="Y34" s="490"/>
      <c r="Z34" s="490"/>
      <c r="AA34" s="490"/>
      <c r="AB34" s="490"/>
      <c r="AC34" s="490"/>
      <c r="AD34" s="490"/>
      <c r="AE34" s="490"/>
      <c r="AF34" s="490"/>
      <c r="AG34" s="491"/>
      <c r="AH34" s="489" t="s">
        <v>120</v>
      </c>
      <c r="AI34" s="491"/>
      <c r="AJ34" s="486" t="s">
        <v>121</v>
      </c>
      <c r="AK34" s="488"/>
      <c r="AL34" s="487"/>
    </row>
  </sheetData>
  <mergeCells count="38">
    <mergeCell ref="A34:B34"/>
    <mergeCell ref="D34:V34"/>
    <mergeCell ref="W34:AG34"/>
    <mergeCell ref="AH34:AI34"/>
    <mergeCell ref="AJ34:AL34"/>
    <mergeCell ref="A33:B33"/>
    <mergeCell ref="D33:V33"/>
    <mergeCell ref="W33:AG33"/>
    <mergeCell ref="AH33:AI33"/>
    <mergeCell ref="AJ33:AL33"/>
    <mergeCell ref="A32:AL32"/>
    <mergeCell ref="A7:A8"/>
    <mergeCell ref="B7:B8"/>
    <mergeCell ref="C7:C8"/>
    <mergeCell ref="D7:AF7"/>
    <mergeCell ref="AG7:AL7"/>
    <mergeCell ref="A27:AL27"/>
    <mergeCell ref="A28:A29"/>
    <mergeCell ref="B28:B29"/>
    <mergeCell ref="C28:C29"/>
    <mergeCell ref="D28:AF28"/>
    <mergeCell ref="AG28:AL2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C8BC2-3B3E-4BA4-A7A7-E363378C2D94}">
  <dimension ref="A1:AN34"/>
  <sheetViews>
    <sheetView view="pageBreakPreview" zoomScale="95" zoomScaleNormal="10" zoomScaleSheetLayoutView="95" zoomScalePageLayoutView="55" workbookViewId="0">
      <pane ySplit="8" topLeftCell="AI21" activePane="bottomLeft" state="frozen"/>
      <selection pane="bottomLeft" activeCell="AL5" sqref="AL5:AN5"/>
    </sheetView>
  </sheetViews>
  <sheetFormatPr defaultColWidth="11.42578125" defaultRowHeight="15" customHeight="1"/>
  <cols>
    <col min="1" max="1" width="5" style="7" customWidth="1"/>
    <col min="2" max="2" width="43.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4"/>
      <c r="AN1" s="528" t="s">
        <v>18</v>
      </c>
    </row>
    <row r="2" spans="1:40" ht="27.75" hidden="1"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7"/>
      <c r="AN2" s="529"/>
    </row>
    <row r="3" spans="1:40" ht="15" customHeigh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2"/>
    </row>
    <row r="4" spans="1:40" ht="24" customHeight="1">
      <c r="A4" s="533" t="s">
        <v>122</v>
      </c>
      <c r="B4" s="534"/>
      <c r="C4" s="535"/>
      <c r="D4" s="482" t="s">
        <v>87</v>
      </c>
      <c r="E4" s="483"/>
      <c r="F4" s="483"/>
      <c r="G4" s="483"/>
      <c r="H4" s="483"/>
      <c r="I4" s="483"/>
      <c r="J4" s="483"/>
      <c r="K4" s="483"/>
      <c r="L4" s="483"/>
      <c r="M4" s="483"/>
      <c r="N4" s="483"/>
      <c r="O4" s="483"/>
      <c r="P4" s="484"/>
      <c r="Q4" s="539" t="s">
        <v>149</v>
      </c>
      <c r="R4" s="540"/>
      <c r="S4" s="540"/>
      <c r="T4" s="540"/>
      <c r="U4" s="540"/>
      <c r="V4" s="540"/>
      <c r="W4" s="540"/>
      <c r="X4" s="540"/>
      <c r="Y4" s="540"/>
      <c r="Z4" s="541"/>
      <c r="AA4" s="533" t="s">
        <v>23</v>
      </c>
      <c r="AB4" s="534"/>
      <c r="AC4" s="534"/>
      <c r="AD4" s="534"/>
      <c r="AE4" s="534"/>
      <c r="AF4" s="534"/>
      <c r="AG4" s="534"/>
      <c r="AH4" s="534"/>
      <c r="AI4" s="535"/>
      <c r="AJ4" s="229" t="s">
        <v>89</v>
      </c>
      <c r="AK4" s="533" t="s">
        <v>25</v>
      </c>
      <c r="AL4" s="535"/>
      <c r="AM4" s="542">
        <v>45038</v>
      </c>
      <c r="AN4" s="543"/>
    </row>
    <row r="5" spans="1:40" ht="24.75" customHeight="1">
      <c r="A5" s="536" t="s">
        <v>90</v>
      </c>
      <c r="B5" s="537"/>
      <c r="C5" s="15" t="s">
        <v>7</v>
      </c>
      <c r="D5" s="533" t="s">
        <v>27</v>
      </c>
      <c r="E5" s="534"/>
      <c r="F5" s="534"/>
      <c r="G5" s="534"/>
      <c r="H5" s="534"/>
      <c r="I5" s="534"/>
      <c r="J5" s="534"/>
      <c r="K5" s="534"/>
      <c r="L5" s="534"/>
      <c r="M5" s="534"/>
      <c r="N5" s="534"/>
      <c r="O5" s="534"/>
      <c r="P5" s="535"/>
      <c r="Q5" s="542">
        <v>45409</v>
      </c>
      <c r="R5" s="558"/>
      <c r="S5" s="558"/>
      <c r="T5" s="558"/>
      <c r="U5" s="558"/>
      <c r="V5" s="558"/>
      <c r="W5" s="558"/>
      <c r="X5" s="558"/>
      <c r="Y5" s="558"/>
      <c r="Z5" s="543"/>
      <c r="AA5" s="533" t="s">
        <v>28</v>
      </c>
      <c r="AB5" s="534"/>
      <c r="AC5" s="534"/>
      <c r="AD5" s="534"/>
      <c r="AE5" s="534"/>
      <c r="AF5" s="534"/>
      <c r="AG5" s="534"/>
      <c r="AH5" s="534"/>
      <c r="AI5" s="535"/>
      <c r="AJ5" s="230">
        <v>45351</v>
      </c>
      <c r="AK5" s="16" t="s">
        <v>91</v>
      </c>
      <c r="AL5" s="438" t="s">
        <v>30</v>
      </c>
      <c r="AM5" s="433"/>
      <c r="AN5" s="434"/>
    </row>
    <row r="6" spans="1:40"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9" t="s">
        <v>93</v>
      </c>
      <c r="AJ6" s="520"/>
      <c r="AK6" s="520"/>
      <c r="AL6" s="520"/>
      <c r="AM6" s="520"/>
      <c r="AN6" s="521"/>
    </row>
    <row r="7" spans="1:40" s="8" customFormat="1" ht="21.75" customHeight="1" thickBot="1">
      <c r="A7" s="495" t="s">
        <v>33</v>
      </c>
      <c r="B7" s="497" t="s">
        <v>34</v>
      </c>
      <c r="C7" s="499" t="s">
        <v>35</v>
      </c>
      <c r="D7" s="562" t="s">
        <v>222</v>
      </c>
      <c r="E7" s="563"/>
      <c r="F7" s="563"/>
      <c r="G7" s="563"/>
      <c r="H7" s="563"/>
      <c r="I7" s="563"/>
      <c r="J7" s="563"/>
      <c r="K7" s="563"/>
      <c r="L7" s="563"/>
      <c r="M7" s="563"/>
      <c r="N7" s="563"/>
      <c r="O7" s="563"/>
      <c r="P7" s="563"/>
      <c r="Q7" s="563"/>
      <c r="R7" s="563"/>
      <c r="S7" s="563"/>
      <c r="T7" s="563"/>
      <c r="U7" s="563"/>
      <c r="V7" s="563"/>
      <c r="W7" s="563"/>
      <c r="X7" s="563"/>
      <c r="Y7" s="563"/>
      <c r="Z7" s="563"/>
      <c r="AA7" s="563"/>
      <c r="AB7" s="563"/>
      <c r="AC7" s="563"/>
      <c r="AD7" s="563"/>
      <c r="AE7" s="563"/>
      <c r="AF7" s="563"/>
      <c r="AG7" s="563"/>
      <c r="AH7" s="566"/>
      <c r="AI7" s="504" t="s">
        <v>223</v>
      </c>
      <c r="AJ7" s="505"/>
      <c r="AK7" s="505"/>
      <c r="AL7" s="505"/>
      <c r="AM7" s="505"/>
      <c r="AN7" s="506"/>
    </row>
    <row r="8" spans="1:40" s="8" customFormat="1" ht="24" customHeight="1">
      <c r="A8" s="496"/>
      <c r="B8" s="498"/>
      <c r="C8" s="500"/>
      <c r="D8" s="122">
        <v>1</v>
      </c>
      <c r="E8" s="123">
        <v>2</v>
      </c>
      <c r="F8" s="19">
        <v>3</v>
      </c>
      <c r="G8" s="19">
        <v>4</v>
      </c>
      <c r="H8" s="19">
        <v>5</v>
      </c>
      <c r="I8" s="19">
        <v>6</v>
      </c>
      <c r="J8" s="19">
        <v>7</v>
      </c>
      <c r="K8" s="19">
        <v>8</v>
      </c>
      <c r="L8" s="19">
        <v>9</v>
      </c>
      <c r="M8" s="123">
        <v>10</v>
      </c>
      <c r="N8" s="123">
        <v>11</v>
      </c>
      <c r="O8" s="123">
        <v>12</v>
      </c>
      <c r="P8" s="123">
        <v>13</v>
      </c>
      <c r="Q8" s="123">
        <v>14</v>
      </c>
      <c r="R8" s="123">
        <v>15</v>
      </c>
      <c r="S8" s="123">
        <v>16</v>
      </c>
      <c r="T8" s="19">
        <v>17</v>
      </c>
      <c r="U8" s="19">
        <v>18</v>
      </c>
      <c r="V8" s="19">
        <v>19</v>
      </c>
      <c r="W8" s="19">
        <v>20</v>
      </c>
      <c r="X8" s="19">
        <v>21</v>
      </c>
      <c r="Y8" s="19">
        <v>22</v>
      </c>
      <c r="Z8" s="19">
        <v>23</v>
      </c>
      <c r="AA8" s="123">
        <v>24</v>
      </c>
      <c r="AB8" s="123">
        <v>25</v>
      </c>
      <c r="AC8" s="123">
        <v>26</v>
      </c>
      <c r="AD8" s="123">
        <v>27</v>
      </c>
      <c r="AE8" s="123">
        <v>28</v>
      </c>
      <c r="AF8" s="123">
        <v>29</v>
      </c>
      <c r="AG8" s="154">
        <v>30</v>
      </c>
      <c r="AH8" s="21">
        <v>31</v>
      </c>
      <c r="AI8" s="17" t="s">
        <v>38</v>
      </c>
      <c r="AJ8" s="285" t="s">
        <v>124</v>
      </c>
      <c r="AK8" s="17" t="s">
        <v>40</v>
      </c>
      <c r="AL8" s="284" t="s">
        <v>41</v>
      </c>
      <c r="AM8" s="17" t="s">
        <v>42</v>
      </c>
      <c r="AN8" s="283" t="s">
        <v>43</v>
      </c>
    </row>
    <row r="9" spans="1:40" s="8" customFormat="1" ht="45.75">
      <c r="A9" s="24">
        <v>1</v>
      </c>
      <c r="B9" s="4" t="s">
        <v>44</v>
      </c>
      <c r="C9" s="265" t="s">
        <v>224</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329" t="s">
        <v>46</v>
      </c>
      <c r="AE9" s="126"/>
      <c r="AF9" s="126"/>
      <c r="AG9" s="127"/>
      <c r="AH9" s="128"/>
      <c r="AI9" s="58" t="s">
        <v>47</v>
      </c>
      <c r="AJ9" s="280" t="s">
        <v>47</v>
      </c>
      <c r="AK9" s="58" t="s">
        <v>47</v>
      </c>
      <c r="AL9" s="280" t="s">
        <v>47</v>
      </c>
      <c r="AM9" s="58" t="s">
        <v>47</v>
      </c>
      <c r="AN9" s="281" t="s">
        <v>47</v>
      </c>
    </row>
    <row r="10" spans="1:40" s="10" customFormat="1" ht="45.75">
      <c r="A10" s="25">
        <v>2</v>
      </c>
      <c r="B10" s="23" t="s">
        <v>48</v>
      </c>
      <c r="C10" s="39" t="s">
        <v>143</v>
      </c>
      <c r="D10" s="129"/>
      <c r="E10" s="130"/>
      <c r="F10" s="130"/>
      <c r="G10" s="130"/>
      <c r="H10" s="130"/>
      <c r="I10" s="130"/>
      <c r="J10" s="130"/>
      <c r="K10" s="130"/>
      <c r="L10" s="130"/>
      <c r="M10" s="130"/>
      <c r="N10" s="130"/>
      <c r="O10" s="130"/>
      <c r="P10" s="130"/>
      <c r="Q10" s="225" t="s">
        <v>46</v>
      </c>
      <c r="R10" s="130"/>
      <c r="S10" s="130"/>
      <c r="T10" s="130"/>
      <c r="U10" s="130"/>
      <c r="V10" s="130"/>
      <c r="W10" s="130"/>
      <c r="X10" s="130"/>
      <c r="Y10" s="130"/>
      <c r="Z10" s="130"/>
      <c r="AA10" s="130"/>
      <c r="AB10" s="130"/>
      <c r="AC10" s="130"/>
      <c r="AD10" s="130"/>
      <c r="AE10" s="130"/>
      <c r="AF10" s="130"/>
      <c r="AG10" s="131"/>
      <c r="AH10" s="132"/>
      <c r="AI10" s="58" t="s">
        <v>47</v>
      </c>
      <c r="AJ10" s="280" t="s">
        <v>47</v>
      </c>
      <c r="AK10" s="58" t="s">
        <v>47</v>
      </c>
      <c r="AL10" s="280" t="s">
        <v>47</v>
      </c>
      <c r="AM10" s="58" t="s">
        <v>47</v>
      </c>
      <c r="AN10" s="281" t="s">
        <v>47</v>
      </c>
    </row>
    <row r="11" spans="1:40" s="10" customFormat="1" ht="106.5">
      <c r="A11" s="25">
        <v>3</v>
      </c>
      <c r="B11" s="22" t="s">
        <v>50</v>
      </c>
      <c r="C11" s="253" t="s">
        <v>98</v>
      </c>
      <c r="D11" s="133"/>
      <c r="E11" s="134"/>
      <c r="F11" s="134"/>
      <c r="G11" s="134"/>
      <c r="H11" s="134"/>
      <c r="I11" s="134"/>
      <c r="J11" s="134"/>
      <c r="K11" s="134"/>
      <c r="L11" s="134"/>
      <c r="M11" s="134"/>
      <c r="N11" s="134"/>
      <c r="O11" s="134"/>
      <c r="P11" s="134"/>
      <c r="Q11" s="225" t="s">
        <v>46</v>
      </c>
      <c r="R11" s="134"/>
      <c r="S11" s="134"/>
      <c r="T11" s="134"/>
      <c r="U11" s="134"/>
      <c r="V11" s="134"/>
      <c r="W11" s="134"/>
      <c r="X11" s="134"/>
      <c r="Y11" s="134"/>
      <c r="Z11" s="134"/>
      <c r="AA11" s="134"/>
      <c r="AB11" s="134"/>
      <c r="AC11" s="134"/>
      <c r="AD11" s="134"/>
      <c r="AE11" s="134"/>
      <c r="AF11" s="134"/>
      <c r="AG11" s="135"/>
      <c r="AH11" s="136"/>
      <c r="AI11" s="58" t="s">
        <v>47</v>
      </c>
      <c r="AJ11" s="280" t="s">
        <v>47</v>
      </c>
      <c r="AK11" s="58" t="s">
        <v>47</v>
      </c>
      <c r="AL11" s="280" t="s">
        <v>47</v>
      </c>
      <c r="AM11" s="58" t="s">
        <v>47</v>
      </c>
      <c r="AN11" s="281" t="s">
        <v>47</v>
      </c>
    </row>
    <row r="12" spans="1:40" s="10" customFormat="1" ht="91.5">
      <c r="A12" s="25">
        <v>4</v>
      </c>
      <c r="B12" s="40" t="s">
        <v>51</v>
      </c>
      <c r="C12" s="253" t="s">
        <v>225</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58" t="s">
        <v>47</v>
      </c>
      <c r="AJ12" s="280" t="s">
        <v>47</v>
      </c>
      <c r="AK12" s="58" t="s">
        <v>47</v>
      </c>
      <c r="AL12" s="280" t="s">
        <v>47</v>
      </c>
      <c r="AM12" s="58" t="s">
        <v>47</v>
      </c>
      <c r="AN12" s="281" t="s">
        <v>47</v>
      </c>
    </row>
    <row r="13" spans="1:40" s="10" customFormat="1" ht="91.5">
      <c r="A13" s="25">
        <v>5</v>
      </c>
      <c r="B13" s="22" t="s">
        <v>52</v>
      </c>
      <c r="C13" s="253" t="s">
        <v>225</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58" t="s">
        <v>47</v>
      </c>
      <c r="AJ13" s="280" t="s">
        <v>47</v>
      </c>
      <c r="AK13" s="58" t="s">
        <v>47</v>
      </c>
      <c r="AL13" s="280" t="s">
        <v>47</v>
      </c>
      <c r="AM13" s="58" t="s">
        <v>47</v>
      </c>
      <c r="AN13" s="281" t="s">
        <v>47</v>
      </c>
    </row>
    <row r="14" spans="1:40" s="10" customFormat="1" ht="76.5">
      <c r="A14" s="25">
        <v>6</v>
      </c>
      <c r="B14" s="27" t="s">
        <v>53</v>
      </c>
      <c r="C14" s="247" t="s">
        <v>127</v>
      </c>
      <c r="D14" s="225" t="s">
        <v>46</v>
      </c>
      <c r="E14" s="225" t="s">
        <v>46</v>
      </c>
      <c r="F14" s="130"/>
      <c r="G14" s="130"/>
      <c r="H14" s="130"/>
      <c r="I14" s="130"/>
      <c r="J14" s="130"/>
      <c r="K14" s="130"/>
      <c r="L14" s="130"/>
      <c r="M14" s="130"/>
      <c r="N14" s="130"/>
      <c r="O14" s="225" t="s">
        <v>46</v>
      </c>
      <c r="P14" s="130"/>
      <c r="Q14" s="130"/>
      <c r="R14" s="130"/>
      <c r="S14" s="130"/>
      <c r="T14" s="130"/>
      <c r="U14" s="130"/>
      <c r="V14" s="130"/>
      <c r="W14" s="130"/>
      <c r="X14" s="130"/>
      <c r="Y14" s="130"/>
      <c r="Z14" s="130"/>
      <c r="AA14" s="130"/>
      <c r="AB14" s="130"/>
      <c r="AC14" s="225" t="s">
        <v>46</v>
      </c>
      <c r="AD14" s="130"/>
      <c r="AE14" s="130"/>
      <c r="AF14" s="130"/>
      <c r="AG14" s="131"/>
      <c r="AH14" s="132"/>
      <c r="AI14" s="58" t="s">
        <v>47</v>
      </c>
      <c r="AJ14" s="280" t="s">
        <v>47</v>
      </c>
      <c r="AK14" s="58" t="s">
        <v>47</v>
      </c>
      <c r="AL14" s="280" t="s">
        <v>47</v>
      </c>
      <c r="AM14" s="58" t="s">
        <v>47</v>
      </c>
      <c r="AN14" s="281" t="s">
        <v>47</v>
      </c>
    </row>
    <row r="15" spans="1:40" s="10" customFormat="1" ht="76.5">
      <c r="A15" s="25">
        <v>7</v>
      </c>
      <c r="B15" s="3" t="s">
        <v>54</v>
      </c>
      <c r="C15" s="250" t="s">
        <v>104</v>
      </c>
      <c r="D15" s="225" t="s">
        <v>46</v>
      </c>
      <c r="E15" s="225" t="s">
        <v>46</v>
      </c>
      <c r="F15" s="134"/>
      <c r="G15" s="134"/>
      <c r="H15" s="134"/>
      <c r="I15" s="134"/>
      <c r="J15" s="134"/>
      <c r="K15" s="134"/>
      <c r="L15" s="134"/>
      <c r="M15" s="134"/>
      <c r="N15" s="134"/>
      <c r="O15" s="225" t="s">
        <v>46</v>
      </c>
      <c r="P15" s="134"/>
      <c r="Q15" s="134"/>
      <c r="R15" s="134"/>
      <c r="S15" s="134"/>
      <c r="T15" s="134"/>
      <c r="U15" s="134"/>
      <c r="V15" s="134"/>
      <c r="W15" s="134"/>
      <c r="X15" s="134"/>
      <c r="Y15" s="134"/>
      <c r="Z15" s="134"/>
      <c r="AA15" s="134"/>
      <c r="AB15" s="134"/>
      <c r="AC15" s="225" t="s">
        <v>46</v>
      </c>
      <c r="AD15" s="134"/>
      <c r="AE15" s="134"/>
      <c r="AF15" s="134"/>
      <c r="AG15" s="135"/>
      <c r="AH15" s="136"/>
      <c r="AI15" s="58" t="s">
        <v>47</v>
      </c>
      <c r="AJ15" s="280" t="s">
        <v>47</v>
      </c>
      <c r="AK15" s="58" t="s">
        <v>47</v>
      </c>
      <c r="AL15" s="280" t="s">
        <v>47</v>
      </c>
      <c r="AM15" s="58" t="s">
        <v>47</v>
      </c>
      <c r="AN15" s="281" t="s">
        <v>47</v>
      </c>
    </row>
    <row r="16" spans="1:40" s="10" customFormat="1" ht="76.5">
      <c r="A16" s="25">
        <v>8</v>
      </c>
      <c r="B16" s="27" t="s">
        <v>55</v>
      </c>
      <c r="C16" s="253" t="s">
        <v>226</v>
      </c>
      <c r="D16" s="129"/>
      <c r="E16" s="130"/>
      <c r="F16" s="130"/>
      <c r="G16" s="130"/>
      <c r="H16" s="130"/>
      <c r="I16" s="130"/>
      <c r="J16" s="130"/>
      <c r="K16" s="130"/>
      <c r="L16" s="130"/>
      <c r="M16" s="130"/>
      <c r="N16" s="130"/>
      <c r="O16" s="130"/>
      <c r="P16" s="225" t="s">
        <v>46</v>
      </c>
      <c r="Q16" s="130"/>
      <c r="R16" s="130"/>
      <c r="S16" s="130"/>
      <c r="T16" s="130"/>
      <c r="U16" s="130"/>
      <c r="V16" s="130"/>
      <c r="W16" s="130"/>
      <c r="X16" s="130"/>
      <c r="Y16" s="130"/>
      <c r="Z16" s="130"/>
      <c r="AA16" s="130"/>
      <c r="AB16" s="130"/>
      <c r="AC16" s="130"/>
      <c r="AD16" s="130"/>
      <c r="AE16" s="130"/>
      <c r="AF16" s="130"/>
      <c r="AG16" s="131"/>
      <c r="AH16" s="132"/>
      <c r="AI16" s="58" t="s">
        <v>47</v>
      </c>
      <c r="AJ16" s="280" t="s">
        <v>47</v>
      </c>
      <c r="AK16" s="58" t="s">
        <v>47</v>
      </c>
      <c r="AL16" s="280" t="s">
        <v>47</v>
      </c>
      <c r="AM16" s="58" t="s">
        <v>47</v>
      </c>
      <c r="AN16" s="281" t="s">
        <v>47</v>
      </c>
    </row>
    <row r="17" spans="1:40" s="10" customFormat="1" ht="91.5">
      <c r="A17" s="24">
        <v>9</v>
      </c>
      <c r="B17" s="4" t="s">
        <v>56</v>
      </c>
      <c r="C17" s="253" t="s">
        <v>225</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58" t="s">
        <v>47</v>
      </c>
      <c r="AJ17" s="280" t="s">
        <v>47</v>
      </c>
      <c r="AK17" s="58" t="s">
        <v>47</v>
      </c>
      <c r="AL17" s="280" t="s">
        <v>47</v>
      </c>
      <c r="AM17" s="58" t="s">
        <v>47</v>
      </c>
      <c r="AN17" s="281" t="s">
        <v>47</v>
      </c>
    </row>
    <row r="18" spans="1:40" s="10" customFormat="1" ht="116.25" customHeight="1">
      <c r="A18" s="25">
        <v>10</v>
      </c>
      <c r="B18" s="40" t="s">
        <v>57</v>
      </c>
      <c r="C18" s="253" t="s">
        <v>201</v>
      </c>
      <c r="D18" s="129"/>
      <c r="E18" s="130"/>
      <c r="F18" s="130"/>
      <c r="G18" s="130"/>
      <c r="H18" s="130"/>
      <c r="I18" s="130"/>
      <c r="J18" s="130"/>
      <c r="K18" s="130"/>
      <c r="L18" s="130"/>
      <c r="M18" s="130"/>
      <c r="N18" s="130"/>
      <c r="O18" s="130"/>
      <c r="P18" s="130"/>
      <c r="Q18" s="130"/>
      <c r="R18" s="225" t="s">
        <v>46</v>
      </c>
      <c r="S18" s="225" t="s">
        <v>46</v>
      </c>
      <c r="T18" s="130"/>
      <c r="U18" s="130"/>
      <c r="V18" s="130"/>
      <c r="W18" s="130"/>
      <c r="X18" s="130"/>
      <c r="Y18" s="130"/>
      <c r="Z18" s="225" t="s">
        <v>46</v>
      </c>
      <c r="AA18" s="130"/>
      <c r="AB18" s="130"/>
      <c r="AC18" s="130"/>
      <c r="AD18" s="130"/>
      <c r="AE18" s="130"/>
      <c r="AF18" s="130"/>
      <c r="AG18" s="131"/>
      <c r="AH18" s="132"/>
      <c r="AI18" s="58">
        <v>30</v>
      </c>
      <c r="AJ18" s="388" t="s">
        <v>227</v>
      </c>
      <c r="AK18" s="57" t="s">
        <v>228</v>
      </c>
      <c r="AL18" s="388" t="s">
        <v>229</v>
      </c>
      <c r="AM18" s="280">
        <v>0</v>
      </c>
      <c r="AN18" s="281" t="s">
        <v>230</v>
      </c>
    </row>
    <row r="19" spans="1:40" s="10" customFormat="1" ht="91.5">
      <c r="A19" s="25">
        <v>11</v>
      </c>
      <c r="B19" s="4" t="s">
        <v>58</v>
      </c>
      <c r="C19" s="253" t="s">
        <v>225</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58" t="s">
        <v>47</v>
      </c>
      <c r="AJ19" s="280" t="s">
        <v>47</v>
      </c>
      <c r="AK19" s="58" t="s">
        <v>47</v>
      </c>
      <c r="AL19" s="280" t="s">
        <v>47</v>
      </c>
      <c r="AM19" s="58" t="s">
        <v>47</v>
      </c>
      <c r="AN19" s="281" t="s">
        <v>47</v>
      </c>
    </row>
    <row r="20" spans="1:40" s="10" customFormat="1" ht="76.5">
      <c r="A20" s="25">
        <v>12</v>
      </c>
      <c r="B20" s="27" t="s">
        <v>59</v>
      </c>
      <c r="C20" s="253" t="s">
        <v>171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238"/>
      <c r="AC20" s="225" t="s">
        <v>46</v>
      </c>
      <c r="AD20" s="130"/>
      <c r="AE20" s="130"/>
      <c r="AF20" s="130"/>
      <c r="AG20" s="131"/>
      <c r="AH20" s="132"/>
      <c r="AI20" s="58" t="s">
        <v>47</v>
      </c>
      <c r="AJ20" s="280" t="s">
        <v>47</v>
      </c>
      <c r="AK20" s="58" t="s">
        <v>47</v>
      </c>
      <c r="AL20" s="280" t="s">
        <v>47</v>
      </c>
      <c r="AM20" s="58" t="s">
        <v>47</v>
      </c>
      <c r="AN20" s="281" t="s">
        <v>47</v>
      </c>
    </row>
    <row r="21" spans="1:40" s="10" customFormat="1" ht="91.5">
      <c r="A21" s="24">
        <v>13</v>
      </c>
      <c r="B21" s="4" t="s">
        <v>60</v>
      </c>
      <c r="C21" s="253" t="s">
        <v>225</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58" t="s">
        <v>47</v>
      </c>
      <c r="AJ21" s="280" t="s">
        <v>47</v>
      </c>
      <c r="AK21" s="58" t="s">
        <v>47</v>
      </c>
      <c r="AL21" s="280" t="s">
        <v>47</v>
      </c>
      <c r="AM21" s="58" t="s">
        <v>47</v>
      </c>
      <c r="AN21" s="281" t="s">
        <v>47</v>
      </c>
    </row>
    <row r="22" spans="1:40" s="10" customFormat="1" ht="91.5">
      <c r="A22" s="25">
        <v>14</v>
      </c>
      <c r="B22" s="27" t="s">
        <v>61</v>
      </c>
      <c r="C22" s="27" t="s">
        <v>146</v>
      </c>
      <c r="D22" s="129"/>
      <c r="E22" s="130"/>
      <c r="F22" s="130"/>
      <c r="G22" s="130"/>
      <c r="H22" s="225" t="s">
        <v>46</v>
      </c>
      <c r="I22" s="130"/>
      <c r="J22" s="130"/>
      <c r="K22" s="130"/>
      <c r="L22" s="225" t="s">
        <v>46</v>
      </c>
      <c r="M22" s="130"/>
      <c r="N22" s="130"/>
      <c r="O22" s="130"/>
      <c r="P22" s="130"/>
      <c r="Q22" s="130"/>
      <c r="R22" s="130"/>
      <c r="S22" s="130"/>
      <c r="T22" s="130"/>
      <c r="U22" s="130"/>
      <c r="V22" s="225" t="s">
        <v>46</v>
      </c>
      <c r="W22" s="130"/>
      <c r="X22" s="130"/>
      <c r="Y22" s="130"/>
      <c r="Z22" s="225" t="s">
        <v>46</v>
      </c>
      <c r="AA22" s="238"/>
      <c r="AB22" s="130"/>
      <c r="AC22" s="130"/>
      <c r="AD22" s="130"/>
      <c r="AE22" s="130"/>
      <c r="AF22" s="130"/>
      <c r="AG22" s="131"/>
      <c r="AH22" s="132"/>
      <c r="AI22" s="58" t="s">
        <v>47</v>
      </c>
      <c r="AJ22" s="280" t="s">
        <v>47</v>
      </c>
      <c r="AK22" s="58" t="s">
        <v>47</v>
      </c>
      <c r="AL22" s="280" t="s">
        <v>47</v>
      </c>
      <c r="AM22" s="58" t="s">
        <v>47</v>
      </c>
      <c r="AN22" s="281" t="s">
        <v>47</v>
      </c>
    </row>
    <row r="23" spans="1:40" s="10" customFormat="1" ht="106.5">
      <c r="A23" s="25">
        <v>15</v>
      </c>
      <c r="B23" s="4" t="s">
        <v>62</v>
      </c>
      <c r="C23" s="3" t="s">
        <v>204</v>
      </c>
      <c r="D23" s="133"/>
      <c r="E23" s="225" t="s">
        <v>46</v>
      </c>
      <c r="F23" s="134"/>
      <c r="G23" s="134"/>
      <c r="H23" s="134"/>
      <c r="I23" s="134"/>
      <c r="J23" s="134"/>
      <c r="K23" s="134"/>
      <c r="L23" s="225" t="s">
        <v>46</v>
      </c>
      <c r="M23" s="134"/>
      <c r="N23" s="134"/>
      <c r="O23" s="134"/>
      <c r="P23" s="134"/>
      <c r="Q23" s="134"/>
      <c r="R23" s="134"/>
      <c r="S23" s="225" t="s">
        <v>46</v>
      </c>
      <c r="T23" s="134"/>
      <c r="U23" s="134"/>
      <c r="V23" s="134"/>
      <c r="W23" s="134"/>
      <c r="X23" s="134"/>
      <c r="Y23" s="134"/>
      <c r="Z23" s="225" t="s">
        <v>46</v>
      </c>
      <c r="AA23" s="134"/>
      <c r="AB23" s="134"/>
      <c r="AC23" s="134"/>
      <c r="AD23" s="225" t="s">
        <v>46</v>
      </c>
      <c r="AE23" s="134"/>
      <c r="AF23" s="134"/>
      <c r="AG23" s="135"/>
      <c r="AH23" s="136"/>
      <c r="AI23" s="58" t="s">
        <v>47</v>
      </c>
      <c r="AJ23" s="280" t="s">
        <v>47</v>
      </c>
      <c r="AK23" s="58" t="s">
        <v>47</v>
      </c>
      <c r="AL23" s="280" t="s">
        <v>47</v>
      </c>
      <c r="AM23" s="58" t="s">
        <v>47</v>
      </c>
      <c r="AN23" s="281" t="s">
        <v>47</v>
      </c>
    </row>
    <row r="24" spans="1:40" s="10" customFormat="1" ht="152.25">
      <c r="A24" s="25">
        <v>16</v>
      </c>
      <c r="B24" s="26" t="s">
        <v>64</v>
      </c>
      <c r="C24" s="26" t="s">
        <v>135</v>
      </c>
      <c r="D24" s="129"/>
      <c r="E24" s="130"/>
      <c r="F24" s="130"/>
      <c r="G24" s="130"/>
      <c r="H24" s="130"/>
      <c r="I24" s="130"/>
      <c r="J24" s="130"/>
      <c r="K24" s="130"/>
      <c r="L24" s="130"/>
      <c r="M24" s="130"/>
      <c r="N24" s="130"/>
      <c r="O24" s="130"/>
      <c r="P24" s="130"/>
      <c r="Q24" s="130"/>
      <c r="R24" s="238"/>
      <c r="S24" s="130"/>
      <c r="T24" s="130"/>
      <c r="U24" s="130"/>
      <c r="V24" s="130"/>
      <c r="W24" s="130"/>
      <c r="X24" s="130"/>
      <c r="Y24" s="130"/>
      <c r="Z24" s="130"/>
      <c r="AA24" s="130"/>
      <c r="AB24" s="130"/>
      <c r="AC24" s="130"/>
      <c r="AD24" s="225" t="s">
        <v>46</v>
      </c>
      <c r="AE24" s="130"/>
      <c r="AF24" s="130"/>
      <c r="AG24" s="131"/>
      <c r="AH24" s="132"/>
      <c r="AI24" s="58" t="s">
        <v>47</v>
      </c>
      <c r="AJ24" s="280" t="s">
        <v>47</v>
      </c>
      <c r="AK24" s="58" t="s">
        <v>47</v>
      </c>
      <c r="AL24" s="280" t="s">
        <v>47</v>
      </c>
      <c r="AM24" s="58" t="s">
        <v>47</v>
      </c>
      <c r="AN24" s="281" t="s">
        <v>47</v>
      </c>
    </row>
    <row r="25" spans="1:40" s="10" customFormat="1" ht="152.25">
      <c r="A25" s="25">
        <v>17</v>
      </c>
      <c r="B25" s="4" t="s">
        <v>66</v>
      </c>
      <c r="C25" s="4" t="s">
        <v>67</v>
      </c>
      <c r="D25" s="133"/>
      <c r="E25" s="134"/>
      <c r="F25" s="134"/>
      <c r="G25" s="134"/>
      <c r="H25" s="134"/>
      <c r="I25" s="134"/>
      <c r="J25" s="134"/>
      <c r="K25" s="134"/>
      <c r="L25" s="134"/>
      <c r="M25" s="134"/>
      <c r="N25" s="134"/>
      <c r="O25" s="134"/>
      <c r="P25" s="134"/>
      <c r="Q25" s="134"/>
      <c r="R25" s="225" t="s">
        <v>46</v>
      </c>
      <c r="S25" s="134"/>
      <c r="T25" s="134"/>
      <c r="U25" s="134"/>
      <c r="V25" s="134"/>
      <c r="W25" s="134"/>
      <c r="X25" s="134"/>
      <c r="Y25" s="134"/>
      <c r="Z25" s="134"/>
      <c r="AA25" s="134"/>
      <c r="AB25" s="134"/>
      <c r="AC25" s="134"/>
      <c r="AD25" s="238"/>
      <c r="AE25" s="134"/>
      <c r="AF25" s="134"/>
      <c r="AG25" s="135"/>
      <c r="AH25" s="136"/>
      <c r="AI25" s="58" t="s">
        <v>47</v>
      </c>
      <c r="AJ25" s="280" t="s">
        <v>47</v>
      </c>
      <c r="AK25" s="58" t="s">
        <v>47</v>
      </c>
      <c r="AL25" s="280" t="s">
        <v>47</v>
      </c>
      <c r="AM25" s="58" t="s">
        <v>47</v>
      </c>
      <c r="AN25" s="281" t="s">
        <v>47</v>
      </c>
    </row>
    <row r="26" spans="1:40" s="10" customFormat="1" ht="121.5">
      <c r="A26" s="25">
        <v>18</v>
      </c>
      <c r="B26" s="5" t="s">
        <v>68</v>
      </c>
      <c r="C26" s="5" t="s">
        <v>231</v>
      </c>
      <c r="D26" s="137"/>
      <c r="E26" s="138"/>
      <c r="F26" s="138"/>
      <c r="G26" s="138"/>
      <c r="H26" s="138"/>
      <c r="I26" s="138"/>
      <c r="J26" s="138"/>
      <c r="K26" s="138"/>
      <c r="L26" s="138"/>
      <c r="M26" s="138"/>
      <c r="N26" s="138"/>
      <c r="O26" s="138"/>
      <c r="P26" s="138"/>
      <c r="Q26" s="225" t="s">
        <v>46</v>
      </c>
      <c r="R26" s="138"/>
      <c r="S26" s="138"/>
      <c r="T26" s="138"/>
      <c r="U26" s="138"/>
      <c r="V26" s="138"/>
      <c r="W26" s="138"/>
      <c r="X26" s="138"/>
      <c r="Y26" s="138"/>
      <c r="Z26" s="138"/>
      <c r="AA26" s="138"/>
      <c r="AB26" s="138"/>
      <c r="AC26" s="138"/>
      <c r="AD26" s="225" t="s">
        <v>46</v>
      </c>
      <c r="AE26" s="138"/>
      <c r="AF26" s="138"/>
      <c r="AG26" s="139"/>
      <c r="AH26" s="140"/>
      <c r="AI26" s="58" t="s">
        <v>47</v>
      </c>
      <c r="AJ26" s="280" t="s">
        <v>47</v>
      </c>
      <c r="AK26" s="58" t="s">
        <v>47</v>
      </c>
      <c r="AL26" s="280" t="s">
        <v>47</v>
      </c>
      <c r="AM26" s="58" t="s">
        <v>47</v>
      </c>
      <c r="AN26" s="281" t="s">
        <v>47</v>
      </c>
    </row>
    <row r="27" spans="1:40"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8"/>
      <c r="AN27" s="509"/>
    </row>
    <row r="28" spans="1:40" s="10" customFormat="1" ht="18" customHeight="1" thickBot="1">
      <c r="A28" s="510" t="s">
        <v>33</v>
      </c>
      <c r="B28" s="512" t="s">
        <v>34</v>
      </c>
      <c r="C28" s="512" t="s">
        <v>35</v>
      </c>
      <c r="D28" s="562" t="s">
        <v>222</v>
      </c>
      <c r="E28" s="563"/>
      <c r="F28" s="563"/>
      <c r="G28" s="563"/>
      <c r="H28" s="563"/>
      <c r="I28" s="563"/>
      <c r="J28" s="563"/>
      <c r="K28" s="563"/>
      <c r="L28" s="563"/>
      <c r="M28" s="563"/>
      <c r="N28" s="563"/>
      <c r="O28" s="563"/>
      <c r="P28" s="563"/>
      <c r="Q28" s="563"/>
      <c r="R28" s="563"/>
      <c r="S28" s="563"/>
      <c r="T28" s="563"/>
      <c r="U28" s="563"/>
      <c r="V28" s="563"/>
      <c r="W28" s="563"/>
      <c r="X28" s="563"/>
      <c r="Y28" s="563"/>
      <c r="Z28" s="563"/>
      <c r="AA28" s="563"/>
      <c r="AB28" s="563"/>
      <c r="AC28" s="563"/>
      <c r="AD28" s="563"/>
      <c r="AE28" s="563"/>
      <c r="AF28" s="563"/>
      <c r="AG28" s="563"/>
      <c r="AH28" s="566"/>
      <c r="AI28" s="504" t="s">
        <v>232</v>
      </c>
      <c r="AJ28" s="505"/>
      <c r="AK28" s="505"/>
      <c r="AL28" s="505"/>
      <c r="AM28" s="505"/>
      <c r="AN28" s="506"/>
    </row>
    <row r="29" spans="1:40" s="12" customFormat="1" ht="23.25" customHeight="1">
      <c r="A29" s="511"/>
      <c r="B29" s="513"/>
      <c r="C29" s="513"/>
      <c r="D29" s="38">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38</v>
      </c>
      <c r="AJ29" s="37" t="s">
        <v>124</v>
      </c>
      <c r="AK29" s="17" t="s">
        <v>40</v>
      </c>
      <c r="AL29" s="37" t="s">
        <v>41</v>
      </c>
      <c r="AM29" s="17" t="s">
        <v>42</v>
      </c>
      <c r="AN29" s="18" t="s">
        <v>43</v>
      </c>
    </row>
    <row r="30" spans="1:40" s="13" customFormat="1" ht="121.5">
      <c r="A30" s="33">
        <v>1</v>
      </c>
      <c r="B30" s="5" t="s">
        <v>68</v>
      </c>
      <c r="C30" s="5" t="s">
        <v>233</v>
      </c>
      <c r="D30" s="143"/>
      <c r="E30" s="144"/>
      <c r="F30" s="144"/>
      <c r="G30" s="144"/>
      <c r="H30" s="144"/>
      <c r="I30" s="144"/>
      <c r="J30" s="144"/>
      <c r="K30" s="144"/>
      <c r="L30" s="144"/>
      <c r="M30" s="144"/>
      <c r="N30" s="144"/>
      <c r="O30" s="393" t="s">
        <v>112</v>
      </c>
      <c r="P30" s="144"/>
      <c r="Q30" s="144"/>
      <c r="R30" s="144"/>
      <c r="S30" s="144"/>
      <c r="T30" s="144"/>
      <c r="U30" s="144"/>
      <c r="V30" s="144"/>
      <c r="W30" s="144"/>
      <c r="X30" s="144"/>
      <c r="Y30" s="393" t="s">
        <v>112</v>
      </c>
      <c r="Z30" s="144"/>
      <c r="AA30" s="144"/>
      <c r="AB30" s="144"/>
      <c r="AC30" s="144"/>
      <c r="AD30" s="225" t="s">
        <v>46</v>
      </c>
      <c r="AE30" s="144"/>
      <c r="AF30" s="144"/>
      <c r="AG30" s="145"/>
      <c r="AH30" s="145"/>
      <c r="AI30" s="149" t="s">
        <v>47</v>
      </c>
      <c r="AJ30" s="150" t="s">
        <v>47</v>
      </c>
      <c r="AK30" s="149" t="s">
        <v>47</v>
      </c>
      <c r="AL30" s="150" t="s">
        <v>47</v>
      </c>
      <c r="AM30" s="149" t="s">
        <v>47</v>
      </c>
      <c r="AN30" s="149" t="s">
        <v>47</v>
      </c>
    </row>
    <row r="31" spans="1:40" s="13" customFormat="1" ht="120" customHeight="1">
      <c r="A31" s="34">
        <v>2</v>
      </c>
      <c r="B31" s="40" t="s">
        <v>57</v>
      </c>
      <c r="C31" s="253" t="s">
        <v>201</v>
      </c>
      <c r="D31" s="146"/>
      <c r="E31" s="147"/>
      <c r="F31" s="147"/>
      <c r="G31" s="147"/>
      <c r="H31" s="147"/>
      <c r="I31" s="147"/>
      <c r="J31" s="147"/>
      <c r="K31" s="147"/>
      <c r="L31" s="147"/>
      <c r="M31" s="147"/>
      <c r="N31" s="147"/>
      <c r="O31" s="147"/>
      <c r="P31" s="147"/>
      <c r="Q31" s="147"/>
      <c r="R31" s="147"/>
      <c r="S31" s="147"/>
      <c r="T31" s="147"/>
      <c r="U31" s="147"/>
      <c r="V31" s="147"/>
      <c r="W31" s="147"/>
      <c r="X31" s="393" t="s">
        <v>112</v>
      </c>
      <c r="Y31" s="147"/>
      <c r="Z31" s="225" t="s">
        <v>46</v>
      </c>
      <c r="AA31" s="147"/>
      <c r="AB31" s="147"/>
      <c r="AC31" s="147"/>
      <c r="AD31" s="147"/>
      <c r="AE31" s="147"/>
      <c r="AF31" s="147"/>
      <c r="AG31" s="148"/>
      <c r="AH31" s="148"/>
      <c r="AI31" s="58">
        <v>30</v>
      </c>
      <c r="AJ31" s="388" t="s">
        <v>227</v>
      </c>
      <c r="AK31" s="57" t="s">
        <v>228</v>
      </c>
      <c r="AL31" s="388" t="s">
        <v>229</v>
      </c>
      <c r="AM31" s="280" t="s">
        <v>234</v>
      </c>
      <c r="AN31" s="281" t="s">
        <v>235</v>
      </c>
    </row>
    <row r="32" spans="1:40" ht="15" customHeight="1">
      <c r="A32" s="492" t="s">
        <v>115</v>
      </c>
      <c r="B32" s="493"/>
      <c r="C32" s="493"/>
      <c r="D32" s="493"/>
      <c r="E32" s="493"/>
      <c r="F32" s="493"/>
      <c r="G32" s="493"/>
      <c r="H32" s="493"/>
      <c r="I32" s="493"/>
      <c r="J32" s="493"/>
      <c r="K32" s="493"/>
      <c r="L32" s="493"/>
      <c r="M32" s="493"/>
      <c r="N32" s="493"/>
      <c r="O32" s="493"/>
      <c r="P32" s="493"/>
      <c r="Q32" s="493"/>
      <c r="R32" s="493"/>
      <c r="S32" s="493"/>
      <c r="T32" s="493"/>
      <c r="U32" s="493"/>
      <c r="V32" s="493"/>
      <c r="W32" s="493"/>
      <c r="X32" s="493"/>
      <c r="Y32" s="493"/>
      <c r="Z32" s="493"/>
      <c r="AA32" s="493"/>
      <c r="AB32" s="493"/>
      <c r="AC32" s="493"/>
      <c r="AD32" s="493"/>
      <c r="AE32" s="493"/>
      <c r="AF32" s="493"/>
      <c r="AG32" s="493"/>
      <c r="AH32" s="493"/>
      <c r="AI32" s="493"/>
      <c r="AJ32" s="493"/>
      <c r="AK32" s="493"/>
      <c r="AL32" s="493"/>
      <c r="AM32" s="493"/>
      <c r="AN32" s="494"/>
    </row>
    <row r="33" spans="1:40" ht="60" customHeight="1">
      <c r="A33" s="482" t="s">
        <v>207</v>
      </c>
      <c r="B33" s="484"/>
      <c r="C33" s="14"/>
      <c r="D33" s="482" t="s">
        <v>208</v>
      </c>
      <c r="E33" s="483"/>
      <c r="F33" s="483"/>
      <c r="G33" s="483"/>
      <c r="H33" s="483"/>
      <c r="I33" s="483"/>
      <c r="J33" s="483"/>
      <c r="K33" s="483"/>
      <c r="L33" s="483"/>
      <c r="M33" s="483"/>
      <c r="N33" s="483"/>
      <c r="O33" s="483"/>
      <c r="P33" s="483"/>
      <c r="Q33" s="483"/>
      <c r="R33" s="483"/>
      <c r="S33" s="483"/>
      <c r="T33" s="483"/>
      <c r="U33" s="483"/>
      <c r="V33" s="484"/>
      <c r="W33" s="482"/>
      <c r="X33" s="483"/>
      <c r="Y33" s="483"/>
      <c r="Z33" s="483"/>
      <c r="AA33" s="483"/>
      <c r="AB33" s="483"/>
      <c r="AC33" s="483"/>
      <c r="AD33" s="483"/>
      <c r="AE33" s="483"/>
      <c r="AF33" s="483"/>
      <c r="AG33" s="483"/>
      <c r="AH33" s="483"/>
      <c r="AI33" s="483"/>
      <c r="AJ33" s="482"/>
      <c r="AK33" s="484"/>
      <c r="AL33" s="480"/>
      <c r="AM33" s="485"/>
      <c r="AN33" s="481"/>
    </row>
    <row r="34" spans="1:40" ht="21" customHeight="1">
      <c r="A34" s="486" t="s">
        <v>116</v>
      </c>
      <c r="B34" s="487"/>
      <c r="C34" s="28" t="s">
        <v>117</v>
      </c>
      <c r="D34" s="486" t="s">
        <v>118</v>
      </c>
      <c r="E34" s="488"/>
      <c r="F34" s="488"/>
      <c r="G34" s="488"/>
      <c r="H34" s="488"/>
      <c r="I34" s="488"/>
      <c r="J34" s="488"/>
      <c r="K34" s="488"/>
      <c r="L34" s="488"/>
      <c r="M34" s="488"/>
      <c r="N34" s="488"/>
      <c r="O34" s="488"/>
      <c r="P34" s="488"/>
      <c r="Q34" s="488"/>
      <c r="R34" s="488"/>
      <c r="S34" s="488"/>
      <c r="T34" s="488"/>
      <c r="U34" s="488"/>
      <c r="V34" s="487"/>
      <c r="W34" s="489" t="s">
        <v>119</v>
      </c>
      <c r="X34" s="490"/>
      <c r="Y34" s="490"/>
      <c r="Z34" s="490"/>
      <c r="AA34" s="490"/>
      <c r="AB34" s="490"/>
      <c r="AC34" s="490"/>
      <c r="AD34" s="490"/>
      <c r="AE34" s="490"/>
      <c r="AF34" s="490"/>
      <c r="AG34" s="490"/>
      <c r="AH34" s="490"/>
      <c r="AI34" s="491"/>
      <c r="AJ34" s="489" t="s">
        <v>120</v>
      </c>
      <c r="AK34" s="491"/>
      <c r="AL34" s="486" t="s">
        <v>121</v>
      </c>
      <c r="AM34" s="488"/>
      <c r="AN34" s="487"/>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2:AN32"/>
    <mergeCell ref="A7:A8"/>
    <mergeCell ref="B7:B8"/>
    <mergeCell ref="C7:C8"/>
    <mergeCell ref="D7:AH7"/>
    <mergeCell ref="AI7:AN7"/>
    <mergeCell ref="A27:AN27"/>
    <mergeCell ref="A28:A29"/>
    <mergeCell ref="B28:B29"/>
    <mergeCell ref="C28:C29"/>
    <mergeCell ref="D28:AH28"/>
    <mergeCell ref="AI28:AN28"/>
    <mergeCell ref="A34:B34"/>
    <mergeCell ref="D34:V34"/>
    <mergeCell ref="W34:AI34"/>
    <mergeCell ref="AJ34:AK34"/>
    <mergeCell ref="AL34:AN34"/>
    <mergeCell ref="A33:B33"/>
    <mergeCell ref="D33:V33"/>
    <mergeCell ref="W33:AI33"/>
    <mergeCell ref="AJ33:AK33"/>
    <mergeCell ref="AL33:AN33"/>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Q58"/>
  <sheetViews>
    <sheetView view="pageBreakPreview" topLeftCell="A2" zoomScaleNormal="84" zoomScaleSheetLayoutView="100" workbookViewId="0">
      <pane ySplit="1" topLeftCell="A3" activePane="bottomLeft" state="frozen"/>
      <selection pane="bottomLeft" activeCell="A11" sqref="A11:B11"/>
      <selection activeCell="A10" sqref="A10"/>
    </sheetView>
  </sheetViews>
  <sheetFormatPr defaultColWidth="11.42578125" defaultRowHeight="15"/>
  <cols>
    <col min="1" max="1" width="17.28515625" style="45" customWidth="1"/>
    <col min="2" max="2" width="46.28515625" style="45" customWidth="1"/>
    <col min="3" max="3" width="43.5703125" style="45" customWidth="1"/>
    <col min="4" max="11" width="2.7109375" style="45" customWidth="1"/>
    <col min="12" max="12" width="5.7109375" style="45" customWidth="1"/>
    <col min="13" max="22" width="2.7109375" style="45" customWidth="1"/>
    <col min="23" max="23" width="3.140625" style="45" customWidth="1"/>
    <col min="24" max="28" width="2.7109375" style="45" customWidth="1"/>
    <col min="29" max="43" width="3.28515625" style="45" customWidth="1"/>
    <col min="44" max="48" width="3" style="45" customWidth="1"/>
    <col min="49" max="53" width="2.7109375" style="45" customWidth="1"/>
    <col min="54" max="69" width="2.7109375" customWidth="1"/>
    <col min="70" max="16384" width="11.42578125" style="45"/>
  </cols>
  <sheetData>
    <row r="1" spans="1:69" ht="56.25" customHeight="1">
      <c r="A1" s="627"/>
      <c r="B1" s="629" t="s">
        <v>236</v>
      </c>
      <c r="C1" s="630"/>
      <c r="D1" s="630"/>
      <c r="E1" s="630"/>
      <c r="F1" s="630"/>
      <c r="G1" s="630"/>
      <c r="H1" s="630"/>
      <c r="I1" s="630"/>
      <c r="J1" s="630"/>
      <c r="K1" s="630"/>
      <c r="L1" s="630"/>
      <c r="M1" s="630"/>
      <c r="N1" s="630"/>
      <c r="O1" s="630"/>
      <c r="P1" s="630"/>
      <c r="Q1" s="630"/>
      <c r="R1" s="630"/>
      <c r="S1" s="630"/>
      <c r="T1" s="630"/>
      <c r="U1" s="630"/>
      <c r="V1" s="630"/>
      <c r="W1" s="630"/>
      <c r="X1" s="630"/>
      <c r="Y1" s="630"/>
      <c r="Z1" s="630"/>
      <c r="AA1" s="630"/>
      <c r="AB1" s="630"/>
      <c r="AC1" s="630"/>
      <c r="AD1" s="630"/>
      <c r="AE1" s="630"/>
      <c r="AF1" s="630"/>
      <c r="AG1" s="630"/>
      <c r="AH1" s="630"/>
      <c r="AI1" s="630"/>
      <c r="AJ1" s="630"/>
      <c r="AK1" s="630"/>
      <c r="AL1" s="630"/>
      <c r="AM1" s="630"/>
      <c r="AN1" s="630"/>
      <c r="AO1" s="630"/>
      <c r="AP1" s="630"/>
      <c r="AQ1" s="630"/>
      <c r="AR1" s="630"/>
      <c r="AS1" s="630"/>
      <c r="AT1" s="630"/>
      <c r="AU1" s="630"/>
      <c r="AV1" s="631"/>
      <c r="AW1" s="629" t="s">
        <v>18</v>
      </c>
      <c r="AX1" s="630"/>
      <c r="AY1" s="630"/>
      <c r="AZ1" s="630"/>
      <c r="BA1" s="631"/>
      <c r="BB1" s="286"/>
      <c r="BC1" s="286"/>
      <c r="BD1" s="286"/>
      <c r="BE1" s="286"/>
      <c r="BF1" s="286"/>
      <c r="BG1" s="286"/>
      <c r="BH1" s="286"/>
      <c r="BI1" s="286"/>
      <c r="BJ1" s="286"/>
      <c r="BK1" s="286"/>
      <c r="BL1" s="286"/>
      <c r="BM1" s="286"/>
      <c r="BN1" s="286"/>
      <c r="BO1" s="286"/>
      <c r="BP1" s="286"/>
      <c r="BQ1" s="286"/>
    </row>
    <row r="2" spans="1:69" ht="18" customHeight="1" thickBot="1">
      <c r="A2" s="628"/>
      <c r="B2" s="632"/>
      <c r="C2" s="633"/>
      <c r="D2" s="633"/>
      <c r="E2" s="633"/>
      <c r="F2" s="633"/>
      <c r="G2" s="633"/>
      <c r="H2" s="633"/>
      <c r="I2" s="633"/>
      <c r="J2" s="633"/>
      <c r="K2" s="633"/>
      <c r="L2" s="633"/>
      <c r="M2" s="633"/>
      <c r="N2" s="633"/>
      <c r="O2" s="633"/>
      <c r="P2" s="633"/>
      <c r="Q2" s="633"/>
      <c r="R2" s="633"/>
      <c r="S2" s="633"/>
      <c r="T2" s="633"/>
      <c r="U2" s="633"/>
      <c r="V2" s="633"/>
      <c r="W2" s="633"/>
      <c r="X2" s="633"/>
      <c r="Y2" s="633"/>
      <c r="Z2" s="633"/>
      <c r="AA2" s="633"/>
      <c r="AB2" s="633"/>
      <c r="AC2" s="633"/>
      <c r="AD2" s="633"/>
      <c r="AE2" s="633"/>
      <c r="AF2" s="633"/>
      <c r="AG2" s="633"/>
      <c r="AH2" s="633"/>
      <c r="AI2" s="633"/>
      <c r="AJ2" s="633"/>
      <c r="AK2" s="633"/>
      <c r="AL2" s="633"/>
      <c r="AM2" s="633"/>
      <c r="AN2" s="633"/>
      <c r="AO2" s="633"/>
      <c r="AP2" s="633"/>
      <c r="AQ2" s="633"/>
      <c r="AR2" s="633"/>
      <c r="AS2" s="633"/>
      <c r="AT2" s="633"/>
      <c r="AU2" s="633"/>
      <c r="AV2" s="634"/>
      <c r="AW2" s="632"/>
      <c r="AX2" s="633"/>
      <c r="AY2" s="633"/>
      <c r="AZ2" s="633"/>
      <c r="BA2" s="634"/>
      <c r="BB2" s="286"/>
      <c r="BC2" s="286"/>
      <c r="BD2" s="286"/>
      <c r="BE2" s="286"/>
      <c r="BF2" s="286"/>
      <c r="BG2" s="286"/>
      <c r="BH2" s="286"/>
      <c r="BI2" s="286"/>
      <c r="BJ2" s="286"/>
      <c r="BK2" s="286"/>
      <c r="BL2" s="286"/>
      <c r="BM2" s="286"/>
      <c r="BN2" s="286"/>
      <c r="BO2" s="286"/>
      <c r="BP2" s="286"/>
      <c r="BQ2" s="286"/>
    </row>
    <row r="3" spans="1:69" ht="14.25" customHeight="1" thickBot="1">
      <c r="A3" s="611" t="s">
        <v>237</v>
      </c>
      <c r="B3" s="612"/>
      <c r="C3" s="612"/>
      <c r="D3" s="612"/>
      <c r="E3" s="612"/>
      <c r="F3" s="612"/>
      <c r="G3" s="612"/>
      <c r="H3" s="612"/>
      <c r="I3" s="612"/>
      <c r="J3" s="612"/>
      <c r="K3" s="612"/>
      <c r="L3" s="612"/>
      <c r="M3" s="612"/>
      <c r="N3" s="612"/>
      <c r="O3" s="612"/>
      <c r="P3" s="612"/>
      <c r="Q3" s="612"/>
      <c r="R3" s="612"/>
      <c r="S3" s="612"/>
      <c r="T3" s="612"/>
      <c r="U3" s="612"/>
      <c r="V3" s="612"/>
      <c r="W3" s="612"/>
      <c r="X3" s="612"/>
      <c r="Y3" s="612"/>
      <c r="Z3" s="612"/>
      <c r="AA3" s="612"/>
      <c r="AB3" s="612"/>
      <c r="AC3" s="612"/>
      <c r="AD3" s="612"/>
      <c r="AE3" s="612"/>
      <c r="AF3" s="612"/>
      <c r="AG3" s="612"/>
      <c r="AH3" s="612"/>
      <c r="AI3" s="612"/>
      <c r="AJ3" s="612"/>
      <c r="AK3" s="612"/>
      <c r="AL3" s="612"/>
      <c r="AM3" s="612"/>
      <c r="AN3" s="612"/>
      <c r="AO3" s="612"/>
      <c r="AP3" s="612"/>
      <c r="AQ3" s="612"/>
      <c r="AR3" s="612"/>
      <c r="AS3" s="612"/>
      <c r="AT3" s="612"/>
      <c r="AU3" s="612"/>
      <c r="AV3" s="612"/>
      <c r="AW3" s="612"/>
      <c r="AX3" s="612"/>
      <c r="AY3" s="612"/>
      <c r="AZ3" s="612"/>
      <c r="BA3" s="613"/>
      <c r="BB3" s="286"/>
      <c r="BC3" s="286"/>
      <c r="BD3" s="286"/>
      <c r="BE3" s="286"/>
      <c r="BF3" s="286"/>
      <c r="BG3" s="286"/>
      <c r="BH3" s="286"/>
      <c r="BI3" s="286"/>
      <c r="BJ3" s="286"/>
      <c r="BK3" s="286"/>
      <c r="BL3" s="286"/>
      <c r="BM3" s="286"/>
      <c r="BN3" s="286"/>
      <c r="BO3" s="286"/>
      <c r="BP3" s="286"/>
      <c r="BQ3" s="286"/>
    </row>
    <row r="4" spans="1:69" ht="24.75" customHeight="1" thickBot="1">
      <c r="A4" s="41" t="s">
        <v>238</v>
      </c>
      <c r="B4" s="605" t="s">
        <v>239</v>
      </c>
      <c r="C4" s="606"/>
      <c r="D4" s="605" t="s">
        <v>21</v>
      </c>
      <c r="E4" s="606"/>
      <c r="F4" s="606"/>
      <c r="G4" s="606"/>
      <c r="H4" s="606"/>
      <c r="I4" s="606"/>
      <c r="J4" s="606"/>
      <c r="K4" s="606"/>
      <c r="L4" s="606"/>
      <c r="M4" s="606"/>
      <c r="N4" s="607"/>
      <c r="O4" s="605" t="s">
        <v>149</v>
      </c>
      <c r="P4" s="606"/>
      <c r="Q4" s="606"/>
      <c r="R4" s="606"/>
      <c r="S4" s="606"/>
      <c r="T4" s="606"/>
      <c r="U4" s="607"/>
      <c r="V4" s="605" t="s">
        <v>25</v>
      </c>
      <c r="W4" s="606"/>
      <c r="X4" s="606"/>
      <c r="Y4" s="606"/>
      <c r="Z4" s="606"/>
      <c r="AA4" s="606"/>
      <c r="AB4" s="606"/>
      <c r="AC4" s="607"/>
      <c r="AD4" s="608">
        <v>45038</v>
      </c>
      <c r="AE4" s="609"/>
      <c r="AF4" s="609"/>
      <c r="AG4" s="609"/>
      <c r="AH4" s="609"/>
      <c r="AI4" s="609"/>
      <c r="AJ4" s="609"/>
      <c r="AK4" s="605" t="s">
        <v>240</v>
      </c>
      <c r="AL4" s="606"/>
      <c r="AM4" s="606"/>
      <c r="AN4" s="606"/>
      <c r="AO4" s="606"/>
      <c r="AP4" s="606"/>
      <c r="AQ4" s="606"/>
      <c r="AR4" s="607"/>
      <c r="AS4" s="635">
        <v>45378</v>
      </c>
      <c r="AT4" s="609"/>
      <c r="AU4" s="609"/>
      <c r="AV4" s="609"/>
      <c r="AW4" s="609"/>
      <c r="AX4" s="609"/>
      <c r="AY4" s="609"/>
      <c r="AZ4" s="609"/>
      <c r="BA4" s="610"/>
      <c r="BB4" s="286"/>
      <c r="BC4" s="286"/>
      <c r="BD4" s="286"/>
      <c r="BE4" s="286"/>
      <c r="BF4" s="286"/>
      <c r="BG4" s="286"/>
      <c r="BH4" s="286"/>
      <c r="BI4" s="286"/>
      <c r="BJ4" s="286"/>
      <c r="BK4" s="286"/>
      <c r="BL4" s="286"/>
      <c r="BM4" s="286"/>
      <c r="BN4" s="286"/>
      <c r="BO4" s="286"/>
      <c r="BP4" s="286"/>
      <c r="BQ4" s="286"/>
    </row>
    <row r="5" spans="1:69" ht="24.75" customHeight="1">
      <c r="A5" s="603" t="s">
        <v>26</v>
      </c>
      <c r="B5" s="604"/>
      <c r="C5" s="159" t="s">
        <v>7</v>
      </c>
      <c r="D5" s="605" t="s">
        <v>23</v>
      </c>
      <c r="E5" s="606"/>
      <c r="F5" s="606"/>
      <c r="G5" s="606"/>
      <c r="H5" s="606"/>
      <c r="I5" s="606"/>
      <c r="J5" s="606"/>
      <c r="K5" s="606"/>
      <c r="L5" s="606"/>
      <c r="M5" s="606"/>
      <c r="N5" s="606"/>
      <c r="O5" s="605" t="s">
        <v>24</v>
      </c>
      <c r="P5" s="606"/>
      <c r="Q5" s="606"/>
      <c r="R5" s="606"/>
      <c r="S5" s="606"/>
      <c r="T5" s="606"/>
      <c r="U5" s="606"/>
      <c r="V5" s="606"/>
      <c r="W5" s="606"/>
      <c r="X5" s="606"/>
      <c r="Y5" s="606"/>
      <c r="Z5" s="606"/>
      <c r="AA5" s="606"/>
      <c r="AB5" s="606"/>
      <c r="AC5" s="606"/>
      <c r="AD5" s="606"/>
      <c r="AE5" s="606"/>
      <c r="AF5" s="606"/>
      <c r="AG5" s="606"/>
      <c r="AH5" s="606"/>
      <c r="AI5" s="606"/>
      <c r="AJ5" s="607"/>
      <c r="AK5" s="606" t="s">
        <v>28</v>
      </c>
      <c r="AL5" s="606"/>
      <c r="AM5" s="606"/>
      <c r="AN5" s="606"/>
      <c r="AO5" s="606"/>
      <c r="AP5" s="606"/>
      <c r="AQ5" s="606"/>
      <c r="AR5" s="607"/>
      <c r="AS5" s="608" t="s">
        <v>241</v>
      </c>
      <c r="AT5" s="609"/>
      <c r="AU5" s="609"/>
      <c r="AV5" s="609"/>
      <c r="AW5" s="609"/>
      <c r="AX5" s="609"/>
      <c r="AY5" s="609"/>
      <c r="AZ5" s="609"/>
      <c r="BA5" s="610"/>
      <c r="BB5" s="286"/>
      <c r="BC5" s="286"/>
      <c r="BD5" s="286"/>
      <c r="BE5" s="286"/>
      <c r="BF5" s="286"/>
      <c r="BG5" s="286"/>
      <c r="BH5" s="286"/>
      <c r="BI5" s="286"/>
      <c r="BJ5" s="286"/>
      <c r="BK5" s="286"/>
      <c r="BL5" s="286"/>
      <c r="BM5" s="286"/>
      <c r="BN5" s="286"/>
      <c r="BO5" s="286"/>
      <c r="BP5" s="286"/>
      <c r="BQ5" s="286"/>
    </row>
    <row r="6" spans="1:69" ht="24.75" customHeight="1">
      <c r="A6" s="46" t="s">
        <v>242</v>
      </c>
      <c r="B6" s="605" t="s">
        <v>243</v>
      </c>
      <c r="C6" s="606"/>
      <c r="D6" s="605" t="s">
        <v>244</v>
      </c>
      <c r="E6" s="606"/>
      <c r="F6" s="606"/>
      <c r="G6" s="606"/>
      <c r="H6" s="606"/>
      <c r="I6" s="606"/>
      <c r="J6" s="606"/>
      <c r="K6" s="606"/>
      <c r="L6" s="607"/>
      <c r="M6" s="605" t="s">
        <v>76</v>
      </c>
      <c r="N6" s="606"/>
      <c r="O6" s="606"/>
      <c r="P6" s="606"/>
      <c r="Q6" s="606"/>
      <c r="R6" s="606"/>
      <c r="S6" s="606"/>
      <c r="T6" s="606"/>
      <c r="U6" s="606"/>
      <c r="V6" s="606"/>
      <c r="W6" s="606"/>
      <c r="X6" s="606"/>
      <c r="Y6" s="606"/>
      <c r="Z6" s="606"/>
      <c r="AA6" s="606"/>
      <c r="AB6" s="606"/>
      <c r="AC6" s="606"/>
      <c r="AD6" s="606"/>
      <c r="AE6" s="606"/>
      <c r="AF6" s="606"/>
      <c r="AG6" s="606"/>
      <c r="AH6" s="606"/>
      <c r="AI6" s="606"/>
      <c r="AJ6" s="606"/>
      <c r="AK6" s="606"/>
      <c r="AL6" s="606"/>
      <c r="AM6" s="606"/>
      <c r="AN6" s="606"/>
      <c r="AO6" s="606"/>
      <c r="AP6" s="606"/>
      <c r="AQ6" s="606"/>
      <c r="AR6" s="606"/>
      <c r="AS6" s="606"/>
      <c r="AT6" s="606"/>
      <c r="AU6" s="606"/>
      <c r="AV6" s="606"/>
      <c r="AW6" s="606"/>
      <c r="AX6" s="606"/>
      <c r="AY6" s="606"/>
      <c r="AZ6" s="606"/>
      <c r="BA6" s="607"/>
      <c r="BB6" s="286"/>
      <c r="BC6" s="286"/>
      <c r="BD6" s="286"/>
      <c r="BE6" s="286"/>
      <c r="BF6" s="286"/>
      <c r="BG6" s="286"/>
      <c r="BH6" s="286"/>
      <c r="BI6" s="286"/>
      <c r="BJ6" s="286"/>
      <c r="BK6" s="286"/>
      <c r="BL6" s="286"/>
      <c r="BM6" s="286"/>
      <c r="BN6" s="286"/>
      <c r="BO6" s="286"/>
      <c r="BP6" s="286"/>
      <c r="BQ6" s="286"/>
    </row>
    <row r="7" spans="1:69" ht="14.25" customHeight="1">
      <c r="A7" s="611" t="s">
        <v>245</v>
      </c>
      <c r="B7" s="612"/>
      <c r="C7" s="612"/>
      <c r="D7" s="612"/>
      <c r="E7" s="612"/>
      <c r="F7" s="612"/>
      <c r="G7" s="612"/>
      <c r="H7" s="612"/>
      <c r="I7" s="612"/>
      <c r="J7" s="612"/>
      <c r="K7" s="612"/>
      <c r="L7" s="612"/>
      <c r="M7" s="612"/>
      <c r="N7" s="612"/>
      <c r="O7" s="612"/>
      <c r="P7" s="612"/>
      <c r="Q7" s="612"/>
      <c r="R7" s="612"/>
      <c r="S7" s="612"/>
      <c r="T7" s="612"/>
      <c r="U7" s="612"/>
      <c r="V7" s="612"/>
      <c r="W7" s="612"/>
      <c r="X7" s="612"/>
      <c r="Y7" s="612"/>
      <c r="Z7" s="612"/>
      <c r="AA7" s="612"/>
      <c r="AB7" s="612"/>
      <c r="AC7" s="612"/>
      <c r="AD7" s="612"/>
      <c r="AE7" s="612"/>
      <c r="AF7" s="612"/>
      <c r="AG7" s="612"/>
      <c r="AH7" s="612"/>
      <c r="AI7" s="612"/>
      <c r="AJ7" s="612"/>
      <c r="AK7" s="612"/>
      <c r="AL7" s="612"/>
      <c r="AM7" s="612"/>
      <c r="AN7" s="612"/>
      <c r="AO7" s="612"/>
      <c r="AP7" s="612"/>
      <c r="AQ7" s="612"/>
      <c r="AR7" s="612"/>
      <c r="AS7" s="612"/>
      <c r="AT7" s="612"/>
      <c r="AU7" s="612"/>
      <c r="AV7" s="612"/>
      <c r="AW7" s="612"/>
      <c r="AX7" s="612"/>
      <c r="AY7" s="612"/>
      <c r="AZ7" s="612"/>
      <c r="BA7" s="613"/>
      <c r="BB7" s="286"/>
      <c r="BC7" s="286"/>
      <c r="BD7" s="286"/>
      <c r="BE7" s="286"/>
      <c r="BF7" s="286"/>
      <c r="BG7" s="286"/>
      <c r="BH7" s="286"/>
      <c r="BI7" s="286"/>
      <c r="BJ7" s="286"/>
      <c r="BK7" s="286"/>
      <c r="BL7" s="286"/>
      <c r="BM7" s="286"/>
      <c r="BN7" s="286"/>
      <c r="BO7" s="286"/>
      <c r="BP7" s="286"/>
      <c r="BQ7" s="286"/>
    </row>
    <row r="8" spans="1:69" ht="15.75" customHeight="1" thickBot="1">
      <c r="A8" s="616" t="s">
        <v>246</v>
      </c>
      <c r="B8" s="617"/>
      <c r="C8" s="624" t="s">
        <v>247</v>
      </c>
      <c r="D8" s="636"/>
      <c r="E8" s="636"/>
      <c r="F8" s="636"/>
      <c r="G8" s="636"/>
      <c r="H8" s="636"/>
      <c r="I8" s="636"/>
      <c r="J8" s="636"/>
      <c r="K8" s="636"/>
      <c r="L8" s="636"/>
      <c r="M8" s="636"/>
      <c r="N8" s="636"/>
      <c r="O8" s="636"/>
      <c r="P8" s="636"/>
      <c r="Q8" s="636"/>
      <c r="R8" s="636"/>
      <c r="S8" s="636"/>
      <c r="T8" s="636"/>
      <c r="U8" s="636"/>
      <c r="V8" s="636"/>
      <c r="W8" s="636"/>
      <c r="X8" s="636"/>
      <c r="Y8" s="636"/>
      <c r="Z8" s="636"/>
      <c r="AA8" s="636"/>
      <c r="AB8" s="636"/>
      <c r="AC8" s="636"/>
      <c r="AD8" s="636"/>
      <c r="AE8" s="636"/>
      <c r="AF8" s="636"/>
      <c r="AG8" s="636"/>
      <c r="AH8" s="636"/>
      <c r="AI8" s="636"/>
      <c r="AJ8" s="636"/>
      <c r="AK8" s="636"/>
      <c r="AL8" s="636"/>
      <c r="AM8" s="636"/>
      <c r="AN8" s="636"/>
      <c r="AO8" s="636"/>
      <c r="AP8" s="636"/>
      <c r="AQ8" s="636"/>
      <c r="AR8" s="636"/>
      <c r="AS8" s="636"/>
      <c r="AT8" s="636"/>
      <c r="AU8" s="636"/>
      <c r="AV8" s="636"/>
      <c r="AW8" s="636"/>
      <c r="AX8" s="636"/>
      <c r="AY8" s="636"/>
      <c r="AZ8" s="636"/>
      <c r="BA8" s="617"/>
      <c r="BB8" s="287"/>
      <c r="BC8" s="287"/>
      <c r="BD8" s="287"/>
      <c r="BE8" s="287"/>
      <c r="BF8" s="288"/>
      <c r="BG8" s="287"/>
      <c r="BH8" s="287"/>
      <c r="BI8" s="287"/>
      <c r="BJ8" s="287"/>
      <c r="BK8" s="287"/>
      <c r="BL8" s="288"/>
      <c r="BM8" s="287"/>
      <c r="BN8" s="287"/>
      <c r="BO8" s="287"/>
      <c r="BP8" s="287"/>
      <c r="BQ8" s="288"/>
    </row>
    <row r="9" spans="1:69" ht="15.75" customHeight="1">
      <c r="A9" s="618"/>
      <c r="B9" s="619"/>
      <c r="C9" s="625"/>
      <c r="D9" s="602" t="s">
        <v>248</v>
      </c>
      <c r="E9" s="594"/>
      <c r="F9" s="594"/>
      <c r="G9" s="594"/>
      <c r="H9" s="596"/>
      <c r="I9" s="593" t="s">
        <v>249</v>
      </c>
      <c r="J9" s="594"/>
      <c r="K9" s="594"/>
      <c r="L9" s="594"/>
      <c r="M9" s="596"/>
      <c r="N9" s="594" t="s">
        <v>250</v>
      </c>
      <c r="O9" s="594"/>
      <c r="P9" s="594"/>
      <c r="Q9" s="594"/>
      <c r="R9" s="594"/>
      <c r="S9" s="593" t="s">
        <v>251</v>
      </c>
      <c r="T9" s="594"/>
      <c r="U9" s="594"/>
      <c r="V9" s="594"/>
      <c r="W9" s="596"/>
      <c r="X9" s="594" t="s">
        <v>252</v>
      </c>
      <c r="Y9" s="594"/>
      <c r="Z9" s="594"/>
      <c r="AA9" s="594"/>
      <c r="AB9" s="594"/>
      <c r="AC9" s="593" t="s">
        <v>253</v>
      </c>
      <c r="AD9" s="594"/>
      <c r="AE9" s="594"/>
      <c r="AF9" s="594"/>
      <c r="AG9" s="596"/>
      <c r="AH9" s="593" t="s">
        <v>254</v>
      </c>
      <c r="AI9" s="594"/>
      <c r="AJ9" s="594"/>
      <c r="AK9" s="594"/>
      <c r="AL9" s="596"/>
      <c r="AM9" s="594" t="s">
        <v>255</v>
      </c>
      <c r="AN9" s="594"/>
      <c r="AO9" s="594"/>
      <c r="AP9" s="594"/>
      <c r="AQ9" s="594"/>
      <c r="AR9" s="593" t="s">
        <v>256</v>
      </c>
      <c r="AS9" s="594"/>
      <c r="AT9" s="594"/>
      <c r="AU9" s="594"/>
      <c r="AV9" s="596"/>
      <c r="AW9" s="593" t="s">
        <v>257</v>
      </c>
      <c r="AX9" s="594"/>
      <c r="AY9" s="594"/>
      <c r="AZ9" s="594"/>
      <c r="BA9" s="596"/>
      <c r="BB9" s="593" t="s">
        <v>258</v>
      </c>
      <c r="BC9" s="594"/>
      <c r="BD9" s="594"/>
      <c r="BE9" s="594"/>
      <c r="BF9" s="596"/>
      <c r="BG9" s="593" t="s">
        <v>259</v>
      </c>
      <c r="BH9" s="594"/>
      <c r="BI9" s="594"/>
      <c r="BJ9" s="594"/>
      <c r="BK9" s="595"/>
      <c r="BL9" s="596"/>
      <c r="BM9" s="593" t="s">
        <v>260</v>
      </c>
      <c r="BN9" s="594"/>
      <c r="BO9" s="594"/>
      <c r="BP9" s="595"/>
      <c r="BQ9" s="596"/>
    </row>
    <row r="10" spans="1:69" ht="18" customHeight="1">
      <c r="A10" s="620"/>
      <c r="B10" s="621"/>
      <c r="C10" s="626"/>
      <c r="D10" s="50" t="s">
        <v>261</v>
      </c>
      <c r="E10" s="48" t="s">
        <v>262</v>
      </c>
      <c r="F10" s="48" t="s">
        <v>263</v>
      </c>
      <c r="G10" s="48" t="s">
        <v>264</v>
      </c>
      <c r="H10" s="49" t="s">
        <v>265</v>
      </c>
      <c r="I10" s="47" t="s">
        <v>261</v>
      </c>
      <c r="J10" s="48" t="s">
        <v>262</v>
      </c>
      <c r="K10" s="48" t="s">
        <v>263</v>
      </c>
      <c r="L10" s="404" t="s">
        <v>264</v>
      </c>
      <c r="M10" s="49" t="s">
        <v>265</v>
      </c>
      <c r="N10" s="50" t="s">
        <v>261</v>
      </c>
      <c r="O10" s="48" t="s">
        <v>262</v>
      </c>
      <c r="P10" s="48" t="s">
        <v>263</v>
      </c>
      <c r="Q10" s="48" t="s">
        <v>264</v>
      </c>
      <c r="R10" s="51" t="s">
        <v>265</v>
      </c>
      <c r="S10" s="47" t="s">
        <v>261</v>
      </c>
      <c r="T10" s="48" t="s">
        <v>262</v>
      </c>
      <c r="U10" s="48" t="s">
        <v>263</v>
      </c>
      <c r="V10" s="48" t="s">
        <v>264</v>
      </c>
      <c r="W10" s="49" t="s">
        <v>265</v>
      </c>
      <c r="X10" s="50" t="s">
        <v>261</v>
      </c>
      <c r="Y10" s="48" t="s">
        <v>262</v>
      </c>
      <c r="Z10" s="48" t="s">
        <v>263</v>
      </c>
      <c r="AA10" s="48" t="s">
        <v>264</v>
      </c>
      <c r="AB10" s="51" t="s">
        <v>265</v>
      </c>
      <c r="AC10" s="47" t="s">
        <v>261</v>
      </c>
      <c r="AD10" s="48" t="s">
        <v>262</v>
      </c>
      <c r="AE10" s="48" t="s">
        <v>263</v>
      </c>
      <c r="AF10" s="48" t="s">
        <v>264</v>
      </c>
      <c r="AG10" s="51" t="s">
        <v>265</v>
      </c>
      <c r="AH10" s="47" t="s">
        <v>261</v>
      </c>
      <c r="AI10" s="48" t="s">
        <v>262</v>
      </c>
      <c r="AJ10" s="48" t="s">
        <v>263</v>
      </c>
      <c r="AK10" s="48" t="s">
        <v>264</v>
      </c>
      <c r="AL10" s="49" t="s">
        <v>265</v>
      </c>
      <c r="AM10" s="50" t="s">
        <v>261</v>
      </c>
      <c r="AN10" s="48" t="s">
        <v>262</v>
      </c>
      <c r="AO10" s="48" t="s">
        <v>263</v>
      </c>
      <c r="AP10" s="48" t="s">
        <v>264</v>
      </c>
      <c r="AQ10" s="51" t="s">
        <v>265</v>
      </c>
      <c r="AR10" s="47" t="s">
        <v>261</v>
      </c>
      <c r="AS10" s="48" t="s">
        <v>262</v>
      </c>
      <c r="AT10" s="48" t="s">
        <v>263</v>
      </c>
      <c r="AU10" s="48" t="s">
        <v>264</v>
      </c>
      <c r="AV10" s="51" t="s">
        <v>265</v>
      </c>
      <c r="AW10" s="47" t="s">
        <v>261</v>
      </c>
      <c r="AX10" s="48" t="s">
        <v>262</v>
      </c>
      <c r="AY10" s="48" t="s">
        <v>263</v>
      </c>
      <c r="AZ10" s="48" t="s">
        <v>264</v>
      </c>
      <c r="BA10" s="49" t="s">
        <v>265</v>
      </c>
      <c r="BB10" s="47" t="s">
        <v>261</v>
      </c>
      <c r="BC10" s="48" t="s">
        <v>262</v>
      </c>
      <c r="BD10" s="48" t="s">
        <v>263</v>
      </c>
      <c r="BE10" s="48" t="s">
        <v>264</v>
      </c>
      <c r="BF10" s="49" t="s">
        <v>265</v>
      </c>
      <c r="BG10" s="47" t="s">
        <v>261</v>
      </c>
      <c r="BH10" s="48" t="s">
        <v>262</v>
      </c>
      <c r="BI10" s="48" t="s">
        <v>263</v>
      </c>
      <c r="BJ10" s="48" t="s">
        <v>264</v>
      </c>
      <c r="BK10" s="51" t="s">
        <v>265</v>
      </c>
      <c r="BL10" s="49" t="s">
        <v>266</v>
      </c>
      <c r="BM10" s="47" t="s">
        <v>261</v>
      </c>
      <c r="BN10" s="48" t="s">
        <v>262</v>
      </c>
      <c r="BO10" s="48" t="s">
        <v>263</v>
      </c>
      <c r="BP10" s="51" t="s">
        <v>264</v>
      </c>
      <c r="BQ10" s="49" t="s">
        <v>265</v>
      </c>
    </row>
    <row r="11" spans="1:69" s="220" customFormat="1" ht="72" customHeight="1">
      <c r="A11" s="622" t="s">
        <v>267</v>
      </c>
      <c r="B11" s="623"/>
      <c r="C11" s="342" t="s">
        <v>268</v>
      </c>
      <c r="D11" s="343"/>
      <c r="E11" s="103"/>
      <c r="F11" s="103"/>
      <c r="G11" s="303"/>
      <c r="H11" s="104" t="s">
        <v>46</v>
      </c>
      <c r="I11" s="102"/>
      <c r="J11" s="103"/>
      <c r="K11" s="157"/>
      <c r="L11" s="402"/>
      <c r="M11" s="403" t="s">
        <v>46</v>
      </c>
      <c r="N11" s="343"/>
      <c r="O11" s="103"/>
      <c r="P11" s="103"/>
      <c r="Q11" s="103"/>
      <c r="R11" s="104" t="s">
        <v>46</v>
      </c>
      <c r="S11" s="102"/>
      <c r="T11" s="103"/>
      <c r="U11" s="103"/>
      <c r="V11" s="103"/>
      <c r="W11" s="344" t="s">
        <v>46</v>
      </c>
      <c r="X11" s="343"/>
      <c r="Y11" s="103"/>
      <c r="Z11" s="103"/>
      <c r="AA11" s="103"/>
      <c r="AB11" s="104" t="s">
        <v>46</v>
      </c>
      <c r="AC11" s="102"/>
      <c r="AD11" s="103"/>
      <c r="AE11" s="103"/>
      <c r="AF11" s="103"/>
      <c r="AG11" s="104" t="s">
        <v>46</v>
      </c>
      <c r="AH11" s="102"/>
      <c r="AI11" s="103"/>
      <c r="AJ11" s="103"/>
      <c r="AK11" s="103"/>
      <c r="AL11" s="278" t="s">
        <v>46</v>
      </c>
      <c r="AM11" s="343"/>
      <c r="AN11" s="103"/>
      <c r="AO11" s="103"/>
      <c r="AP11" s="103"/>
      <c r="AQ11" s="104" t="s">
        <v>46</v>
      </c>
      <c r="AR11" s="102"/>
      <c r="AS11" s="103"/>
      <c r="AT11" s="103"/>
      <c r="AU11" s="103"/>
      <c r="AV11" s="345" t="s">
        <v>46</v>
      </c>
      <c r="AW11" s="102"/>
      <c r="AX11" s="103"/>
      <c r="AY11" s="103"/>
      <c r="AZ11" s="103"/>
      <c r="BA11" s="278" t="s">
        <v>46</v>
      </c>
      <c r="BB11" s="302"/>
      <c r="BC11" s="303"/>
      <c r="BD11" s="303"/>
      <c r="BE11" s="303"/>
      <c r="BF11" s="278" t="s">
        <v>46</v>
      </c>
      <c r="BG11" s="302"/>
      <c r="BH11" s="303"/>
      <c r="BI11" s="303"/>
      <c r="BJ11" s="303"/>
      <c r="BK11" s="278" t="s">
        <v>46</v>
      </c>
      <c r="BL11" s="303"/>
      <c r="BM11" s="302"/>
      <c r="BN11" s="303"/>
      <c r="BO11" s="303"/>
      <c r="BP11" s="346"/>
      <c r="BQ11" s="347"/>
    </row>
    <row r="12" spans="1:69" ht="15.75" customHeight="1">
      <c r="A12" s="567" t="s">
        <v>269</v>
      </c>
      <c r="B12" s="573"/>
      <c r="C12" s="573"/>
      <c r="D12" s="573"/>
      <c r="E12" s="573"/>
      <c r="F12" s="573"/>
      <c r="G12" s="573"/>
      <c r="H12" s="573"/>
      <c r="I12" s="573"/>
      <c r="J12" s="573"/>
      <c r="K12" s="573"/>
      <c r="L12" s="586"/>
      <c r="M12" s="573"/>
      <c r="N12" s="573"/>
      <c r="O12" s="573"/>
      <c r="P12" s="573"/>
      <c r="Q12" s="573"/>
      <c r="R12" s="573"/>
      <c r="S12" s="573"/>
      <c r="T12" s="573"/>
      <c r="U12" s="573"/>
      <c r="V12" s="573"/>
      <c r="W12" s="573"/>
      <c r="X12" s="573"/>
      <c r="Y12" s="573"/>
      <c r="Z12" s="573"/>
      <c r="AA12" s="573"/>
      <c r="AB12" s="573"/>
      <c r="AC12" s="573"/>
      <c r="AD12" s="573"/>
      <c r="AE12" s="573"/>
      <c r="AF12" s="573"/>
      <c r="AG12" s="573"/>
      <c r="AH12" s="573"/>
      <c r="AI12" s="573"/>
      <c r="AJ12" s="573"/>
      <c r="AK12" s="573"/>
      <c r="AL12" s="573"/>
      <c r="AM12" s="573"/>
      <c r="AN12" s="573"/>
      <c r="AO12" s="573"/>
      <c r="AP12" s="573"/>
      <c r="AQ12" s="573"/>
      <c r="AR12" s="573"/>
      <c r="AS12" s="573"/>
      <c r="AT12" s="573"/>
      <c r="AU12" s="573"/>
      <c r="AV12" s="573"/>
      <c r="AW12" s="573"/>
      <c r="AX12" s="573"/>
      <c r="AY12" s="573"/>
      <c r="AZ12" s="573"/>
      <c r="BA12" s="573"/>
      <c r="BB12" s="573"/>
      <c r="BC12" s="573"/>
      <c r="BD12" s="573"/>
      <c r="BE12" s="573"/>
      <c r="BF12" s="573"/>
      <c r="BG12" s="573"/>
      <c r="BH12" s="573"/>
      <c r="BI12" s="573"/>
      <c r="BJ12" s="573"/>
      <c r="BK12" s="573"/>
      <c r="BL12" s="573"/>
      <c r="BM12" s="573"/>
      <c r="BN12" s="573"/>
      <c r="BO12" s="573"/>
      <c r="BP12" s="573"/>
      <c r="BQ12" s="574"/>
    </row>
    <row r="13" spans="1:69" ht="15.75" customHeight="1">
      <c r="A13" s="597" t="s">
        <v>270</v>
      </c>
      <c r="B13" s="591"/>
      <c r="C13" s="591"/>
      <c r="D13" s="591"/>
      <c r="E13" s="591"/>
      <c r="F13" s="591"/>
      <c r="G13" s="591"/>
      <c r="H13" s="591"/>
      <c r="I13" s="591"/>
      <c r="J13" s="591"/>
      <c r="K13" s="591"/>
      <c r="L13" s="591"/>
      <c r="M13" s="591"/>
      <c r="N13" s="591"/>
      <c r="O13" s="591"/>
      <c r="P13" s="591"/>
      <c r="Q13" s="591"/>
      <c r="R13" s="591"/>
      <c r="S13" s="591"/>
      <c r="T13" s="591"/>
      <c r="U13" s="591"/>
      <c r="V13" s="591"/>
      <c r="W13" s="591"/>
      <c r="X13" s="591"/>
      <c r="Y13" s="591"/>
      <c r="Z13" s="591"/>
      <c r="AA13" s="591"/>
      <c r="AB13" s="591"/>
      <c r="AC13" s="591"/>
      <c r="AD13" s="591"/>
      <c r="AE13" s="591"/>
      <c r="AF13" s="591"/>
      <c r="AG13" s="591"/>
      <c r="AH13" s="591"/>
      <c r="AI13" s="591"/>
      <c r="AJ13" s="591"/>
      <c r="AK13" s="591"/>
      <c r="AL13" s="591"/>
      <c r="AM13" s="591"/>
      <c r="AN13" s="591"/>
      <c r="AO13" s="591"/>
      <c r="AP13" s="591"/>
      <c r="AQ13" s="591"/>
      <c r="AR13" s="591"/>
      <c r="AS13" s="591"/>
      <c r="AT13" s="591"/>
      <c r="AU13" s="591"/>
      <c r="AV13" s="591"/>
      <c r="AW13" s="591"/>
      <c r="AX13" s="591"/>
      <c r="AY13" s="591"/>
      <c r="AZ13" s="591"/>
      <c r="BA13" s="591"/>
      <c r="BB13" s="591"/>
      <c r="BC13" s="591"/>
      <c r="BD13" s="591"/>
      <c r="BE13" s="591"/>
      <c r="BF13" s="591"/>
      <c r="BG13" s="591"/>
      <c r="BH13" s="591"/>
      <c r="BI13" s="591"/>
      <c r="BJ13" s="591"/>
      <c r="BK13" s="591"/>
      <c r="BL13" s="591"/>
      <c r="BM13" s="591"/>
      <c r="BN13" s="591"/>
      <c r="BO13" s="591"/>
      <c r="BP13" s="591"/>
      <c r="BQ13" s="592"/>
    </row>
    <row r="14" spans="1:69" s="221" customFormat="1" ht="47.25" customHeight="1">
      <c r="A14" s="598" t="s">
        <v>271</v>
      </c>
      <c r="B14" s="599"/>
      <c r="C14" s="321" t="s">
        <v>272</v>
      </c>
      <c r="D14" s="301"/>
      <c r="E14" s="294"/>
      <c r="F14" s="294"/>
      <c r="G14" s="294"/>
      <c r="H14" s="322"/>
      <c r="I14" s="301"/>
      <c r="J14" s="290"/>
      <c r="K14" s="295" t="s">
        <v>46</v>
      </c>
      <c r="L14" s="295" t="s">
        <v>46</v>
      </c>
      <c r="M14" s="322"/>
      <c r="N14" s="301"/>
      <c r="O14" s="295" t="s">
        <v>46</v>
      </c>
      <c r="P14" s="295" t="s">
        <v>46</v>
      </c>
      <c r="Q14" s="294"/>
      <c r="R14" s="322"/>
      <c r="S14" s="301"/>
      <c r="T14" s="295" t="s">
        <v>46</v>
      </c>
      <c r="U14" s="295" t="s">
        <v>46</v>
      </c>
      <c r="V14" s="294"/>
      <c r="W14" s="322"/>
      <c r="X14" s="301"/>
      <c r="Y14" s="295" t="s">
        <v>46</v>
      </c>
      <c r="Z14" s="295" t="s">
        <v>46</v>
      </c>
      <c r="AA14" s="294"/>
      <c r="AB14" s="322"/>
      <c r="AC14" s="301"/>
      <c r="AD14" s="295" t="s">
        <v>46</v>
      </c>
      <c r="AE14" s="295" t="s">
        <v>46</v>
      </c>
      <c r="AF14" s="294"/>
      <c r="AG14" s="322"/>
      <c r="AH14" s="301"/>
      <c r="AI14" s="295" t="s">
        <v>46</v>
      </c>
      <c r="AJ14" s="295" t="s">
        <v>46</v>
      </c>
      <c r="AK14" s="294"/>
      <c r="AL14" s="322"/>
      <c r="AM14" s="301"/>
      <c r="AN14" s="295" t="s">
        <v>46</v>
      </c>
      <c r="AO14" s="295" t="s">
        <v>46</v>
      </c>
      <c r="AP14" s="294"/>
      <c r="AQ14" s="322"/>
      <c r="AR14" s="301"/>
      <c r="AS14" s="295" t="s">
        <v>46</v>
      </c>
      <c r="AT14" s="295" t="s">
        <v>46</v>
      </c>
      <c r="AU14" s="294"/>
      <c r="AV14" s="322"/>
      <c r="AW14" s="301"/>
      <c r="AX14" s="290"/>
      <c r="AY14" s="295" t="s">
        <v>46</v>
      </c>
      <c r="AZ14" s="294"/>
      <c r="BA14" s="323"/>
      <c r="BB14" s="301"/>
      <c r="BC14" s="294"/>
      <c r="BD14" s="295" t="s">
        <v>46</v>
      </c>
      <c r="BE14" s="294"/>
      <c r="BF14" s="299"/>
      <c r="BG14" s="301"/>
      <c r="BH14" s="294"/>
      <c r="BI14" s="295" t="s">
        <v>46</v>
      </c>
      <c r="BJ14" s="294"/>
      <c r="BK14" s="322"/>
      <c r="BL14" s="299"/>
      <c r="BM14" s="301"/>
      <c r="BN14" s="294"/>
      <c r="BO14" s="295" t="s">
        <v>46</v>
      </c>
      <c r="BP14" s="322"/>
      <c r="BQ14" s="299"/>
    </row>
    <row r="15" spans="1:69" ht="15.75" customHeight="1">
      <c r="A15" s="570" t="s">
        <v>273</v>
      </c>
      <c r="B15" s="571"/>
      <c r="C15" s="571"/>
      <c r="D15" s="571"/>
      <c r="E15" s="571"/>
      <c r="F15" s="571"/>
      <c r="G15" s="571"/>
      <c r="H15" s="571"/>
      <c r="I15" s="571"/>
      <c r="J15" s="571"/>
      <c r="K15" s="571"/>
      <c r="L15" s="571"/>
      <c r="M15" s="571"/>
      <c r="N15" s="571"/>
      <c r="O15" s="571"/>
      <c r="P15" s="571"/>
      <c r="Q15" s="571"/>
      <c r="R15" s="571"/>
      <c r="S15" s="571"/>
      <c r="T15" s="571"/>
      <c r="U15" s="571"/>
      <c r="V15" s="571"/>
      <c r="W15" s="571"/>
      <c r="X15" s="571"/>
      <c r="Y15" s="571"/>
      <c r="Z15" s="571"/>
      <c r="AA15" s="571"/>
      <c r="AB15" s="571"/>
      <c r="AC15" s="571"/>
      <c r="AD15" s="571"/>
      <c r="AE15" s="571"/>
      <c r="AF15" s="571"/>
      <c r="AG15" s="571"/>
      <c r="AH15" s="571"/>
      <c r="AI15" s="571"/>
      <c r="AJ15" s="571"/>
      <c r="AK15" s="571"/>
      <c r="AL15" s="571"/>
      <c r="AM15" s="571"/>
      <c r="AN15" s="571"/>
      <c r="AO15" s="571"/>
      <c r="AP15" s="571"/>
      <c r="AQ15" s="571"/>
      <c r="AR15" s="571"/>
      <c r="AS15" s="571"/>
      <c r="AT15" s="571"/>
      <c r="AU15" s="571"/>
      <c r="AV15" s="571"/>
      <c r="AW15" s="581"/>
      <c r="AX15" s="581"/>
      <c r="AY15" s="581"/>
      <c r="AZ15" s="581"/>
      <c r="BA15" s="581"/>
      <c r="BB15" s="581"/>
      <c r="BC15" s="581"/>
      <c r="BD15" s="581"/>
      <c r="BE15" s="581"/>
      <c r="BF15" s="581"/>
      <c r="BG15" s="581"/>
      <c r="BH15" s="581"/>
      <c r="BI15" s="581"/>
      <c r="BJ15" s="581"/>
      <c r="BK15" s="581"/>
      <c r="BL15" s="581"/>
      <c r="BM15" s="581"/>
      <c r="BN15" s="581"/>
      <c r="BO15" s="581"/>
      <c r="BP15" s="581"/>
      <c r="BQ15" s="582"/>
    </row>
    <row r="16" spans="1:69" s="221" customFormat="1" ht="94.5" customHeight="1">
      <c r="A16" s="598" t="s">
        <v>274</v>
      </c>
      <c r="B16" s="599"/>
      <c r="C16" s="324" t="s">
        <v>275</v>
      </c>
      <c r="D16" s="301"/>
      <c r="E16" s="290"/>
      <c r="F16" s="294"/>
      <c r="G16" s="294"/>
      <c r="H16" s="322"/>
      <c r="I16" s="301"/>
      <c r="J16" s="290"/>
      <c r="K16" s="295" t="s">
        <v>46</v>
      </c>
      <c r="L16" s="294"/>
      <c r="M16" s="322"/>
      <c r="N16" s="301"/>
      <c r="O16" s="295" t="s">
        <v>46</v>
      </c>
      <c r="P16" s="294"/>
      <c r="Q16" s="294"/>
      <c r="R16" s="322"/>
      <c r="S16" s="301"/>
      <c r="T16" s="295" t="s">
        <v>46</v>
      </c>
      <c r="U16" s="294"/>
      <c r="V16" s="294"/>
      <c r="W16" s="322"/>
      <c r="X16" s="301"/>
      <c r="Y16" s="295" t="s">
        <v>46</v>
      </c>
      <c r="Z16" s="294"/>
      <c r="AA16" s="294"/>
      <c r="AB16" s="322"/>
      <c r="AC16" s="301"/>
      <c r="AD16" s="295" t="s">
        <v>46</v>
      </c>
      <c r="AE16" s="294"/>
      <c r="AF16" s="294"/>
      <c r="AG16" s="322"/>
      <c r="AH16" s="301"/>
      <c r="AI16" s="295" t="s">
        <v>46</v>
      </c>
      <c r="AJ16" s="294"/>
      <c r="AK16" s="294"/>
      <c r="AL16" s="322"/>
      <c r="AM16" s="301"/>
      <c r="AN16" s="295" t="s">
        <v>46</v>
      </c>
      <c r="AO16" s="294"/>
      <c r="AP16" s="294"/>
      <c r="AQ16" s="322"/>
      <c r="AR16" s="301"/>
      <c r="AS16" s="296" t="s">
        <v>46</v>
      </c>
      <c r="AT16" s="322"/>
      <c r="AU16" s="294"/>
      <c r="AV16" s="292"/>
      <c r="AW16" s="335"/>
      <c r="AX16" s="338"/>
      <c r="AY16" s="348" t="s">
        <v>46</v>
      </c>
      <c r="AZ16" s="336"/>
      <c r="BA16" s="349"/>
      <c r="BB16" s="350"/>
      <c r="BC16" s="336"/>
      <c r="BD16" s="348" t="s">
        <v>46</v>
      </c>
      <c r="BE16" s="336"/>
      <c r="BF16" s="351"/>
      <c r="BG16" s="350"/>
      <c r="BH16" s="336"/>
      <c r="BI16" s="348" t="s">
        <v>46</v>
      </c>
      <c r="BJ16" s="336"/>
      <c r="BK16" s="352"/>
      <c r="BL16" s="351"/>
      <c r="BM16" s="350"/>
      <c r="BN16" s="336"/>
      <c r="BO16" s="348" t="s">
        <v>46</v>
      </c>
      <c r="BP16" s="352"/>
      <c r="BQ16" s="353"/>
    </row>
    <row r="17" spans="1:69" ht="15.75" customHeight="1">
      <c r="A17" s="587" t="s">
        <v>276</v>
      </c>
      <c r="B17" s="588"/>
      <c r="C17" s="588"/>
      <c r="D17" s="588"/>
      <c r="E17" s="588"/>
      <c r="F17" s="588"/>
      <c r="G17" s="588"/>
      <c r="H17" s="588"/>
      <c r="I17" s="588"/>
      <c r="J17" s="588"/>
      <c r="K17" s="588"/>
      <c r="L17" s="588"/>
      <c r="M17" s="588"/>
      <c r="N17" s="588"/>
      <c r="O17" s="588"/>
      <c r="P17" s="588"/>
      <c r="Q17" s="588"/>
      <c r="R17" s="588"/>
      <c r="S17" s="588"/>
      <c r="T17" s="588"/>
      <c r="U17" s="588"/>
      <c r="V17" s="588"/>
      <c r="W17" s="588"/>
      <c r="X17" s="588"/>
      <c r="Y17" s="588"/>
      <c r="Z17" s="588"/>
      <c r="AA17" s="588"/>
      <c r="AB17" s="588"/>
      <c r="AC17" s="588"/>
      <c r="AD17" s="588"/>
      <c r="AE17" s="588"/>
      <c r="AF17" s="588"/>
      <c r="AG17" s="588"/>
      <c r="AH17" s="588"/>
      <c r="AI17" s="588"/>
      <c r="AJ17" s="588"/>
      <c r="AK17" s="588"/>
      <c r="AL17" s="588"/>
      <c r="AM17" s="588"/>
      <c r="AN17" s="588"/>
      <c r="AO17" s="588"/>
      <c r="AP17" s="588"/>
      <c r="AQ17" s="588"/>
      <c r="AR17" s="588"/>
      <c r="AS17" s="588"/>
      <c r="AT17" s="588"/>
      <c r="AU17" s="588"/>
      <c r="AV17" s="588"/>
      <c r="AW17" s="589"/>
      <c r="AX17" s="589"/>
      <c r="AY17" s="589"/>
      <c r="AZ17" s="589"/>
      <c r="BA17" s="589"/>
      <c r="BB17" s="589"/>
      <c r="BC17" s="589"/>
      <c r="BD17" s="589"/>
      <c r="BE17" s="589"/>
      <c r="BF17" s="589"/>
      <c r="BG17" s="589"/>
      <c r="BH17" s="589"/>
      <c r="BI17" s="589"/>
      <c r="BJ17" s="589"/>
      <c r="BK17" s="589"/>
      <c r="BL17" s="589"/>
      <c r="BM17" s="589"/>
      <c r="BN17" s="589"/>
      <c r="BO17" s="589"/>
      <c r="BP17" s="589"/>
      <c r="BQ17" s="590"/>
    </row>
    <row r="18" spans="1:69" ht="15.75" customHeight="1">
      <c r="A18" s="575" t="s">
        <v>277</v>
      </c>
      <c r="B18" s="575"/>
      <c r="C18" s="575"/>
      <c r="D18" s="575"/>
      <c r="E18" s="575"/>
      <c r="F18" s="575"/>
      <c r="G18" s="575"/>
      <c r="H18" s="575"/>
      <c r="I18" s="575"/>
      <c r="J18" s="575"/>
      <c r="K18" s="575"/>
      <c r="L18" s="575"/>
      <c r="M18" s="575"/>
      <c r="N18" s="575"/>
      <c r="O18" s="575"/>
      <c r="P18" s="575"/>
      <c r="Q18" s="575"/>
      <c r="R18" s="575"/>
      <c r="S18" s="575"/>
      <c r="T18" s="575"/>
      <c r="U18" s="575"/>
      <c r="V18" s="575"/>
      <c r="W18" s="575"/>
      <c r="X18" s="575"/>
      <c r="Y18" s="575"/>
      <c r="Z18" s="575"/>
      <c r="AA18" s="575"/>
      <c r="AB18" s="575"/>
      <c r="AC18" s="575"/>
      <c r="AD18" s="575"/>
      <c r="AE18" s="575"/>
      <c r="AF18" s="575"/>
      <c r="AG18" s="575"/>
      <c r="AH18" s="575"/>
      <c r="AI18" s="575"/>
      <c r="AJ18" s="575"/>
      <c r="AK18" s="575"/>
      <c r="AL18" s="575"/>
      <c r="AM18" s="575"/>
      <c r="AN18" s="575"/>
      <c r="AO18" s="575"/>
      <c r="AP18" s="575"/>
      <c r="AQ18" s="575"/>
      <c r="AR18" s="575"/>
      <c r="AS18" s="575"/>
      <c r="AT18" s="575"/>
      <c r="AU18" s="575"/>
      <c r="AV18" s="575"/>
      <c r="AW18" s="585"/>
      <c r="AX18" s="585"/>
      <c r="AY18" s="585"/>
      <c r="AZ18" s="585"/>
      <c r="BA18" s="585"/>
      <c r="BB18" s="585"/>
      <c r="BC18" s="585"/>
      <c r="BD18" s="585"/>
      <c r="BE18" s="585"/>
      <c r="BF18" s="585"/>
      <c r="BG18" s="585"/>
      <c r="BH18" s="585"/>
      <c r="BI18" s="585"/>
      <c r="BJ18" s="585"/>
      <c r="BK18" s="585"/>
      <c r="BL18" s="585"/>
      <c r="BM18" s="585"/>
      <c r="BN18" s="585"/>
      <c r="BO18" s="585"/>
      <c r="BP18" s="585"/>
      <c r="BQ18" s="585"/>
    </row>
    <row r="19" spans="1:69" s="220" customFormat="1" ht="93" customHeight="1">
      <c r="A19" s="598" t="s">
        <v>278</v>
      </c>
      <c r="B19" s="599"/>
      <c r="C19" s="324" t="s">
        <v>279</v>
      </c>
      <c r="D19" s="291"/>
      <c r="E19" s="290"/>
      <c r="F19" s="290"/>
      <c r="G19" s="290"/>
      <c r="H19" s="299"/>
      <c r="I19" s="277" t="s">
        <v>46</v>
      </c>
      <c r="J19" s="290"/>
      <c r="K19" s="290"/>
      <c r="L19" s="290"/>
      <c r="M19" s="299"/>
      <c r="N19" s="298"/>
      <c r="O19" s="290"/>
      <c r="P19" s="290"/>
      <c r="Q19" s="290"/>
      <c r="R19" s="292"/>
      <c r="S19" s="291"/>
      <c r="T19" s="290"/>
      <c r="U19" s="290"/>
      <c r="V19" s="290"/>
      <c r="W19" s="299"/>
      <c r="X19" s="298"/>
      <c r="Y19" s="290"/>
      <c r="Z19" s="290"/>
      <c r="AA19" s="290"/>
      <c r="AB19" s="292"/>
      <c r="AC19" s="291"/>
      <c r="AD19" s="290"/>
      <c r="AE19" s="290"/>
      <c r="AF19" s="290"/>
      <c r="AG19" s="292"/>
      <c r="AH19" s="291"/>
      <c r="AI19" s="290"/>
      <c r="AJ19" s="290"/>
      <c r="AK19" s="290"/>
      <c r="AL19" s="299"/>
      <c r="AM19" s="298"/>
      <c r="AN19" s="290"/>
      <c r="AO19" s="290"/>
      <c r="AP19" s="290"/>
      <c r="AQ19" s="292"/>
      <c r="AR19" s="291"/>
      <c r="AS19" s="290"/>
      <c r="AT19" s="290"/>
      <c r="AU19" s="290"/>
      <c r="AV19" s="292"/>
      <c r="AW19" s="337"/>
      <c r="AX19" s="338"/>
      <c r="AY19" s="338"/>
      <c r="AZ19" s="338"/>
      <c r="BA19" s="351"/>
      <c r="BB19" s="350"/>
      <c r="BC19" s="336"/>
      <c r="BD19" s="336"/>
      <c r="BE19" s="336"/>
      <c r="BF19" s="351"/>
      <c r="BG19" s="350"/>
      <c r="BH19" s="336"/>
      <c r="BI19" s="336"/>
      <c r="BJ19" s="336"/>
      <c r="BK19" s="352"/>
      <c r="BL19" s="351"/>
      <c r="BM19" s="350"/>
      <c r="BN19" s="336"/>
      <c r="BO19" s="336"/>
      <c r="BP19" s="352"/>
      <c r="BQ19" s="353"/>
    </row>
    <row r="20" spans="1:69" ht="15.75" customHeight="1">
      <c r="A20" s="570" t="s">
        <v>280</v>
      </c>
      <c r="B20" s="571"/>
      <c r="C20" s="571"/>
      <c r="D20" s="571"/>
      <c r="E20" s="571"/>
      <c r="F20" s="571"/>
      <c r="G20" s="571"/>
      <c r="H20" s="571"/>
      <c r="I20" s="571"/>
      <c r="J20" s="571"/>
      <c r="K20" s="571"/>
      <c r="L20" s="571"/>
      <c r="M20" s="571"/>
      <c r="N20" s="571"/>
      <c r="O20" s="571"/>
      <c r="P20" s="571"/>
      <c r="Q20" s="571"/>
      <c r="R20" s="571"/>
      <c r="S20" s="571"/>
      <c r="T20" s="571"/>
      <c r="U20" s="571"/>
      <c r="V20" s="571"/>
      <c r="W20" s="571"/>
      <c r="X20" s="571"/>
      <c r="Y20" s="571"/>
      <c r="Z20" s="571"/>
      <c r="AA20" s="571"/>
      <c r="AB20" s="571"/>
      <c r="AC20" s="571"/>
      <c r="AD20" s="571"/>
      <c r="AE20" s="571"/>
      <c r="AF20" s="571"/>
      <c r="AG20" s="571"/>
      <c r="AH20" s="571"/>
      <c r="AI20" s="571"/>
      <c r="AJ20" s="571"/>
      <c r="AK20" s="571"/>
      <c r="AL20" s="571"/>
      <c r="AM20" s="571"/>
      <c r="AN20" s="571"/>
      <c r="AO20" s="571"/>
      <c r="AP20" s="571"/>
      <c r="AQ20" s="571"/>
      <c r="AR20" s="571"/>
      <c r="AS20" s="571"/>
      <c r="AT20" s="571"/>
      <c r="AU20" s="571"/>
      <c r="AV20" s="571"/>
      <c r="AW20" s="591"/>
      <c r="AX20" s="591"/>
      <c r="AY20" s="591"/>
      <c r="AZ20" s="591"/>
      <c r="BA20" s="591"/>
      <c r="BB20" s="591"/>
      <c r="BC20" s="591"/>
      <c r="BD20" s="591"/>
      <c r="BE20" s="591"/>
      <c r="BF20" s="591"/>
      <c r="BG20" s="591"/>
      <c r="BH20" s="591"/>
      <c r="BI20" s="591"/>
      <c r="BJ20" s="591"/>
      <c r="BK20" s="591"/>
      <c r="BL20" s="591"/>
      <c r="BM20" s="591"/>
      <c r="BN20" s="591"/>
      <c r="BO20" s="591"/>
      <c r="BP20" s="591"/>
      <c r="BQ20" s="592"/>
    </row>
    <row r="21" spans="1:69" s="221" customFormat="1" ht="67.5" customHeight="1">
      <c r="A21" s="598" t="s">
        <v>281</v>
      </c>
      <c r="B21" s="599"/>
      <c r="C21" s="324" t="s">
        <v>282</v>
      </c>
      <c r="D21" s="291"/>
      <c r="E21" s="290"/>
      <c r="F21" s="290"/>
      <c r="G21" s="290"/>
      <c r="H21" s="292"/>
      <c r="I21" s="291"/>
      <c r="J21" s="296" t="s">
        <v>46</v>
      </c>
      <c r="K21" s="290"/>
      <c r="L21" s="290"/>
      <c r="M21" s="299"/>
      <c r="N21" s="298"/>
      <c r="O21" s="290"/>
      <c r="P21" s="290"/>
      <c r="Q21" s="290"/>
      <c r="R21" s="292"/>
      <c r="S21" s="291"/>
      <c r="T21" s="290"/>
      <c r="U21" s="290"/>
      <c r="V21" s="290"/>
      <c r="W21" s="299"/>
      <c r="X21" s="298"/>
      <c r="Y21" s="290"/>
      <c r="Z21" s="290"/>
      <c r="AA21" s="290"/>
      <c r="AB21" s="292"/>
      <c r="AC21" s="291"/>
      <c r="AD21" s="290"/>
      <c r="AE21" s="290"/>
      <c r="AF21" s="290"/>
      <c r="AG21" s="292"/>
      <c r="AH21" s="291"/>
      <c r="AI21" s="290"/>
      <c r="AJ21" s="290"/>
      <c r="AK21" s="290"/>
      <c r="AL21" s="299"/>
      <c r="AM21" s="298"/>
      <c r="AN21" s="290"/>
      <c r="AO21" s="290"/>
      <c r="AP21" s="290"/>
      <c r="AQ21" s="292"/>
      <c r="AR21" s="291"/>
      <c r="AS21" s="290"/>
      <c r="AT21" s="290"/>
      <c r="AU21" s="290"/>
      <c r="AV21" s="292"/>
      <c r="AW21" s="291"/>
      <c r="AX21" s="290"/>
      <c r="AY21" s="290"/>
      <c r="AZ21" s="290"/>
      <c r="BA21" s="299"/>
      <c r="BB21" s="301"/>
      <c r="BC21" s="294"/>
      <c r="BD21" s="294"/>
      <c r="BE21" s="294"/>
      <c r="BF21" s="299"/>
      <c r="BG21" s="301"/>
      <c r="BH21" s="294"/>
      <c r="BI21" s="294"/>
      <c r="BJ21" s="294"/>
      <c r="BK21" s="322"/>
      <c r="BL21" s="299"/>
      <c r="BM21" s="301"/>
      <c r="BN21" s="294"/>
      <c r="BO21" s="294"/>
      <c r="BP21" s="322"/>
      <c r="BQ21" s="299"/>
    </row>
    <row r="22" spans="1:69" ht="15.75" customHeight="1">
      <c r="A22" s="570" t="s">
        <v>283</v>
      </c>
      <c r="B22" s="571"/>
      <c r="C22" s="571"/>
      <c r="D22" s="571"/>
      <c r="E22" s="571"/>
      <c r="F22" s="571"/>
      <c r="G22" s="571"/>
      <c r="H22" s="571"/>
      <c r="I22" s="571"/>
      <c r="J22" s="571"/>
      <c r="K22" s="571"/>
      <c r="L22" s="571"/>
      <c r="M22" s="571"/>
      <c r="N22" s="571"/>
      <c r="O22" s="571"/>
      <c r="P22" s="571"/>
      <c r="Q22" s="571"/>
      <c r="R22" s="571"/>
      <c r="S22" s="571"/>
      <c r="T22" s="571"/>
      <c r="U22" s="571"/>
      <c r="V22" s="571"/>
      <c r="W22" s="571"/>
      <c r="X22" s="571"/>
      <c r="Y22" s="571"/>
      <c r="Z22" s="571"/>
      <c r="AA22" s="571"/>
      <c r="AB22" s="571"/>
      <c r="AC22" s="571"/>
      <c r="AD22" s="571"/>
      <c r="AE22" s="571"/>
      <c r="AF22" s="571"/>
      <c r="AG22" s="571"/>
      <c r="AH22" s="571"/>
      <c r="AI22" s="571"/>
      <c r="AJ22" s="571"/>
      <c r="AK22" s="571"/>
      <c r="AL22" s="571"/>
      <c r="AM22" s="571"/>
      <c r="AN22" s="571"/>
      <c r="AO22" s="571"/>
      <c r="AP22" s="571"/>
      <c r="AQ22" s="571"/>
      <c r="AR22" s="571"/>
      <c r="AS22" s="571"/>
      <c r="AT22" s="571"/>
      <c r="AU22" s="571"/>
      <c r="AV22" s="571"/>
      <c r="AW22" s="581"/>
      <c r="AX22" s="581"/>
      <c r="AY22" s="581"/>
      <c r="AZ22" s="581"/>
      <c r="BA22" s="581"/>
      <c r="BB22" s="581"/>
      <c r="BC22" s="581"/>
      <c r="BD22" s="581"/>
      <c r="BE22" s="581"/>
      <c r="BF22" s="581"/>
      <c r="BG22" s="581"/>
      <c r="BH22" s="581"/>
      <c r="BI22" s="581"/>
      <c r="BJ22" s="581"/>
      <c r="BK22" s="581"/>
      <c r="BL22" s="581"/>
      <c r="BM22" s="581"/>
      <c r="BN22" s="581"/>
      <c r="BO22" s="581"/>
      <c r="BP22" s="581"/>
      <c r="BQ22" s="582"/>
    </row>
    <row r="23" spans="1:69" s="221" customFormat="1" ht="46.5" customHeight="1">
      <c r="A23" s="600" t="s">
        <v>284</v>
      </c>
      <c r="B23" s="601"/>
      <c r="C23" s="78" t="s">
        <v>285</v>
      </c>
      <c r="D23" s="92"/>
      <c r="E23" s="93"/>
      <c r="F23" s="93"/>
      <c r="G23" s="93"/>
      <c r="H23" s="94"/>
      <c r="I23" s="325" t="s">
        <v>46</v>
      </c>
      <c r="J23" s="98" t="s">
        <v>46</v>
      </c>
      <c r="K23" s="98" t="s">
        <v>46</v>
      </c>
      <c r="L23" s="98" t="s">
        <v>46</v>
      </c>
      <c r="M23" s="100" t="s">
        <v>46</v>
      </c>
      <c r="N23" s="166"/>
      <c r="O23" s="98" t="s">
        <v>46</v>
      </c>
      <c r="P23" s="93"/>
      <c r="Q23" s="95"/>
      <c r="R23" s="100" t="s">
        <v>46</v>
      </c>
      <c r="S23" s="88"/>
      <c r="T23" s="90"/>
      <c r="U23" s="89" t="s">
        <v>46</v>
      </c>
      <c r="V23" s="90"/>
      <c r="W23" s="100" t="s">
        <v>46</v>
      </c>
      <c r="X23" s="88"/>
      <c r="Y23" s="90"/>
      <c r="Z23" s="89" t="s">
        <v>46</v>
      </c>
      <c r="AA23" s="90"/>
      <c r="AB23" s="100" t="s">
        <v>46</v>
      </c>
      <c r="AC23" s="88"/>
      <c r="AD23" s="90"/>
      <c r="AE23" s="89" t="s">
        <v>46</v>
      </c>
      <c r="AF23" s="90"/>
      <c r="AG23" s="100" t="s">
        <v>46</v>
      </c>
      <c r="AH23" s="88"/>
      <c r="AI23" s="90"/>
      <c r="AJ23" s="89" t="s">
        <v>46</v>
      </c>
      <c r="AK23" s="90"/>
      <c r="AL23" s="100" t="s">
        <v>46</v>
      </c>
      <c r="AM23" s="88"/>
      <c r="AN23" s="90"/>
      <c r="AO23" s="89" t="s">
        <v>46</v>
      </c>
      <c r="AP23" s="90"/>
      <c r="AQ23" s="100" t="s">
        <v>46</v>
      </c>
      <c r="AR23" s="88"/>
      <c r="AS23" s="90"/>
      <c r="AT23" s="89" t="s">
        <v>46</v>
      </c>
      <c r="AU23" s="90"/>
      <c r="AV23" s="98" t="s">
        <v>46</v>
      </c>
      <c r="AW23" s="355" t="s">
        <v>46</v>
      </c>
      <c r="AX23" s="348" t="s">
        <v>46</v>
      </c>
      <c r="AY23" s="338"/>
      <c r="AZ23" s="348" t="s">
        <v>46</v>
      </c>
      <c r="BA23" s="351"/>
      <c r="BB23" s="350"/>
      <c r="BC23" s="348" t="s">
        <v>46</v>
      </c>
      <c r="BD23" s="336"/>
      <c r="BE23" s="348" t="s">
        <v>46</v>
      </c>
      <c r="BF23" s="351"/>
      <c r="BG23" s="348" t="s">
        <v>46</v>
      </c>
      <c r="BH23" s="336"/>
      <c r="BI23" s="348" t="s">
        <v>46</v>
      </c>
      <c r="BJ23" s="336"/>
      <c r="BK23" s="348" t="s">
        <v>46</v>
      </c>
      <c r="BL23" s="349"/>
      <c r="BM23" s="332" t="s">
        <v>46</v>
      </c>
      <c r="BN23" s="306"/>
      <c r="BO23" s="306"/>
      <c r="BP23" s="306"/>
      <c r="BQ23" s="333"/>
    </row>
    <row r="24" spans="1:69" ht="15.75" customHeight="1">
      <c r="A24" s="578" t="s">
        <v>286</v>
      </c>
      <c r="B24" s="579"/>
      <c r="C24" s="579"/>
      <c r="D24" s="579"/>
      <c r="E24" s="579"/>
      <c r="F24" s="579"/>
      <c r="G24" s="579"/>
      <c r="H24" s="579"/>
      <c r="I24" s="579"/>
      <c r="J24" s="579"/>
      <c r="K24" s="579"/>
      <c r="L24" s="579"/>
      <c r="M24" s="579"/>
      <c r="N24" s="579"/>
      <c r="O24" s="579"/>
      <c r="P24" s="579"/>
      <c r="Q24" s="579"/>
      <c r="R24" s="579"/>
      <c r="S24" s="579"/>
      <c r="T24" s="579"/>
      <c r="U24" s="579"/>
      <c r="V24" s="579"/>
      <c r="W24" s="579"/>
      <c r="X24" s="579"/>
      <c r="Y24" s="579"/>
      <c r="Z24" s="579"/>
      <c r="AA24" s="579"/>
      <c r="AB24" s="579"/>
      <c r="AC24" s="579"/>
      <c r="AD24" s="579"/>
      <c r="AE24" s="579"/>
      <c r="AF24" s="579"/>
      <c r="AG24" s="579"/>
      <c r="AH24" s="579"/>
      <c r="AI24" s="579"/>
      <c r="AJ24" s="579"/>
      <c r="AK24" s="579"/>
      <c r="AL24" s="579"/>
      <c r="AM24" s="579"/>
      <c r="AN24" s="579"/>
      <c r="AO24" s="579"/>
      <c r="AP24" s="579"/>
      <c r="AQ24" s="579"/>
      <c r="AR24" s="579"/>
      <c r="AS24" s="579"/>
      <c r="AT24" s="579"/>
      <c r="AU24" s="579"/>
      <c r="AV24" s="579"/>
      <c r="AW24" s="580"/>
      <c r="AX24" s="580"/>
      <c r="AY24" s="580"/>
      <c r="AZ24" s="580"/>
      <c r="BA24" s="580"/>
      <c r="BB24" s="580"/>
      <c r="BC24" s="580"/>
      <c r="BD24" s="580"/>
      <c r="BE24" s="580"/>
      <c r="BF24" s="580"/>
      <c r="BG24" s="580"/>
      <c r="BH24" s="580"/>
      <c r="BI24" s="580"/>
      <c r="BJ24" s="580"/>
      <c r="BK24" s="580"/>
      <c r="BL24" s="580"/>
      <c r="BM24" s="580"/>
      <c r="BN24" s="580"/>
      <c r="BO24" s="580"/>
      <c r="BP24" s="580"/>
      <c r="BQ24" s="580"/>
    </row>
    <row r="25" spans="1:69" ht="15.75" customHeight="1">
      <c r="A25" s="570" t="s">
        <v>287</v>
      </c>
      <c r="B25" s="571"/>
      <c r="C25" s="571"/>
      <c r="D25" s="571"/>
      <c r="E25" s="571"/>
      <c r="F25" s="571"/>
      <c r="G25" s="571"/>
      <c r="H25" s="571"/>
      <c r="I25" s="571"/>
      <c r="J25" s="571"/>
      <c r="K25" s="571"/>
      <c r="L25" s="571"/>
      <c r="M25" s="571"/>
      <c r="N25" s="571"/>
      <c r="O25" s="571"/>
      <c r="P25" s="571"/>
      <c r="Q25" s="571"/>
      <c r="R25" s="571"/>
      <c r="S25" s="571"/>
      <c r="T25" s="571"/>
      <c r="U25" s="571"/>
      <c r="V25" s="571"/>
      <c r="W25" s="571"/>
      <c r="X25" s="571"/>
      <c r="Y25" s="571"/>
      <c r="Z25" s="571"/>
      <c r="AA25" s="571"/>
      <c r="AB25" s="571"/>
      <c r="AC25" s="571"/>
      <c r="AD25" s="571"/>
      <c r="AE25" s="571"/>
      <c r="AF25" s="571"/>
      <c r="AG25" s="571"/>
      <c r="AH25" s="571"/>
      <c r="AI25" s="571"/>
      <c r="AJ25" s="571"/>
      <c r="AK25" s="571"/>
      <c r="AL25" s="571"/>
      <c r="AM25" s="571"/>
      <c r="AN25" s="571"/>
      <c r="AO25" s="571"/>
      <c r="AP25" s="571"/>
      <c r="AQ25" s="571"/>
      <c r="AR25" s="571"/>
      <c r="AS25" s="571"/>
      <c r="AT25" s="571"/>
      <c r="AU25" s="571"/>
      <c r="AV25" s="571"/>
      <c r="AW25" s="581"/>
      <c r="AX25" s="581"/>
      <c r="AY25" s="581"/>
      <c r="AZ25" s="581"/>
      <c r="BA25" s="581"/>
      <c r="BB25" s="581"/>
      <c r="BC25" s="581"/>
      <c r="BD25" s="581"/>
      <c r="BE25" s="581"/>
      <c r="BF25" s="581"/>
      <c r="BG25" s="581"/>
      <c r="BH25" s="581"/>
      <c r="BI25" s="581"/>
      <c r="BJ25" s="581"/>
      <c r="BK25" s="581"/>
      <c r="BL25" s="581"/>
      <c r="BM25" s="581"/>
      <c r="BN25" s="581"/>
      <c r="BO25" s="581"/>
      <c r="BP25" s="581"/>
      <c r="BQ25" s="582"/>
    </row>
    <row r="26" spans="1:69" s="220" customFormat="1" ht="81" customHeight="1">
      <c r="A26" s="598" t="s">
        <v>288</v>
      </c>
      <c r="B26" s="599"/>
      <c r="C26" s="324" t="s">
        <v>289</v>
      </c>
      <c r="D26" s="291"/>
      <c r="E26" s="290"/>
      <c r="F26" s="294"/>
      <c r="G26" s="294"/>
      <c r="H26" s="292"/>
      <c r="I26" s="295" t="s">
        <v>46</v>
      </c>
      <c r="J26" s="295" t="s">
        <v>46</v>
      </c>
      <c r="K26" s="295" t="s">
        <v>46</v>
      </c>
      <c r="L26" s="295" t="s">
        <v>46</v>
      </c>
      <c r="M26" s="295" t="s">
        <v>46</v>
      </c>
      <c r="N26" s="294"/>
      <c r="O26" s="295" t="s">
        <v>46</v>
      </c>
      <c r="P26" s="290"/>
      <c r="Q26" s="294"/>
      <c r="R26" s="326" t="s">
        <v>46</v>
      </c>
      <c r="S26" s="301"/>
      <c r="T26" s="294"/>
      <c r="U26" s="295" t="s">
        <v>46</v>
      </c>
      <c r="V26" s="294"/>
      <c r="W26" s="326" t="s">
        <v>46</v>
      </c>
      <c r="X26" s="301"/>
      <c r="Y26" s="294"/>
      <c r="Z26" s="295" t="s">
        <v>46</v>
      </c>
      <c r="AA26" s="294"/>
      <c r="AB26" s="326" t="s">
        <v>46</v>
      </c>
      <c r="AC26" s="301"/>
      <c r="AD26" s="294"/>
      <c r="AE26" s="295" t="s">
        <v>46</v>
      </c>
      <c r="AF26" s="294"/>
      <c r="AG26" s="326" t="s">
        <v>46</v>
      </c>
      <c r="AH26" s="301"/>
      <c r="AI26" s="294"/>
      <c r="AJ26" s="295" t="s">
        <v>46</v>
      </c>
      <c r="AK26" s="294"/>
      <c r="AL26" s="326" t="s">
        <v>46</v>
      </c>
      <c r="AM26" s="301"/>
      <c r="AN26" s="294"/>
      <c r="AO26" s="295" t="s">
        <v>46</v>
      </c>
      <c r="AP26" s="294"/>
      <c r="AQ26" s="326" t="s">
        <v>46</v>
      </c>
      <c r="AR26" s="301"/>
      <c r="AS26" s="294"/>
      <c r="AT26" s="295" t="s">
        <v>46</v>
      </c>
      <c r="AU26" s="294"/>
      <c r="AV26" s="296" t="s">
        <v>46</v>
      </c>
      <c r="AW26" s="337"/>
      <c r="AX26" s="348" t="s">
        <v>46</v>
      </c>
      <c r="AY26" s="338"/>
      <c r="AZ26" s="348" t="s">
        <v>46</v>
      </c>
      <c r="BA26" s="351"/>
      <c r="BB26" s="350"/>
      <c r="BC26" s="348" t="s">
        <v>46</v>
      </c>
      <c r="BD26" s="336"/>
      <c r="BE26" s="348" t="s">
        <v>46</v>
      </c>
      <c r="BF26" s="351"/>
      <c r="BG26" s="348" t="s">
        <v>46</v>
      </c>
      <c r="BH26" s="336"/>
      <c r="BI26" s="348" t="s">
        <v>46</v>
      </c>
      <c r="BJ26" s="336"/>
      <c r="BK26" s="348" t="s">
        <v>46</v>
      </c>
      <c r="BL26" s="349"/>
      <c r="BM26" s="332" t="s">
        <v>46</v>
      </c>
      <c r="BN26" s="306"/>
      <c r="BO26" s="306"/>
      <c r="BP26" s="306"/>
      <c r="BQ26" s="333"/>
    </row>
    <row r="27" spans="1:69" ht="15.75" customHeight="1">
      <c r="A27" s="583" t="s">
        <v>290</v>
      </c>
      <c r="B27" s="583"/>
      <c r="C27" s="583"/>
      <c r="D27" s="583"/>
      <c r="E27" s="583"/>
      <c r="F27" s="583"/>
      <c r="G27" s="583"/>
      <c r="H27" s="583"/>
      <c r="I27" s="583"/>
      <c r="J27" s="583"/>
      <c r="K27" s="583"/>
      <c r="L27" s="583"/>
      <c r="M27" s="583"/>
      <c r="N27" s="583"/>
      <c r="O27" s="583"/>
      <c r="P27" s="583"/>
      <c r="Q27" s="583"/>
      <c r="R27" s="583"/>
      <c r="S27" s="583"/>
      <c r="T27" s="583"/>
      <c r="U27" s="583"/>
      <c r="V27" s="583"/>
      <c r="W27" s="583"/>
      <c r="X27" s="583"/>
      <c r="Y27" s="583"/>
      <c r="Z27" s="583"/>
      <c r="AA27" s="583"/>
      <c r="AB27" s="583"/>
      <c r="AC27" s="583"/>
      <c r="AD27" s="583"/>
      <c r="AE27" s="583"/>
      <c r="AF27" s="583"/>
      <c r="AG27" s="583"/>
      <c r="AH27" s="583"/>
      <c r="AI27" s="583"/>
      <c r="AJ27" s="583"/>
      <c r="AK27" s="583"/>
      <c r="AL27" s="583"/>
      <c r="AM27" s="583"/>
      <c r="AN27" s="583"/>
      <c r="AO27" s="583"/>
      <c r="AP27" s="583"/>
      <c r="AQ27" s="583"/>
      <c r="AR27" s="583"/>
      <c r="AS27" s="583"/>
      <c r="AT27" s="583"/>
      <c r="AU27" s="583"/>
      <c r="AV27" s="583"/>
      <c r="AW27" s="584"/>
      <c r="AX27" s="584"/>
      <c r="AY27" s="584"/>
      <c r="AZ27" s="584"/>
      <c r="BA27" s="584"/>
      <c r="BB27" s="584"/>
      <c r="BC27" s="584"/>
      <c r="BD27" s="584"/>
      <c r="BE27" s="584"/>
      <c r="BF27" s="584"/>
      <c r="BG27" s="584"/>
      <c r="BH27" s="584"/>
      <c r="BI27" s="584"/>
      <c r="BJ27" s="584"/>
      <c r="BK27" s="584"/>
      <c r="BL27" s="584"/>
      <c r="BM27" s="584"/>
      <c r="BN27" s="584"/>
      <c r="BO27" s="584"/>
      <c r="BP27" s="584"/>
      <c r="BQ27" s="584"/>
    </row>
    <row r="28" spans="1:69" ht="15.75" customHeight="1">
      <c r="A28" s="570" t="s">
        <v>291</v>
      </c>
      <c r="B28" s="571"/>
      <c r="C28" s="571"/>
      <c r="D28" s="571"/>
      <c r="E28" s="571"/>
      <c r="F28" s="571"/>
      <c r="G28" s="571"/>
      <c r="H28" s="571"/>
      <c r="I28" s="571"/>
      <c r="J28" s="571"/>
      <c r="K28" s="571"/>
      <c r="L28" s="571"/>
      <c r="M28" s="571"/>
      <c r="N28" s="571"/>
      <c r="O28" s="571"/>
      <c r="P28" s="571"/>
      <c r="Q28" s="571"/>
      <c r="R28" s="571"/>
      <c r="S28" s="571"/>
      <c r="T28" s="571"/>
      <c r="U28" s="571"/>
      <c r="V28" s="571"/>
      <c r="W28" s="571"/>
      <c r="X28" s="571"/>
      <c r="Y28" s="571"/>
      <c r="Z28" s="571"/>
      <c r="AA28" s="571"/>
      <c r="AB28" s="571"/>
      <c r="AC28" s="571"/>
      <c r="AD28" s="571"/>
      <c r="AE28" s="571"/>
      <c r="AF28" s="571"/>
      <c r="AG28" s="571"/>
      <c r="AH28" s="571"/>
      <c r="AI28" s="571"/>
      <c r="AJ28" s="571"/>
      <c r="AK28" s="571"/>
      <c r="AL28" s="571"/>
      <c r="AM28" s="571"/>
      <c r="AN28" s="571"/>
      <c r="AO28" s="571"/>
      <c r="AP28" s="571"/>
      <c r="AQ28" s="571"/>
      <c r="AR28" s="571"/>
      <c r="AS28" s="571"/>
      <c r="AT28" s="571"/>
      <c r="AU28" s="571"/>
      <c r="AV28" s="571"/>
      <c r="AW28" s="581"/>
      <c r="AX28" s="581"/>
      <c r="AY28" s="581"/>
      <c r="AZ28" s="581"/>
      <c r="BA28" s="581"/>
      <c r="BB28" s="581"/>
      <c r="BC28" s="581"/>
      <c r="BD28" s="581"/>
      <c r="BE28" s="581"/>
      <c r="BF28" s="581"/>
      <c r="BG28" s="581"/>
      <c r="BH28" s="581"/>
      <c r="BI28" s="581"/>
      <c r="BJ28" s="581"/>
      <c r="BK28" s="581"/>
      <c r="BL28" s="581"/>
      <c r="BM28" s="581"/>
      <c r="BN28" s="581"/>
      <c r="BO28" s="581"/>
      <c r="BP28" s="581"/>
      <c r="BQ28" s="582"/>
    </row>
    <row r="29" spans="1:69" s="220" customFormat="1" ht="143.25" customHeight="1">
      <c r="A29" s="598" t="s">
        <v>292</v>
      </c>
      <c r="B29" s="599"/>
      <c r="C29" s="68" t="s">
        <v>293</v>
      </c>
      <c r="D29" s="291"/>
      <c r="E29" s="290"/>
      <c r="F29" s="290"/>
      <c r="G29" s="290"/>
      <c r="H29" s="322"/>
      <c r="I29" s="291"/>
      <c r="J29" s="290"/>
      <c r="K29" s="294"/>
      <c r="L29" s="290"/>
      <c r="M29" s="295" t="s">
        <v>46</v>
      </c>
      <c r="N29" s="298"/>
      <c r="O29" s="295" t="s">
        <v>46</v>
      </c>
      <c r="P29" s="294"/>
      <c r="Q29" s="295" t="s">
        <v>46</v>
      </c>
      <c r="R29" s="296" t="s">
        <v>46</v>
      </c>
      <c r="S29" s="291"/>
      <c r="T29" s="295" t="s">
        <v>46</v>
      </c>
      <c r="U29" s="294"/>
      <c r="V29" s="290"/>
      <c r="W29" s="326" t="s">
        <v>46</v>
      </c>
      <c r="X29" s="298"/>
      <c r="Y29" s="295" t="s">
        <v>46</v>
      </c>
      <c r="Z29" s="290"/>
      <c r="AA29" s="290"/>
      <c r="AB29" s="295" t="s">
        <v>46</v>
      </c>
      <c r="AC29" s="291"/>
      <c r="AD29" s="294"/>
      <c r="AE29" s="294"/>
      <c r="AF29" s="290"/>
      <c r="AG29" s="295" t="s">
        <v>46</v>
      </c>
      <c r="AH29" s="291"/>
      <c r="AI29" s="294"/>
      <c r="AJ29" s="290"/>
      <c r="AK29" s="290"/>
      <c r="AL29" s="326" t="s">
        <v>46</v>
      </c>
      <c r="AM29" s="300" t="s">
        <v>46</v>
      </c>
      <c r="AN29" s="290"/>
      <c r="AO29" s="290"/>
      <c r="AP29" s="290"/>
      <c r="AQ29" s="292"/>
      <c r="AR29" s="291"/>
      <c r="AS29" s="295" t="s">
        <v>46</v>
      </c>
      <c r="AT29" s="290"/>
      <c r="AU29" s="290"/>
      <c r="AV29" s="292"/>
      <c r="AW29" s="356"/>
      <c r="AX29" s="357"/>
      <c r="AY29" s="357"/>
      <c r="AZ29" s="357"/>
      <c r="BA29" s="358"/>
      <c r="BB29" s="359"/>
      <c r="BC29" s="360" t="s">
        <v>46</v>
      </c>
      <c r="BD29" s="361"/>
      <c r="BE29" s="361"/>
      <c r="BF29" s="358"/>
      <c r="BG29" s="359"/>
      <c r="BH29" s="361"/>
      <c r="BI29" s="360" t="s">
        <v>46</v>
      </c>
      <c r="BJ29" s="361"/>
      <c r="BK29" s="362"/>
      <c r="BL29" s="358"/>
      <c r="BM29" s="359"/>
      <c r="BN29" s="361"/>
      <c r="BO29" s="361"/>
      <c r="BP29" s="362"/>
      <c r="BQ29" s="363"/>
    </row>
    <row r="30" spans="1:69" ht="15.75" customHeight="1">
      <c r="A30" s="570" t="s">
        <v>294</v>
      </c>
      <c r="B30" s="571"/>
      <c r="C30" s="571"/>
      <c r="D30" s="571"/>
      <c r="E30" s="571"/>
      <c r="F30" s="571"/>
      <c r="G30" s="571"/>
      <c r="H30" s="571"/>
      <c r="I30" s="571"/>
      <c r="J30" s="571"/>
      <c r="K30" s="571"/>
      <c r="L30" s="571"/>
      <c r="M30" s="571"/>
      <c r="N30" s="571"/>
      <c r="O30" s="571"/>
      <c r="P30" s="571"/>
      <c r="Q30" s="571"/>
      <c r="R30" s="571"/>
      <c r="S30" s="571"/>
      <c r="T30" s="571"/>
      <c r="U30" s="571"/>
      <c r="V30" s="571"/>
      <c r="W30" s="571"/>
      <c r="X30" s="571"/>
      <c r="Y30" s="571"/>
      <c r="Z30" s="571"/>
      <c r="AA30" s="571"/>
      <c r="AB30" s="571"/>
      <c r="AC30" s="571"/>
      <c r="AD30" s="571"/>
      <c r="AE30" s="571"/>
      <c r="AF30" s="571"/>
      <c r="AG30" s="571"/>
      <c r="AH30" s="571"/>
      <c r="AI30" s="571"/>
      <c r="AJ30" s="571"/>
      <c r="AK30" s="571"/>
      <c r="AL30" s="571"/>
      <c r="AM30" s="571"/>
      <c r="AN30" s="571"/>
      <c r="AO30" s="571"/>
      <c r="AP30" s="571"/>
      <c r="AQ30" s="571"/>
      <c r="AR30" s="571"/>
      <c r="AS30" s="571"/>
      <c r="AT30" s="571"/>
      <c r="AU30" s="571"/>
      <c r="AV30" s="571"/>
      <c r="AW30" s="581"/>
      <c r="AX30" s="581"/>
      <c r="AY30" s="581"/>
      <c r="AZ30" s="581"/>
      <c r="BA30" s="581"/>
      <c r="BB30" s="581"/>
      <c r="BC30" s="581"/>
      <c r="BD30" s="581"/>
      <c r="BE30" s="581"/>
      <c r="BF30" s="581"/>
      <c r="BG30" s="581"/>
      <c r="BH30" s="581"/>
      <c r="BI30" s="581"/>
      <c r="BJ30" s="581"/>
      <c r="BK30" s="581"/>
      <c r="BL30" s="581"/>
      <c r="BM30" s="581"/>
      <c r="BN30" s="581"/>
      <c r="BO30" s="581"/>
      <c r="BP30" s="581"/>
      <c r="BQ30" s="582"/>
    </row>
    <row r="31" spans="1:69" s="220" customFormat="1" ht="144" customHeight="1">
      <c r="A31" s="598" t="s">
        <v>295</v>
      </c>
      <c r="B31" s="599"/>
      <c r="C31" s="68" t="s">
        <v>296</v>
      </c>
      <c r="D31" s="291"/>
      <c r="E31" s="290"/>
      <c r="F31" s="290"/>
      <c r="G31" s="290"/>
      <c r="H31" s="292"/>
      <c r="I31" s="291"/>
      <c r="J31" s="290"/>
      <c r="K31" s="290"/>
      <c r="L31" s="290"/>
      <c r="M31" s="299"/>
      <c r="N31" s="291"/>
      <c r="O31" s="290"/>
      <c r="P31" s="290"/>
      <c r="Q31" s="290"/>
      <c r="R31" s="292"/>
      <c r="S31" s="291"/>
      <c r="T31" s="290"/>
      <c r="U31" s="290"/>
      <c r="V31" s="290"/>
      <c r="W31" s="299"/>
      <c r="X31" s="298"/>
      <c r="Y31" s="290"/>
      <c r="Z31" s="295" t="s">
        <v>46</v>
      </c>
      <c r="AA31" s="290"/>
      <c r="AB31" s="295" t="s">
        <v>46</v>
      </c>
      <c r="AC31" s="291"/>
      <c r="AD31" s="290"/>
      <c r="AE31" s="290"/>
      <c r="AF31" s="290"/>
      <c r="AG31" s="292"/>
      <c r="AH31" s="290"/>
      <c r="AI31" s="290"/>
      <c r="AJ31" s="290"/>
      <c r="AK31" s="290"/>
      <c r="AL31" s="290"/>
      <c r="AM31" s="298"/>
      <c r="AN31" s="290"/>
      <c r="AO31" s="290"/>
      <c r="AP31" s="290"/>
      <c r="AQ31" s="292"/>
      <c r="AR31" s="291"/>
      <c r="AS31" s="290"/>
      <c r="AT31" s="290"/>
      <c r="AU31" s="290"/>
      <c r="AV31" s="292"/>
      <c r="AW31" s="337"/>
      <c r="AX31" s="338"/>
      <c r="AY31" s="338"/>
      <c r="AZ31" s="338"/>
      <c r="BA31" s="351"/>
      <c r="BB31" s="350"/>
      <c r="BC31" s="336"/>
      <c r="BD31" s="336"/>
      <c r="BE31" s="336"/>
      <c r="BF31" s="351"/>
      <c r="BG31" s="350"/>
      <c r="BH31" s="336"/>
      <c r="BI31" s="336"/>
      <c r="BJ31" s="336"/>
      <c r="BK31" s="352"/>
      <c r="BL31" s="351"/>
      <c r="BM31" s="350"/>
      <c r="BN31" s="336"/>
      <c r="BO31" s="336"/>
      <c r="BP31" s="352"/>
      <c r="BQ31" s="353"/>
    </row>
    <row r="32" spans="1:69" ht="15.75" customHeight="1">
      <c r="A32" s="575" t="s">
        <v>297</v>
      </c>
      <c r="B32" s="575"/>
      <c r="C32" s="575"/>
      <c r="D32" s="575"/>
      <c r="E32" s="575"/>
      <c r="F32" s="575"/>
      <c r="G32" s="575"/>
      <c r="H32" s="575"/>
      <c r="I32" s="575"/>
      <c r="J32" s="575"/>
      <c r="K32" s="575"/>
      <c r="L32" s="575"/>
      <c r="M32" s="575"/>
      <c r="N32" s="575"/>
      <c r="O32" s="575"/>
      <c r="P32" s="575"/>
      <c r="Q32" s="575"/>
      <c r="R32" s="575"/>
      <c r="S32" s="575"/>
      <c r="T32" s="575"/>
      <c r="U32" s="575"/>
      <c r="V32" s="575"/>
      <c r="W32" s="575"/>
      <c r="X32" s="575"/>
      <c r="Y32" s="575"/>
      <c r="Z32" s="575"/>
      <c r="AA32" s="575"/>
      <c r="AB32" s="575"/>
      <c r="AC32" s="575"/>
      <c r="AD32" s="575"/>
      <c r="AE32" s="575"/>
      <c r="AF32" s="575"/>
      <c r="AG32" s="575"/>
      <c r="AH32" s="575"/>
      <c r="AI32" s="575"/>
      <c r="AJ32" s="575"/>
      <c r="AK32" s="575"/>
      <c r="AL32" s="575"/>
      <c r="AM32" s="575"/>
      <c r="AN32" s="575"/>
      <c r="AO32" s="575"/>
      <c r="AP32" s="575"/>
      <c r="AQ32" s="575"/>
      <c r="AR32" s="575"/>
      <c r="AS32" s="575"/>
      <c r="AT32" s="575"/>
      <c r="AU32" s="575"/>
      <c r="AV32" s="575"/>
      <c r="AW32" s="576"/>
      <c r="AX32" s="576"/>
      <c r="AY32" s="576"/>
      <c r="AZ32" s="576"/>
      <c r="BA32" s="576"/>
      <c r="BB32" s="576"/>
      <c r="BC32" s="576"/>
      <c r="BD32" s="576"/>
      <c r="BE32" s="576"/>
      <c r="BF32" s="576"/>
      <c r="BG32" s="576"/>
      <c r="BH32" s="576"/>
      <c r="BI32" s="576"/>
      <c r="BJ32" s="576"/>
      <c r="BK32" s="576"/>
      <c r="BL32" s="576"/>
      <c r="BM32" s="576"/>
      <c r="BN32" s="576"/>
      <c r="BO32" s="576"/>
      <c r="BP32" s="576"/>
      <c r="BQ32" s="576"/>
    </row>
    <row r="33" spans="1:69" s="220" customFormat="1" ht="96" customHeight="1">
      <c r="A33" s="598" t="s">
        <v>298</v>
      </c>
      <c r="B33" s="599"/>
      <c r="C33" s="289" t="s">
        <v>299</v>
      </c>
      <c r="D33" s="290"/>
      <c r="E33" s="290"/>
      <c r="F33" s="290"/>
      <c r="I33" s="291"/>
      <c r="J33" s="290"/>
      <c r="K33" s="290"/>
      <c r="M33" s="292"/>
      <c r="N33" s="293" t="s">
        <v>46</v>
      </c>
      <c r="O33" s="294"/>
      <c r="P33" s="290"/>
      <c r="Q33" s="295" t="s">
        <v>46</v>
      </c>
      <c r="R33" s="296" t="s">
        <v>46</v>
      </c>
      <c r="S33" s="293" t="s">
        <v>46</v>
      </c>
      <c r="T33" s="290"/>
      <c r="U33" s="290"/>
      <c r="V33" s="290"/>
      <c r="W33" s="296" t="s">
        <v>46</v>
      </c>
      <c r="X33" s="293" t="s">
        <v>46</v>
      </c>
      <c r="Y33" s="295" t="s">
        <v>46</v>
      </c>
      <c r="Z33" s="294"/>
      <c r="AA33" s="294"/>
      <c r="AB33" s="297"/>
      <c r="AC33" s="298"/>
      <c r="AD33" s="295" t="s">
        <v>46</v>
      </c>
      <c r="AE33" s="295" t="s">
        <v>46</v>
      </c>
      <c r="AF33" s="295" t="s">
        <v>46</v>
      </c>
      <c r="AG33" s="290"/>
      <c r="AH33" s="291"/>
      <c r="AI33" s="295" t="s">
        <v>221</v>
      </c>
      <c r="AJ33" s="295" t="s">
        <v>221</v>
      </c>
      <c r="AK33" s="295" t="s">
        <v>46</v>
      </c>
      <c r="AL33" s="299"/>
      <c r="AM33" s="300" t="s">
        <v>46</v>
      </c>
      <c r="AN33" s="295" t="s">
        <v>46</v>
      </c>
      <c r="AO33" s="295" t="s">
        <v>46</v>
      </c>
      <c r="AP33" s="290"/>
      <c r="AQ33" s="292"/>
      <c r="AR33" s="291"/>
      <c r="AS33" s="290"/>
      <c r="AU33" s="290"/>
      <c r="AV33" s="292"/>
      <c r="AW33" s="356"/>
      <c r="AX33" s="364" t="s">
        <v>46</v>
      </c>
      <c r="AY33" s="360" t="s">
        <v>46</v>
      </c>
      <c r="AZ33" s="357"/>
      <c r="BA33" s="365"/>
      <c r="BB33" s="366"/>
      <c r="BC33" s="367"/>
      <c r="BD33" s="340" t="s">
        <v>46</v>
      </c>
      <c r="BE33" s="340" t="s">
        <v>46</v>
      </c>
      <c r="BF33" s="341"/>
      <c r="BG33" s="368"/>
      <c r="BH33" s="361"/>
      <c r="BI33" s="360" t="s">
        <v>46</v>
      </c>
      <c r="BJ33" s="360" t="s">
        <v>46</v>
      </c>
      <c r="BK33" s="358"/>
      <c r="BL33" s="358"/>
      <c r="BM33" s="359"/>
      <c r="BN33" s="361"/>
      <c r="BO33" s="361"/>
      <c r="BP33" s="362"/>
      <c r="BQ33" s="363"/>
    </row>
    <row r="34" spans="1:69" ht="15.75" customHeight="1">
      <c r="A34" s="570" t="s">
        <v>300</v>
      </c>
      <c r="B34" s="571"/>
      <c r="C34" s="571"/>
      <c r="D34" s="571"/>
      <c r="E34" s="571"/>
      <c r="F34" s="571"/>
      <c r="G34" s="571"/>
      <c r="H34" s="571"/>
      <c r="I34" s="571"/>
      <c r="J34" s="571"/>
      <c r="K34" s="571"/>
      <c r="L34" s="571"/>
      <c r="M34" s="571"/>
      <c r="N34" s="571"/>
      <c r="O34" s="571"/>
      <c r="P34" s="571"/>
      <c r="Q34" s="571"/>
      <c r="R34" s="571"/>
      <c r="S34" s="571"/>
      <c r="T34" s="571"/>
      <c r="U34" s="571"/>
      <c r="V34" s="571"/>
      <c r="W34" s="571"/>
      <c r="X34" s="571"/>
      <c r="Y34" s="571"/>
      <c r="Z34" s="571"/>
      <c r="AA34" s="571"/>
      <c r="AB34" s="571"/>
      <c r="AC34" s="571"/>
      <c r="AD34" s="571"/>
      <c r="AE34" s="571"/>
      <c r="AF34" s="571"/>
      <c r="AG34" s="571"/>
      <c r="AH34" s="571"/>
      <c r="AI34" s="571"/>
      <c r="AJ34" s="571"/>
      <c r="AK34" s="571"/>
      <c r="AL34" s="571"/>
      <c r="AM34" s="571"/>
      <c r="AN34" s="571"/>
      <c r="AO34" s="571"/>
      <c r="AP34" s="571"/>
      <c r="AQ34" s="571"/>
      <c r="AR34" s="571"/>
      <c r="AS34" s="571"/>
      <c r="AT34" s="571"/>
      <c r="AU34" s="571"/>
      <c r="AV34" s="571"/>
      <c r="AW34" s="571"/>
      <c r="AX34" s="571"/>
      <c r="AY34" s="571"/>
      <c r="AZ34" s="571"/>
      <c r="BA34" s="571"/>
      <c r="BB34" s="571"/>
      <c r="BC34" s="571"/>
      <c r="BD34" s="571"/>
      <c r="BE34" s="571"/>
      <c r="BF34" s="571"/>
      <c r="BG34" s="571"/>
      <c r="BH34" s="571"/>
      <c r="BI34" s="571"/>
      <c r="BJ34" s="571"/>
      <c r="BK34" s="571"/>
      <c r="BL34" s="571"/>
      <c r="BM34" s="571"/>
      <c r="BN34" s="571"/>
      <c r="BO34" s="571"/>
      <c r="BP34" s="571"/>
      <c r="BQ34" s="572"/>
    </row>
    <row r="35" spans="1:69" s="220" customFormat="1" ht="90.75" customHeight="1">
      <c r="A35" s="598" t="s">
        <v>301</v>
      </c>
      <c r="B35" s="599"/>
      <c r="C35" s="319" t="s">
        <v>302</v>
      </c>
      <c r="D35" s="291"/>
      <c r="E35" s="290"/>
      <c r="F35" s="290"/>
      <c r="G35" s="290"/>
      <c r="H35" s="299"/>
      <c r="I35" s="298"/>
      <c r="J35" s="290"/>
      <c r="K35" s="290"/>
      <c r="L35" s="290"/>
      <c r="M35" s="292"/>
      <c r="N35" s="291"/>
      <c r="O35" s="290"/>
      <c r="P35" s="290"/>
      <c r="Q35" s="290"/>
      <c r="R35" s="292"/>
      <c r="S35" s="327"/>
      <c r="T35" s="290"/>
      <c r="U35" s="290"/>
      <c r="V35" s="290"/>
      <c r="W35" s="328"/>
      <c r="X35" s="300" t="s">
        <v>46</v>
      </c>
      <c r="Y35" s="295" t="s">
        <v>46</v>
      </c>
      <c r="Z35" s="295" t="s">
        <v>46</v>
      </c>
      <c r="AA35" s="295" t="s">
        <v>46</v>
      </c>
      <c r="AB35" s="295" t="s">
        <v>46</v>
      </c>
      <c r="AC35" s="291"/>
      <c r="AD35" s="290"/>
      <c r="AE35" s="290"/>
      <c r="AF35" s="290"/>
      <c r="AG35" s="299"/>
      <c r="AH35" s="298"/>
      <c r="AI35" s="290"/>
      <c r="AJ35" s="290"/>
      <c r="AK35" s="290"/>
      <c r="AL35" s="292"/>
      <c r="AM35" s="291"/>
      <c r="AN35" s="290"/>
      <c r="AO35" s="290"/>
      <c r="AP35" s="290"/>
      <c r="AQ35" s="292"/>
      <c r="AR35" s="291"/>
      <c r="AS35" s="290"/>
      <c r="AT35" s="290"/>
      <c r="AU35" s="290"/>
      <c r="AV35" s="299"/>
      <c r="AW35" s="291"/>
      <c r="AX35" s="290"/>
      <c r="AY35" s="290"/>
      <c r="AZ35" s="290"/>
      <c r="BA35" s="299"/>
      <c r="BB35" s="301"/>
      <c r="BC35" s="294"/>
      <c r="BD35" s="294"/>
      <c r="BE35" s="294"/>
      <c r="BF35" s="299"/>
      <c r="BG35" s="301"/>
      <c r="BH35" s="294"/>
      <c r="BI35" s="294"/>
      <c r="BJ35" s="294"/>
      <c r="BK35" s="322"/>
      <c r="BL35" s="299"/>
      <c r="BM35" s="301"/>
      <c r="BN35" s="294"/>
      <c r="BO35" s="294"/>
      <c r="BP35" s="322"/>
      <c r="BQ35" s="299"/>
    </row>
    <row r="36" spans="1:69" ht="15.75" customHeight="1">
      <c r="A36" s="570" t="s">
        <v>303</v>
      </c>
      <c r="B36" s="571"/>
      <c r="C36" s="571"/>
      <c r="D36" s="571"/>
      <c r="E36" s="571"/>
      <c r="F36" s="571"/>
      <c r="G36" s="571"/>
      <c r="H36" s="571"/>
      <c r="I36" s="571"/>
      <c r="J36" s="571"/>
      <c r="K36" s="571"/>
      <c r="L36" s="571"/>
      <c r="M36" s="571"/>
      <c r="N36" s="571"/>
      <c r="O36" s="571"/>
      <c r="P36" s="571"/>
      <c r="Q36" s="571"/>
      <c r="R36" s="571"/>
      <c r="S36" s="571"/>
      <c r="T36" s="571"/>
      <c r="U36" s="571"/>
      <c r="V36" s="571"/>
      <c r="W36" s="571"/>
      <c r="X36" s="571"/>
      <c r="Y36" s="571"/>
      <c r="Z36" s="571"/>
      <c r="AA36" s="571"/>
      <c r="AB36" s="571"/>
      <c r="AC36" s="571"/>
      <c r="AD36" s="571"/>
      <c r="AE36" s="571"/>
      <c r="AF36" s="571"/>
      <c r="AG36" s="571"/>
      <c r="AH36" s="571"/>
      <c r="AI36" s="571"/>
      <c r="AJ36" s="571"/>
      <c r="AK36" s="571"/>
      <c r="AL36" s="571"/>
      <c r="AM36" s="571"/>
      <c r="AN36" s="571"/>
      <c r="AO36" s="571"/>
      <c r="AP36" s="571"/>
      <c r="AQ36" s="571"/>
      <c r="AR36" s="571"/>
      <c r="AS36" s="571"/>
      <c r="AT36" s="571"/>
      <c r="AU36" s="571"/>
      <c r="AV36" s="571"/>
      <c r="AW36" s="571"/>
      <c r="AX36" s="571"/>
      <c r="AY36" s="571"/>
      <c r="AZ36" s="571"/>
      <c r="BA36" s="571"/>
      <c r="BB36" s="571"/>
      <c r="BC36" s="571"/>
      <c r="BD36" s="571"/>
      <c r="BE36" s="571"/>
      <c r="BF36" s="571"/>
      <c r="BG36" s="571"/>
      <c r="BH36" s="571"/>
      <c r="BI36" s="571"/>
      <c r="BJ36" s="571"/>
      <c r="BK36" s="571"/>
      <c r="BL36" s="571"/>
      <c r="BM36" s="571"/>
      <c r="BN36" s="571"/>
      <c r="BO36" s="571"/>
      <c r="BP36" s="571"/>
      <c r="BQ36" s="572"/>
    </row>
    <row r="37" spans="1:69" s="220" customFormat="1" ht="75" customHeight="1">
      <c r="A37" s="598" t="s">
        <v>304</v>
      </c>
      <c r="B37" s="599"/>
      <c r="C37" s="68" t="s">
        <v>305</v>
      </c>
      <c r="D37" s="291"/>
      <c r="E37" s="290"/>
      <c r="F37" s="290"/>
      <c r="G37" s="290"/>
      <c r="H37" s="323"/>
      <c r="I37" s="291"/>
      <c r="J37" s="290"/>
      <c r="K37" s="290"/>
      <c r="L37" s="290"/>
      <c r="M37" s="326" t="s">
        <v>46</v>
      </c>
      <c r="N37" s="298"/>
      <c r="O37" s="290"/>
      <c r="P37" s="290"/>
      <c r="Q37" s="290"/>
      <c r="R37" s="296" t="s">
        <v>46</v>
      </c>
      <c r="S37" s="291"/>
      <c r="T37" s="290"/>
      <c r="U37" s="290"/>
      <c r="V37" s="290"/>
      <c r="W37" s="326" t="s">
        <v>46</v>
      </c>
      <c r="X37" s="298"/>
      <c r="Y37" s="290"/>
      <c r="Z37" s="290"/>
      <c r="AA37" s="290"/>
      <c r="AB37" s="296" t="s">
        <v>46</v>
      </c>
      <c r="AC37" s="291"/>
      <c r="AD37" s="290"/>
      <c r="AE37" s="290"/>
      <c r="AF37" s="290"/>
      <c r="AG37" s="296" t="s">
        <v>46</v>
      </c>
      <c r="AH37" s="291"/>
      <c r="AI37" s="290"/>
      <c r="AJ37" s="290"/>
      <c r="AK37" s="290"/>
      <c r="AL37" s="326" t="s">
        <v>46</v>
      </c>
      <c r="AM37" s="298"/>
      <c r="AN37" s="290"/>
      <c r="AO37" s="290"/>
      <c r="AP37" s="290"/>
      <c r="AQ37" s="296" t="s">
        <v>46</v>
      </c>
      <c r="AR37" s="291"/>
      <c r="AS37" s="290"/>
      <c r="AT37" s="292"/>
      <c r="AU37" s="290"/>
      <c r="AV37" s="296" t="s">
        <v>46</v>
      </c>
      <c r="AW37" s="327"/>
      <c r="AX37" s="290"/>
      <c r="AY37" s="290"/>
      <c r="AZ37" s="290"/>
      <c r="BA37" s="379" t="s">
        <v>46</v>
      </c>
      <c r="BB37" s="334"/>
      <c r="BC37" s="294"/>
      <c r="BD37" s="294"/>
      <c r="BE37" s="294"/>
      <c r="BF37" s="379" t="s">
        <v>46</v>
      </c>
      <c r="BG37" s="380"/>
      <c r="BH37" s="381"/>
      <c r="BI37" s="381"/>
      <c r="BJ37" s="381"/>
      <c r="BK37" s="377" t="s">
        <v>46</v>
      </c>
      <c r="BL37" s="382"/>
      <c r="BM37" s="383"/>
      <c r="BN37" s="381"/>
      <c r="BO37" s="377" t="s">
        <v>46</v>
      </c>
      <c r="BP37" s="381"/>
      <c r="BQ37" s="378"/>
    </row>
    <row r="38" spans="1:69" ht="15.75" customHeight="1">
      <c r="A38" s="577" t="s">
        <v>306</v>
      </c>
      <c r="B38" s="568"/>
      <c r="C38" s="568"/>
      <c r="D38" s="568"/>
      <c r="E38" s="568"/>
      <c r="F38" s="568"/>
      <c r="G38" s="568"/>
      <c r="H38" s="568"/>
      <c r="I38" s="568"/>
      <c r="J38" s="568"/>
      <c r="K38" s="568"/>
      <c r="L38" s="568"/>
      <c r="M38" s="568"/>
      <c r="N38" s="568"/>
      <c r="O38" s="568"/>
      <c r="P38" s="568"/>
      <c r="Q38" s="568"/>
      <c r="R38" s="568"/>
      <c r="S38" s="568"/>
      <c r="T38" s="568"/>
      <c r="U38" s="568"/>
      <c r="V38" s="568"/>
      <c r="W38" s="568"/>
      <c r="X38" s="568"/>
      <c r="Y38" s="568"/>
      <c r="Z38" s="568"/>
      <c r="AA38" s="568"/>
      <c r="AB38" s="568"/>
      <c r="AC38" s="568"/>
      <c r="AD38" s="568"/>
      <c r="AE38" s="568"/>
      <c r="AF38" s="568"/>
      <c r="AG38" s="568"/>
      <c r="AH38" s="568"/>
      <c r="AI38" s="568"/>
      <c r="AJ38" s="568"/>
      <c r="AK38" s="568"/>
      <c r="AL38" s="568"/>
      <c r="AM38" s="568"/>
      <c r="AN38" s="568"/>
      <c r="AO38" s="568"/>
      <c r="AP38" s="568"/>
      <c r="AQ38" s="568"/>
      <c r="AR38" s="568"/>
      <c r="AS38" s="568"/>
      <c r="AT38" s="568"/>
      <c r="AU38" s="568"/>
      <c r="AV38" s="568"/>
      <c r="AW38" s="568"/>
      <c r="AX38" s="568"/>
      <c r="AY38" s="568"/>
      <c r="AZ38" s="568"/>
      <c r="BA38" s="568"/>
      <c r="BB38" s="568"/>
      <c r="BC38" s="568"/>
      <c r="BD38" s="568"/>
      <c r="BE38" s="568"/>
      <c r="BF38" s="568"/>
      <c r="BG38" s="568"/>
      <c r="BH38" s="568"/>
      <c r="BI38" s="568"/>
      <c r="BJ38" s="568"/>
      <c r="BK38" s="568"/>
      <c r="BL38" s="568"/>
      <c r="BM38" s="568"/>
      <c r="BN38" s="568"/>
      <c r="BO38" s="568"/>
      <c r="BP38" s="568"/>
      <c r="BQ38" s="569"/>
    </row>
    <row r="39" spans="1:69" ht="15.75" customHeight="1">
      <c r="A39" s="570" t="s">
        <v>307</v>
      </c>
      <c r="B39" s="571"/>
      <c r="C39" s="571"/>
      <c r="D39" s="571"/>
      <c r="E39" s="571"/>
      <c r="F39" s="571"/>
      <c r="G39" s="571"/>
      <c r="H39" s="571"/>
      <c r="I39" s="571"/>
      <c r="J39" s="571"/>
      <c r="K39" s="571"/>
      <c r="L39" s="571"/>
      <c r="M39" s="571"/>
      <c r="N39" s="571"/>
      <c r="O39" s="571"/>
      <c r="P39" s="571"/>
      <c r="Q39" s="571"/>
      <c r="R39" s="571"/>
      <c r="S39" s="571"/>
      <c r="T39" s="571"/>
      <c r="U39" s="571"/>
      <c r="V39" s="571"/>
      <c r="W39" s="571"/>
      <c r="X39" s="571"/>
      <c r="Y39" s="571"/>
      <c r="Z39" s="571"/>
      <c r="AA39" s="571"/>
      <c r="AB39" s="571"/>
      <c r="AC39" s="571"/>
      <c r="AD39" s="571"/>
      <c r="AE39" s="571"/>
      <c r="AF39" s="571"/>
      <c r="AG39" s="571"/>
      <c r="AH39" s="571"/>
      <c r="AI39" s="571"/>
      <c r="AJ39" s="571"/>
      <c r="AK39" s="571"/>
      <c r="AL39" s="571"/>
      <c r="AM39" s="571"/>
      <c r="AN39" s="571"/>
      <c r="AO39" s="571"/>
      <c r="AP39" s="571"/>
      <c r="AQ39" s="571"/>
      <c r="AR39" s="571"/>
      <c r="AS39" s="571"/>
      <c r="AT39" s="571"/>
      <c r="AU39" s="571"/>
      <c r="AV39" s="571"/>
      <c r="AW39" s="571"/>
      <c r="AX39" s="571"/>
      <c r="AY39" s="571"/>
      <c r="AZ39" s="571"/>
      <c r="BA39" s="571"/>
      <c r="BB39" s="571"/>
      <c r="BC39" s="571"/>
      <c r="BD39" s="571"/>
      <c r="BE39" s="571"/>
      <c r="BF39" s="571"/>
      <c r="BG39" s="571"/>
      <c r="BH39" s="571"/>
      <c r="BI39" s="571"/>
      <c r="BJ39" s="571"/>
      <c r="BK39" s="571"/>
      <c r="BL39" s="571"/>
      <c r="BM39" s="571"/>
      <c r="BN39" s="571"/>
      <c r="BO39" s="571"/>
      <c r="BP39" s="571"/>
      <c r="BQ39" s="572"/>
    </row>
    <row r="40" spans="1:69" s="220" customFormat="1" ht="82.5" customHeight="1">
      <c r="A40" s="598" t="s">
        <v>308</v>
      </c>
      <c r="B40" s="599"/>
      <c r="C40" s="369" t="s">
        <v>309</v>
      </c>
      <c r="D40" s="291"/>
      <c r="E40" s="290"/>
      <c r="F40" s="290"/>
      <c r="G40" s="290"/>
      <c r="H40" s="292"/>
      <c r="I40" s="291"/>
      <c r="J40" s="290"/>
      <c r="K40" s="290"/>
      <c r="L40" s="290"/>
      <c r="M40" s="299"/>
      <c r="N40" s="298"/>
      <c r="O40" s="290"/>
      <c r="P40" s="290"/>
      <c r="Q40" s="290"/>
      <c r="R40" s="292"/>
      <c r="S40" s="291"/>
      <c r="T40" s="290"/>
      <c r="U40" s="290"/>
      <c r="V40" s="290"/>
      <c r="W40" s="299"/>
      <c r="X40" s="298"/>
      <c r="Y40" s="290"/>
      <c r="Z40" s="290"/>
      <c r="AA40" s="290"/>
      <c r="AB40" s="292"/>
      <c r="AC40" s="291"/>
      <c r="AD40" s="290"/>
      <c r="AE40" s="290"/>
      <c r="AF40" s="290"/>
      <c r="AG40" s="292"/>
      <c r="AH40" s="291"/>
      <c r="AI40" s="290"/>
      <c r="AJ40" s="294"/>
      <c r="AK40" s="290"/>
      <c r="AL40" s="323"/>
      <c r="AM40" s="298"/>
      <c r="AN40" s="290"/>
      <c r="AO40" s="290"/>
      <c r="AP40" s="290"/>
      <c r="AQ40" s="290"/>
      <c r="AR40" s="370" t="s">
        <v>46</v>
      </c>
      <c r="AS40" s="290"/>
      <c r="AT40" s="290"/>
      <c r="AU40" s="290"/>
      <c r="AV40" s="292"/>
      <c r="AW40" s="291"/>
      <c r="AX40" s="290"/>
      <c r="AY40" s="290"/>
      <c r="AZ40" s="290"/>
      <c r="BA40" s="299"/>
      <c r="BB40" s="301"/>
      <c r="BC40" s="294"/>
      <c r="BD40" s="294"/>
      <c r="BE40" s="294"/>
      <c r="BF40" s="299"/>
      <c r="BG40" s="301"/>
      <c r="BH40" s="294"/>
      <c r="BI40" s="294"/>
      <c r="BJ40" s="294"/>
      <c r="BK40" s="322"/>
      <c r="BL40" s="299"/>
      <c r="BM40" s="301"/>
      <c r="BN40" s="294"/>
      <c r="BO40" s="294"/>
      <c r="BP40" s="322"/>
      <c r="BQ40" s="299"/>
    </row>
    <row r="41" spans="1:69" ht="15.75" customHeight="1">
      <c r="A41" s="567" t="s">
        <v>310</v>
      </c>
      <c r="B41" s="568"/>
      <c r="C41" s="568"/>
      <c r="D41" s="568"/>
      <c r="E41" s="568"/>
      <c r="F41" s="568"/>
      <c r="G41" s="568"/>
      <c r="H41" s="568"/>
      <c r="I41" s="568"/>
      <c r="J41" s="568"/>
      <c r="K41" s="568"/>
      <c r="L41" s="568"/>
      <c r="M41" s="568"/>
      <c r="N41" s="568"/>
      <c r="O41" s="568"/>
      <c r="P41" s="568"/>
      <c r="Q41" s="568"/>
      <c r="R41" s="568"/>
      <c r="S41" s="568"/>
      <c r="T41" s="568"/>
      <c r="U41" s="568"/>
      <c r="V41" s="568"/>
      <c r="W41" s="568"/>
      <c r="X41" s="568"/>
      <c r="Y41" s="568"/>
      <c r="Z41" s="568"/>
      <c r="AA41" s="568"/>
      <c r="AB41" s="568"/>
      <c r="AC41" s="568"/>
      <c r="AD41" s="568"/>
      <c r="AE41" s="568"/>
      <c r="AF41" s="568"/>
      <c r="AG41" s="568"/>
      <c r="AH41" s="568"/>
      <c r="AI41" s="568"/>
      <c r="AJ41" s="568"/>
      <c r="AK41" s="568"/>
      <c r="AL41" s="568"/>
      <c r="AM41" s="568"/>
      <c r="AN41" s="568"/>
      <c r="AO41" s="568"/>
      <c r="AP41" s="568"/>
      <c r="AQ41" s="568"/>
      <c r="AR41" s="568"/>
      <c r="AS41" s="568"/>
      <c r="AT41" s="568"/>
      <c r="AU41" s="568"/>
      <c r="AV41" s="568"/>
      <c r="AW41" s="568"/>
      <c r="AX41" s="568"/>
      <c r="AY41" s="568"/>
      <c r="AZ41" s="568"/>
      <c r="BA41" s="568"/>
      <c r="BB41" s="568"/>
      <c r="BC41" s="568"/>
      <c r="BD41" s="568"/>
      <c r="BE41" s="568"/>
      <c r="BF41" s="568"/>
      <c r="BG41" s="568"/>
      <c r="BH41" s="568"/>
      <c r="BI41" s="568"/>
      <c r="BJ41" s="568"/>
      <c r="BK41" s="568"/>
      <c r="BL41" s="568"/>
      <c r="BM41" s="568"/>
      <c r="BN41" s="568"/>
      <c r="BO41" s="568"/>
      <c r="BP41" s="568"/>
      <c r="BQ41" s="569"/>
    </row>
    <row r="42" spans="1:69" ht="15.75" customHeight="1">
      <c r="A42" s="371" t="s">
        <v>311</v>
      </c>
      <c r="B42" s="570"/>
      <c r="C42" s="571"/>
      <c r="D42" s="571"/>
      <c r="E42" s="571"/>
      <c r="F42" s="571"/>
      <c r="G42" s="571"/>
      <c r="H42" s="571"/>
      <c r="I42" s="571"/>
      <c r="J42" s="571"/>
      <c r="K42" s="571"/>
      <c r="L42" s="571"/>
      <c r="M42" s="571"/>
      <c r="N42" s="571"/>
      <c r="O42" s="571"/>
      <c r="P42" s="571"/>
      <c r="Q42" s="571"/>
      <c r="R42" s="571"/>
      <c r="S42" s="571"/>
      <c r="T42" s="571"/>
      <c r="U42" s="571"/>
      <c r="V42" s="571"/>
      <c r="W42" s="571"/>
      <c r="X42" s="571"/>
      <c r="Y42" s="571"/>
      <c r="Z42" s="571"/>
      <c r="AA42" s="571"/>
      <c r="AB42" s="571"/>
      <c r="AC42" s="571"/>
      <c r="AD42" s="571"/>
      <c r="AE42" s="571"/>
      <c r="AF42" s="571"/>
      <c r="AG42" s="571"/>
      <c r="AH42" s="571"/>
      <c r="AI42" s="571"/>
      <c r="AJ42" s="571"/>
      <c r="AK42" s="571"/>
      <c r="AL42" s="571"/>
      <c r="AM42" s="571"/>
      <c r="AN42" s="571"/>
      <c r="AO42" s="571"/>
      <c r="AP42" s="571"/>
      <c r="AQ42" s="571"/>
      <c r="AR42" s="571"/>
      <c r="AS42" s="571"/>
      <c r="AT42" s="571"/>
      <c r="AU42" s="571"/>
      <c r="AV42" s="571"/>
      <c r="AW42" s="571"/>
      <c r="AX42" s="571"/>
      <c r="AY42" s="571"/>
      <c r="AZ42" s="571"/>
      <c r="BA42" s="571"/>
      <c r="BB42" s="571"/>
      <c r="BC42" s="571"/>
      <c r="BD42" s="571"/>
      <c r="BE42" s="571"/>
      <c r="BF42" s="571"/>
      <c r="BG42" s="571"/>
      <c r="BH42" s="571"/>
      <c r="BI42" s="571"/>
      <c r="BJ42" s="571"/>
      <c r="BK42" s="571"/>
      <c r="BL42" s="571"/>
      <c r="BM42" s="571"/>
      <c r="BN42" s="571"/>
      <c r="BO42" s="571"/>
      <c r="BP42" s="571"/>
      <c r="BQ42" s="572"/>
    </row>
    <row r="43" spans="1:69" s="220" customFormat="1" ht="85.9" customHeight="1">
      <c r="A43" s="598" t="s">
        <v>312</v>
      </c>
      <c r="B43" s="599"/>
      <c r="C43" s="289" t="s">
        <v>313</v>
      </c>
      <c r="D43" s="291"/>
      <c r="E43" s="290"/>
      <c r="F43" s="290"/>
      <c r="G43" s="290"/>
      <c r="H43" s="292"/>
      <c r="I43" s="301"/>
      <c r="J43" s="290"/>
      <c r="K43" s="290"/>
      <c r="L43" s="290"/>
      <c r="M43" s="299"/>
      <c r="N43" s="334"/>
      <c r="O43" s="290"/>
      <c r="P43" s="290"/>
      <c r="Q43" s="290"/>
      <c r="R43" s="292"/>
      <c r="S43" s="370" t="s">
        <v>46</v>
      </c>
      <c r="T43" s="295" t="s">
        <v>46</v>
      </c>
      <c r="U43" s="295" t="s">
        <v>46</v>
      </c>
      <c r="V43" s="295" t="s">
        <v>46</v>
      </c>
      <c r="W43" s="326" t="s">
        <v>46</v>
      </c>
      <c r="X43" s="298"/>
      <c r="Y43" s="290"/>
      <c r="Z43" s="290"/>
      <c r="AA43" s="290"/>
      <c r="AB43" s="292"/>
      <c r="AC43" s="370" t="s">
        <v>46</v>
      </c>
      <c r="AD43" s="295" t="s">
        <v>46</v>
      </c>
      <c r="AE43" s="295" t="s">
        <v>46</v>
      </c>
      <c r="AF43" s="295" t="s">
        <v>46</v>
      </c>
      <c r="AG43" s="326" t="s">
        <v>46</v>
      </c>
      <c r="AH43" s="301"/>
      <c r="AI43" s="290"/>
      <c r="AJ43" s="290"/>
      <c r="AK43" s="290"/>
      <c r="AL43" s="292"/>
      <c r="AM43" s="370" t="s">
        <v>46</v>
      </c>
      <c r="AN43" s="295" t="s">
        <v>46</v>
      </c>
      <c r="AO43" s="295" t="s">
        <v>46</v>
      </c>
      <c r="AP43" s="295" t="s">
        <v>46</v>
      </c>
      <c r="AQ43" s="326" t="s">
        <v>46</v>
      </c>
      <c r="AR43" s="301"/>
      <c r="AS43" s="290"/>
      <c r="AT43" s="295" t="s">
        <v>46</v>
      </c>
      <c r="AU43" s="290"/>
      <c r="AV43" s="296" t="s">
        <v>46</v>
      </c>
      <c r="AW43" s="370" t="s">
        <v>46</v>
      </c>
      <c r="AX43" s="295" t="s">
        <v>46</v>
      </c>
      <c r="AY43" s="295" t="s">
        <v>46</v>
      </c>
      <c r="AZ43" s="295" t="s">
        <v>46</v>
      </c>
      <c r="BA43" s="326" t="s">
        <v>46</v>
      </c>
      <c r="BB43" s="301"/>
      <c r="BC43" s="326" t="s">
        <v>46</v>
      </c>
      <c r="BD43" s="294"/>
      <c r="BE43" s="326" t="s">
        <v>46</v>
      </c>
      <c r="BF43" s="299"/>
      <c r="BG43" s="301"/>
      <c r="BH43" s="326" t="s">
        <v>46</v>
      </c>
      <c r="BI43" s="294"/>
      <c r="BJ43" s="326" t="s">
        <v>46</v>
      </c>
      <c r="BK43" s="299"/>
      <c r="BL43" s="322"/>
      <c r="BM43" s="326" t="s">
        <v>46</v>
      </c>
      <c r="BN43" s="326" t="s">
        <v>46</v>
      </c>
      <c r="BO43" s="326" t="s">
        <v>46</v>
      </c>
      <c r="BP43" s="322"/>
      <c r="BQ43" s="299"/>
    </row>
    <row r="44" spans="1:69" ht="15.75" customHeight="1">
      <c r="A44" s="567" t="s">
        <v>314</v>
      </c>
      <c r="B44" s="573"/>
      <c r="C44" s="573"/>
      <c r="D44" s="573"/>
      <c r="E44" s="573"/>
      <c r="F44" s="573"/>
      <c r="G44" s="573"/>
      <c r="H44" s="573"/>
      <c r="I44" s="573"/>
      <c r="J44" s="573"/>
      <c r="K44" s="573"/>
      <c r="L44" s="573"/>
      <c r="M44" s="573"/>
      <c r="N44" s="573"/>
      <c r="O44" s="573"/>
      <c r="P44" s="573"/>
      <c r="Q44" s="573"/>
      <c r="R44" s="573"/>
      <c r="S44" s="573"/>
      <c r="T44" s="573"/>
      <c r="U44" s="573"/>
      <c r="V44" s="573"/>
      <c r="W44" s="573"/>
      <c r="X44" s="573"/>
      <c r="Y44" s="573"/>
      <c r="Z44" s="573"/>
      <c r="AA44" s="573"/>
      <c r="AB44" s="573"/>
      <c r="AC44" s="573"/>
      <c r="AD44" s="573"/>
      <c r="AE44" s="573"/>
      <c r="AF44" s="573"/>
      <c r="AG44" s="573"/>
      <c r="AH44" s="573"/>
      <c r="AI44" s="573"/>
      <c r="AJ44" s="573"/>
      <c r="AK44" s="573"/>
      <c r="AL44" s="573"/>
      <c r="AM44" s="573"/>
      <c r="AN44" s="573"/>
      <c r="AO44" s="573"/>
      <c r="AP44" s="573"/>
      <c r="AQ44" s="573"/>
      <c r="AR44" s="573"/>
      <c r="AS44" s="573"/>
      <c r="AT44" s="573"/>
      <c r="AU44" s="573"/>
      <c r="AV44" s="573"/>
      <c r="AW44" s="573"/>
      <c r="AX44" s="573"/>
      <c r="AY44" s="573"/>
      <c r="AZ44" s="573"/>
      <c r="BA44" s="573"/>
      <c r="BB44" s="573"/>
      <c r="BC44" s="573"/>
      <c r="BD44" s="573"/>
      <c r="BE44" s="573"/>
      <c r="BF44" s="573"/>
      <c r="BG44" s="573"/>
      <c r="BH44" s="573"/>
      <c r="BI44" s="573"/>
      <c r="BJ44" s="573"/>
      <c r="BK44" s="573"/>
      <c r="BL44" s="573"/>
      <c r="BM44" s="573"/>
      <c r="BN44" s="573"/>
      <c r="BO44" s="573"/>
      <c r="BP44" s="573"/>
      <c r="BQ44" s="574"/>
    </row>
    <row r="45" spans="1:69" s="220" customFormat="1" ht="88.5" customHeight="1">
      <c r="A45" s="600" t="s">
        <v>315</v>
      </c>
      <c r="B45" s="601"/>
      <c r="C45" s="372" t="s">
        <v>316</v>
      </c>
      <c r="D45" s="92"/>
      <c r="E45" s="93"/>
      <c r="F45" s="93"/>
      <c r="G45" s="89" t="s">
        <v>46</v>
      </c>
      <c r="H45" s="98" t="s">
        <v>46</v>
      </c>
      <c r="I45" s="99" t="s">
        <v>46</v>
      </c>
      <c r="J45" s="89" t="s">
        <v>46</v>
      </c>
      <c r="K45" s="89" t="s">
        <v>46</v>
      </c>
      <c r="L45" s="89" t="s">
        <v>46</v>
      </c>
      <c r="M45" s="100" t="s">
        <v>46</v>
      </c>
      <c r="N45" s="101" t="s">
        <v>46</v>
      </c>
      <c r="O45" s="89" t="s">
        <v>46</v>
      </c>
      <c r="P45" s="89" t="s">
        <v>46</v>
      </c>
      <c r="Q45" s="89" t="s">
        <v>46</v>
      </c>
      <c r="R45" s="98" t="s">
        <v>46</v>
      </c>
      <c r="S45" s="99" t="s">
        <v>46</v>
      </c>
      <c r="T45" s="89" t="s">
        <v>46</v>
      </c>
      <c r="U45" s="89" t="s">
        <v>46</v>
      </c>
      <c r="V45" s="89" t="s">
        <v>46</v>
      </c>
      <c r="W45" s="100" t="s">
        <v>46</v>
      </c>
      <c r="X45" s="101" t="s">
        <v>46</v>
      </c>
      <c r="Y45" s="89" t="s">
        <v>46</v>
      </c>
      <c r="Z45" s="89" t="s">
        <v>46</v>
      </c>
      <c r="AA45" s="89" t="s">
        <v>46</v>
      </c>
      <c r="AB45" s="98" t="s">
        <v>46</v>
      </c>
      <c r="AC45" s="99" t="s">
        <v>46</v>
      </c>
      <c r="AD45" s="89" t="s">
        <v>46</v>
      </c>
      <c r="AE45" s="89" t="s">
        <v>46</v>
      </c>
      <c r="AF45" s="89" t="s">
        <v>46</v>
      </c>
      <c r="AG45" s="98" t="s">
        <v>46</v>
      </c>
      <c r="AH45" s="99" t="s">
        <v>46</v>
      </c>
      <c r="AI45" s="89" t="s">
        <v>46</v>
      </c>
      <c r="AJ45" s="89" t="s">
        <v>46</v>
      </c>
      <c r="AK45" s="89" t="s">
        <v>46</v>
      </c>
      <c r="AL45" s="100" t="s">
        <v>46</v>
      </c>
      <c r="AM45" s="101" t="s">
        <v>46</v>
      </c>
      <c r="AN45" s="89" t="s">
        <v>46</v>
      </c>
      <c r="AO45" s="89" t="s">
        <v>46</v>
      </c>
      <c r="AP45" s="89" t="s">
        <v>46</v>
      </c>
      <c r="AQ45" s="98" t="s">
        <v>46</v>
      </c>
      <c r="AR45" s="99" t="s">
        <v>46</v>
      </c>
      <c r="AS45" s="89" t="s">
        <v>46</v>
      </c>
      <c r="AT45" s="89" t="s">
        <v>46</v>
      </c>
      <c r="AU45" s="89" t="s">
        <v>46</v>
      </c>
      <c r="AV45" s="98" t="s">
        <v>46</v>
      </c>
      <c r="AW45" s="99" t="s">
        <v>46</v>
      </c>
      <c r="AX45" s="89" t="s">
        <v>46</v>
      </c>
      <c r="AY45" s="89" t="s">
        <v>46</v>
      </c>
      <c r="AZ45" s="98" t="s">
        <v>46</v>
      </c>
      <c r="BA45" s="373" t="s">
        <v>46</v>
      </c>
      <c r="BB45" s="354" t="s">
        <v>46</v>
      </c>
      <c r="BC45" s="339" t="s">
        <v>46</v>
      </c>
      <c r="BD45" s="339" t="s">
        <v>46</v>
      </c>
      <c r="BE45" s="339" t="s">
        <v>46</v>
      </c>
      <c r="BF45" s="374" t="s">
        <v>46</v>
      </c>
      <c r="BG45" s="354" t="s">
        <v>46</v>
      </c>
      <c r="BH45" s="339" t="s">
        <v>46</v>
      </c>
      <c r="BI45" s="339" t="s">
        <v>46</v>
      </c>
      <c r="BJ45" s="339" t="s">
        <v>46</v>
      </c>
      <c r="BK45" s="339" t="s">
        <v>46</v>
      </c>
      <c r="BL45" s="375"/>
      <c r="BM45" s="376" t="s">
        <v>46</v>
      </c>
      <c r="BN45" s="377" t="s">
        <v>46</v>
      </c>
      <c r="BO45" s="377" t="s">
        <v>46</v>
      </c>
      <c r="BP45" s="377" t="s">
        <v>46</v>
      </c>
      <c r="BQ45" s="378"/>
    </row>
    <row r="46" spans="1:69" s="220" customFormat="1" ht="135.75" customHeight="1">
      <c r="A46" s="614" t="s">
        <v>317</v>
      </c>
      <c r="B46" s="615"/>
      <c r="C46" s="160" t="s">
        <v>318</v>
      </c>
      <c r="D46" s="81"/>
      <c r="E46" s="82"/>
      <c r="F46" s="82"/>
      <c r="G46" s="156"/>
      <c r="H46" s="83" t="s">
        <v>46</v>
      </c>
      <c r="I46" s="168"/>
      <c r="J46" s="156"/>
      <c r="K46" s="156"/>
      <c r="L46" s="156"/>
      <c r="M46" s="83" t="s">
        <v>46</v>
      </c>
      <c r="N46" s="168"/>
      <c r="O46" s="156"/>
      <c r="P46" s="156"/>
      <c r="Q46" s="156"/>
      <c r="R46" s="83" t="s">
        <v>46</v>
      </c>
      <c r="S46" s="168"/>
      <c r="T46" s="156"/>
      <c r="U46" s="156"/>
      <c r="V46" s="156"/>
      <c r="W46" s="83" t="s">
        <v>46</v>
      </c>
      <c r="X46" s="168"/>
      <c r="Y46" s="156"/>
      <c r="Z46" s="156"/>
      <c r="AA46" s="156"/>
      <c r="AB46" s="83" t="s">
        <v>46</v>
      </c>
      <c r="AC46" s="169"/>
      <c r="AD46" s="157"/>
      <c r="AE46" s="157"/>
      <c r="AF46" s="157"/>
      <c r="AG46" s="104" t="s">
        <v>46</v>
      </c>
      <c r="AH46" s="168"/>
      <c r="AI46" s="156"/>
      <c r="AJ46" s="156"/>
      <c r="AK46" s="156"/>
      <c r="AL46" s="83" t="s">
        <v>46</v>
      </c>
      <c r="AM46" s="169"/>
      <c r="AN46" s="157"/>
      <c r="AO46" s="157"/>
      <c r="AP46" s="157"/>
      <c r="AQ46" s="104" t="s">
        <v>46</v>
      </c>
      <c r="AR46" s="168"/>
      <c r="AS46" s="156"/>
      <c r="AT46" s="85" t="s">
        <v>46</v>
      </c>
      <c r="AU46" s="82"/>
      <c r="AV46" s="83" t="s">
        <v>46</v>
      </c>
      <c r="AW46" s="102"/>
      <c r="AX46" s="103"/>
      <c r="AY46" s="103"/>
      <c r="AZ46" s="103"/>
      <c r="BA46" s="326" t="s">
        <v>46</v>
      </c>
      <c r="BB46" s="301"/>
      <c r="BC46" s="294"/>
      <c r="BD46" s="294"/>
      <c r="BE46" s="294"/>
      <c r="BF46" s="326" t="s">
        <v>46</v>
      </c>
      <c r="BG46" s="88"/>
      <c r="BH46" s="90"/>
      <c r="BI46" s="90"/>
      <c r="BJ46" s="90"/>
      <c r="BK46" s="339" t="s">
        <v>46</v>
      </c>
      <c r="BL46" s="91"/>
      <c r="BM46" s="304"/>
      <c r="BN46" s="306"/>
      <c r="BO46" s="306"/>
      <c r="BP46" s="305" t="s">
        <v>46</v>
      </c>
      <c r="BQ46" s="333"/>
    </row>
    <row r="47" spans="1:69" s="220" customFormat="1" ht="92.25" customHeight="1">
      <c r="A47" s="614" t="s">
        <v>319</v>
      </c>
      <c r="B47" s="615"/>
      <c r="C47" s="79" t="s">
        <v>320</v>
      </c>
      <c r="D47" s="81"/>
      <c r="E47" s="82"/>
      <c r="F47" s="82"/>
      <c r="G47" s="82"/>
      <c r="H47" s="83" t="s">
        <v>46</v>
      </c>
      <c r="I47" s="84"/>
      <c r="J47" s="82"/>
      <c r="K47" s="87" t="s">
        <v>46</v>
      </c>
      <c r="L47" s="82"/>
      <c r="M47" s="85" t="s">
        <v>46</v>
      </c>
      <c r="N47" s="81"/>
      <c r="O47" s="82"/>
      <c r="P47" s="87" t="s">
        <v>46</v>
      </c>
      <c r="Q47" s="82"/>
      <c r="R47" s="83" t="s">
        <v>46</v>
      </c>
      <c r="S47" s="84"/>
      <c r="T47" s="82"/>
      <c r="U47" s="87" t="s">
        <v>46</v>
      </c>
      <c r="V47" s="82"/>
      <c r="W47" s="85" t="s">
        <v>46</v>
      </c>
      <c r="X47" s="81"/>
      <c r="Y47" s="82"/>
      <c r="Z47" s="87" t="s">
        <v>46</v>
      </c>
      <c r="AA47" s="82"/>
      <c r="AB47" s="83" t="s">
        <v>46</v>
      </c>
      <c r="AC47" s="84"/>
      <c r="AD47" s="82"/>
      <c r="AE47" s="87" t="s">
        <v>46</v>
      </c>
      <c r="AF47" s="82"/>
      <c r="AG47" s="85" t="s">
        <v>46</v>
      </c>
      <c r="AH47" s="81"/>
      <c r="AI47" s="82"/>
      <c r="AJ47" s="87" t="s">
        <v>46</v>
      </c>
      <c r="AK47" s="82"/>
      <c r="AL47" s="83" t="s">
        <v>46</v>
      </c>
      <c r="AM47" s="84"/>
      <c r="AN47" s="82"/>
      <c r="AO47" s="87" t="s">
        <v>46</v>
      </c>
      <c r="AP47" s="82"/>
      <c r="AQ47" s="85" t="s">
        <v>46</v>
      </c>
      <c r="AR47" s="81"/>
      <c r="AS47" s="82"/>
      <c r="AT47" s="87" t="s">
        <v>46</v>
      </c>
      <c r="AU47" s="82"/>
      <c r="AV47" s="83" t="s">
        <v>46</v>
      </c>
      <c r="AW47" s="84"/>
      <c r="AX47" s="82"/>
      <c r="AY47" s="87" t="s">
        <v>46</v>
      </c>
      <c r="AZ47" s="82"/>
      <c r="BA47" s="85" t="s">
        <v>46</v>
      </c>
      <c r="BB47" s="304"/>
      <c r="BC47" s="304"/>
      <c r="BD47" s="305" t="s">
        <v>46</v>
      </c>
      <c r="BE47" s="306"/>
      <c r="BF47" s="305" t="s">
        <v>46</v>
      </c>
      <c r="BG47" s="96"/>
      <c r="BH47" s="97"/>
      <c r="BI47" s="305" t="s">
        <v>46</v>
      </c>
      <c r="BJ47" s="97"/>
      <c r="BK47" s="305" t="s">
        <v>46</v>
      </c>
      <c r="BL47" s="97"/>
      <c r="BM47" s="396" t="s">
        <v>46</v>
      </c>
      <c r="BN47" s="397"/>
      <c r="BO47" s="396" t="s">
        <v>46</v>
      </c>
      <c r="BP47" s="91"/>
      <c r="BQ47" s="398"/>
    </row>
    <row r="48" spans="1:69" s="220" customFormat="1" ht="63.75" customHeight="1">
      <c r="A48" s="614" t="s">
        <v>321</v>
      </c>
      <c r="B48" s="615"/>
      <c r="C48" s="160" t="s">
        <v>322</v>
      </c>
      <c r="D48" s="96"/>
      <c r="E48" s="82"/>
      <c r="F48" s="97"/>
      <c r="G48" s="87" t="s">
        <v>46</v>
      </c>
      <c r="H48" s="83" t="s">
        <v>46</v>
      </c>
      <c r="I48" s="167" t="s">
        <v>46</v>
      </c>
      <c r="J48" s="87" t="s">
        <v>46</v>
      </c>
      <c r="K48" s="87" t="s">
        <v>46</v>
      </c>
      <c r="L48" s="87" t="s">
        <v>46</v>
      </c>
      <c r="M48" s="83" t="s">
        <v>46</v>
      </c>
      <c r="N48" s="167" t="s">
        <v>46</v>
      </c>
      <c r="O48" s="87" t="s">
        <v>46</v>
      </c>
      <c r="P48" s="87" t="s">
        <v>46</v>
      </c>
      <c r="Q48" s="87" t="s">
        <v>46</v>
      </c>
      <c r="R48" s="83" t="s">
        <v>46</v>
      </c>
      <c r="S48" s="167" t="s">
        <v>46</v>
      </c>
      <c r="T48" s="87" t="s">
        <v>46</v>
      </c>
      <c r="U48" s="87" t="s">
        <v>46</v>
      </c>
      <c r="V48" s="87" t="s">
        <v>46</v>
      </c>
      <c r="W48" s="83" t="s">
        <v>46</v>
      </c>
      <c r="X48" s="167" t="s">
        <v>46</v>
      </c>
      <c r="Y48" s="87" t="s">
        <v>46</v>
      </c>
      <c r="Z48" s="87" t="s">
        <v>46</v>
      </c>
      <c r="AA48" s="87" t="s">
        <v>46</v>
      </c>
      <c r="AB48" s="83" t="s">
        <v>46</v>
      </c>
      <c r="AC48" s="167" t="s">
        <v>46</v>
      </c>
      <c r="AD48" s="87" t="s">
        <v>46</v>
      </c>
      <c r="AE48" s="87" t="s">
        <v>46</v>
      </c>
      <c r="AF48" s="87" t="s">
        <v>46</v>
      </c>
      <c r="AG48" s="83" t="s">
        <v>46</v>
      </c>
      <c r="AH48" s="167" t="s">
        <v>46</v>
      </c>
      <c r="AI48" s="87" t="s">
        <v>46</v>
      </c>
      <c r="AJ48" s="87" t="s">
        <v>46</v>
      </c>
      <c r="AK48" s="87" t="s">
        <v>46</v>
      </c>
      <c r="AL48" s="83" t="s">
        <v>46</v>
      </c>
      <c r="AM48" s="167" t="s">
        <v>46</v>
      </c>
      <c r="AN48" s="87" t="s">
        <v>46</v>
      </c>
      <c r="AO48" s="87" t="s">
        <v>46</v>
      </c>
      <c r="AP48" s="87" t="s">
        <v>46</v>
      </c>
      <c r="AQ48" s="83" t="s">
        <v>46</v>
      </c>
      <c r="AR48" s="87" t="s">
        <v>46</v>
      </c>
      <c r="AS48" s="82"/>
      <c r="AT48" s="87" t="s">
        <v>46</v>
      </c>
      <c r="AU48" s="82"/>
      <c r="AV48" s="86"/>
      <c r="AW48" s="81"/>
      <c r="AX48" s="82"/>
      <c r="AY48" s="87" t="s">
        <v>46</v>
      </c>
      <c r="AZ48" s="82"/>
      <c r="BA48" s="86"/>
      <c r="BB48" s="99" t="s">
        <v>46</v>
      </c>
      <c r="BC48" s="93"/>
      <c r="BD48" s="305" t="s">
        <v>46</v>
      </c>
      <c r="BE48" s="90"/>
      <c r="BF48" s="95"/>
      <c r="BG48" s="96"/>
      <c r="BH48" s="97"/>
      <c r="BI48" s="305" t="s">
        <v>46</v>
      </c>
      <c r="BJ48" s="97"/>
      <c r="BK48" s="305" t="s">
        <v>46</v>
      </c>
      <c r="BL48" s="86"/>
      <c r="BM48" s="96"/>
      <c r="BN48" s="305" t="s">
        <v>46</v>
      </c>
      <c r="BO48" s="97"/>
      <c r="BP48" s="165"/>
      <c r="BQ48" s="86"/>
    </row>
    <row r="49" s="45" customFormat="1" ht="12"/>
    <row r="50" s="45" customFormat="1" ht="12"/>
    <row r="51" s="45" customFormat="1" ht="12"/>
    <row r="52" s="45" customFormat="1" ht="12"/>
    <row r="53" s="45" customFormat="1" ht="12"/>
    <row r="54" s="45" customFormat="1" ht="12"/>
    <row r="55" s="45" customFormat="1" ht="12"/>
    <row r="56" s="45" customFormat="1" ht="12"/>
    <row r="57" s="45" customFormat="1" ht="12"/>
    <row r="58" s="45" customFormat="1" ht="12"/>
  </sheetData>
  <mergeCells count="74">
    <mergeCell ref="AH9:AL9"/>
    <mergeCell ref="AM9:AQ9"/>
    <mergeCell ref="D8:BA8"/>
    <mergeCell ref="AR9:AV9"/>
    <mergeCell ref="AW9:BA9"/>
    <mergeCell ref="A1:A2"/>
    <mergeCell ref="AW1:BA2"/>
    <mergeCell ref="B1:AV2"/>
    <mergeCell ref="A3:BA3"/>
    <mergeCell ref="D4:N4"/>
    <mergeCell ref="O4:U4"/>
    <mergeCell ref="AS4:BA4"/>
    <mergeCell ref="B4:C4"/>
    <mergeCell ref="V4:AC4"/>
    <mergeCell ref="AD4:AJ4"/>
    <mergeCell ref="AK4:AR4"/>
    <mergeCell ref="A7:BA7"/>
    <mergeCell ref="A45:B45"/>
    <mergeCell ref="A46:B46"/>
    <mergeCell ref="A48:B48"/>
    <mergeCell ref="A47:B47"/>
    <mergeCell ref="A33:B33"/>
    <mergeCell ref="A35:B35"/>
    <mergeCell ref="A37:B37"/>
    <mergeCell ref="A40:B40"/>
    <mergeCell ref="A43:B43"/>
    <mergeCell ref="A8:B10"/>
    <mergeCell ref="A11:B11"/>
    <mergeCell ref="A26:B26"/>
    <mergeCell ref="A29:B29"/>
    <mergeCell ref="AC9:AG9"/>
    <mergeCell ref="C8:C10"/>
    <mergeCell ref="A5:B5"/>
    <mergeCell ref="B6:C6"/>
    <mergeCell ref="D6:L6"/>
    <mergeCell ref="M6:BA6"/>
    <mergeCell ref="AS5:BA5"/>
    <mergeCell ref="AK5:AR5"/>
    <mergeCell ref="D5:N5"/>
    <mergeCell ref="O5:AJ5"/>
    <mergeCell ref="BG9:BL9"/>
    <mergeCell ref="BM9:BQ9"/>
    <mergeCell ref="A13:BQ13"/>
    <mergeCell ref="A15:BQ15"/>
    <mergeCell ref="A31:B31"/>
    <mergeCell ref="A14:B14"/>
    <mergeCell ref="A16:B16"/>
    <mergeCell ref="A19:B19"/>
    <mergeCell ref="A21:B21"/>
    <mergeCell ref="A23:B23"/>
    <mergeCell ref="D9:H9"/>
    <mergeCell ref="I9:M9"/>
    <mergeCell ref="N9:R9"/>
    <mergeCell ref="S9:W9"/>
    <mergeCell ref="X9:AB9"/>
    <mergeCell ref="BB9:BF9"/>
    <mergeCell ref="A18:BQ18"/>
    <mergeCell ref="A12:BQ12"/>
    <mergeCell ref="A17:BQ17"/>
    <mergeCell ref="A20:BQ20"/>
    <mergeCell ref="A22:BQ22"/>
    <mergeCell ref="A24:BQ24"/>
    <mergeCell ref="A25:BQ25"/>
    <mergeCell ref="A27:BQ27"/>
    <mergeCell ref="A28:BQ28"/>
    <mergeCell ref="A30:BQ30"/>
    <mergeCell ref="A41:BQ41"/>
    <mergeCell ref="B42:BQ42"/>
    <mergeCell ref="A44:BQ44"/>
    <mergeCell ref="A32:BQ32"/>
    <mergeCell ref="A34:BQ34"/>
    <mergeCell ref="A36:BQ36"/>
    <mergeCell ref="A38:BQ38"/>
    <mergeCell ref="A39:BQ39"/>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5E799-9EE3-4AC5-96A0-24A5E15754BE}">
  <dimension ref="A1:AM36"/>
  <sheetViews>
    <sheetView tabSelected="1" view="pageBreakPreview" zoomScale="95" zoomScaleNormal="10" zoomScaleSheetLayoutView="95" zoomScalePageLayoutView="55" workbookViewId="0">
      <pane ySplit="8" topLeftCell="R32" activePane="bottomLeft" state="frozen"/>
      <selection pane="bottomLeft" activeCell="AH30" sqref="AH30:AM33"/>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22" t="s">
        <v>84</v>
      </c>
      <c r="B1" s="523"/>
      <c r="C1" s="523"/>
      <c r="D1" s="523"/>
      <c r="E1" s="523"/>
      <c r="F1" s="523"/>
      <c r="G1" s="523"/>
      <c r="H1" s="523"/>
      <c r="I1" s="523"/>
      <c r="J1" s="523"/>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4"/>
      <c r="AM1" s="528" t="s">
        <v>18</v>
      </c>
    </row>
    <row r="2" spans="1:39" ht="27.75" hidden="1" customHeight="1" thickBot="1">
      <c r="A2" s="525"/>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529"/>
    </row>
    <row r="3" spans="1:39" ht="15" customHeight="1" thickBot="1">
      <c r="A3" s="530" t="s">
        <v>85</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2"/>
    </row>
    <row r="4" spans="1:39" ht="24" customHeight="1">
      <c r="A4" s="533" t="s">
        <v>122</v>
      </c>
      <c r="B4" s="534"/>
      <c r="C4" s="535"/>
      <c r="D4" s="482" t="s">
        <v>87</v>
      </c>
      <c r="E4" s="483"/>
      <c r="F4" s="483"/>
      <c r="G4" s="483"/>
      <c r="H4" s="483"/>
      <c r="I4" s="483"/>
      <c r="J4" s="483"/>
      <c r="K4" s="483"/>
      <c r="L4" s="483"/>
      <c r="M4" s="483"/>
      <c r="N4" s="483"/>
      <c r="O4" s="483"/>
      <c r="P4" s="484"/>
      <c r="Q4" s="638" t="s">
        <v>323</v>
      </c>
      <c r="R4" s="540"/>
      <c r="S4" s="540"/>
      <c r="T4" s="540"/>
      <c r="U4" s="540"/>
      <c r="V4" s="540"/>
      <c r="W4" s="540"/>
      <c r="X4" s="540"/>
      <c r="Y4" s="540"/>
      <c r="Z4" s="541"/>
      <c r="AA4" s="533" t="s">
        <v>23</v>
      </c>
      <c r="AB4" s="534"/>
      <c r="AC4" s="534"/>
      <c r="AD4" s="534"/>
      <c r="AE4" s="534"/>
      <c r="AF4" s="534"/>
      <c r="AG4" s="534"/>
      <c r="AH4" s="535"/>
      <c r="AI4" s="399" t="s">
        <v>89</v>
      </c>
      <c r="AJ4" s="533" t="s">
        <v>25</v>
      </c>
      <c r="AK4" s="535"/>
      <c r="AL4" s="542">
        <v>45038</v>
      </c>
      <c r="AM4" s="543"/>
    </row>
    <row r="5" spans="1:39" ht="30" customHeight="1">
      <c r="A5" s="536" t="s">
        <v>90</v>
      </c>
      <c r="B5" s="537"/>
      <c r="C5" s="15" t="s">
        <v>7</v>
      </c>
      <c r="D5" s="533" t="s">
        <v>27</v>
      </c>
      <c r="E5" s="534"/>
      <c r="F5" s="534"/>
      <c r="G5" s="534"/>
      <c r="H5" s="534"/>
      <c r="I5" s="534"/>
      <c r="J5" s="534"/>
      <c r="K5" s="534"/>
      <c r="L5" s="534"/>
      <c r="M5" s="534"/>
      <c r="N5" s="534"/>
      <c r="O5" s="534"/>
      <c r="P5" s="535"/>
      <c r="Q5" s="542">
        <v>45409</v>
      </c>
      <c r="R5" s="558"/>
      <c r="S5" s="558"/>
      <c r="T5" s="558"/>
      <c r="U5" s="558"/>
      <c r="V5" s="558"/>
      <c r="W5" s="558"/>
      <c r="X5" s="558"/>
      <c r="Y5" s="558"/>
      <c r="Z5" s="543"/>
      <c r="AA5" s="533" t="s">
        <v>28</v>
      </c>
      <c r="AB5" s="534"/>
      <c r="AC5" s="534"/>
      <c r="AD5" s="534"/>
      <c r="AE5" s="534"/>
      <c r="AF5" s="534"/>
      <c r="AG5" s="534"/>
      <c r="AH5" s="535"/>
      <c r="AI5" s="230">
        <v>46473</v>
      </c>
      <c r="AJ5" s="16" t="s">
        <v>91</v>
      </c>
      <c r="AK5" s="639" t="s">
        <v>30</v>
      </c>
      <c r="AL5" s="640"/>
      <c r="AM5" s="641"/>
    </row>
    <row r="6" spans="1:39" s="9" customFormat="1" ht="20.100000000000001" customHeight="1">
      <c r="A6" s="517" t="s">
        <v>92</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9" t="s">
        <v>93</v>
      </c>
      <c r="AI6" s="520"/>
      <c r="AJ6" s="520"/>
      <c r="AK6" s="520"/>
      <c r="AL6" s="520"/>
      <c r="AM6" s="521"/>
    </row>
    <row r="7" spans="1:39" s="8" customFormat="1" ht="21.75" customHeight="1" thickBot="1">
      <c r="A7" s="495" t="s">
        <v>33</v>
      </c>
      <c r="B7" s="497" t="s">
        <v>34</v>
      </c>
      <c r="C7" s="499" t="s">
        <v>35</v>
      </c>
      <c r="D7" s="562" t="s">
        <v>324</v>
      </c>
      <c r="E7" s="563"/>
      <c r="F7" s="563"/>
      <c r="G7" s="563"/>
      <c r="H7" s="563"/>
      <c r="I7" s="563"/>
      <c r="J7" s="563"/>
      <c r="K7" s="563"/>
      <c r="L7" s="563"/>
      <c r="M7" s="563"/>
      <c r="N7" s="563"/>
      <c r="O7" s="563"/>
      <c r="P7" s="563"/>
      <c r="Q7" s="563"/>
      <c r="R7" s="563"/>
      <c r="S7" s="563"/>
      <c r="T7" s="563"/>
      <c r="U7" s="563"/>
      <c r="V7" s="563"/>
      <c r="W7" s="563"/>
      <c r="X7" s="563"/>
      <c r="Y7" s="563"/>
      <c r="Z7" s="563"/>
      <c r="AA7" s="563"/>
      <c r="AB7" s="563"/>
      <c r="AC7" s="563"/>
      <c r="AD7" s="563"/>
      <c r="AE7" s="563"/>
      <c r="AF7" s="563"/>
      <c r="AG7" s="563"/>
      <c r="AH7" s="504" t="s">
        <v>223</v>
      </c>
      <c r="AI7" s="505"/>
      <c r="AJ7" s="505"/>
      <c r="AK7" s="505"/>
      <c r="AL7" s="505"/>
      <c r="AM7" s="506"/>
    </row>
    <row r="8" spans="1:39" s="8" customFormat="1" ht="24" customHeight="1">
      <c r="A8" s="496"/>
      <c r="B8" s="498"/>
      <c r="C8" s="500"/>
      <c r="D8" s="122">
        <v>1</v>
      </c>
      <c r="E8" s="123">
        <v>2</v>
      </c>
      <c r="F8" s="123">
        <v>3</v>
      </c>
      <c r="G8" s="123">
        <v>4</v>
      </c>
      <c r="H8" s="123">
        <v>5</v>
      </c>
      <c r="I8" s="123">
        <v>6</v>
      </c>
      <c r="J8" s="19">
        <v>7</v>
      </c>
      <c r="K8" s="19">
        <v>8</v>
      </c>
      <c r="L8" s="267">
        <v>9</v>
      </c>
      <c r="M8" s="267">
        <v>10</v>
      </c>
      <c r="N8" s="267">
        <v>11</v>
      </c>
      <c r="O8" s="267">
        <v>12</v>
      </c>
      <c r="P8" s="267">
        <v>13</v>
      </c>
      <c r="Q8" s="123">
        <v>14</v>
      </c>
      <c r="R8" s="123">
        <v>15</v>
      </c>
      <c r="S8" s="123">
        <v>16</v>
      </c>
      <c r="T8" s="123">
        <v>17</v>
      </c>
      <c r="U8" s="123">
        <v>18</v>
      </c>
      <c r="V8" s="123">
        <v>19</v>
      </c>
      <c r="W8" s="123">
        <v>20</v>
      </c>
      <c r="X8" s="19">
        <v>21</v>
      </c>
      <c r="Y8" s="19">
        <v>22</v>
      </c>
      <c r="Z8" s="19">
        <v>23</v>
      </c>
      <c r="AA8" s="267">
        <v>24</v>
      </c>
      <c r="AB8" s="267">
        <v>25</v>
      </c>
      <c r="AC8" s="267">
        <v>26</v>
      </c>
      <c r="AD8" s="267">
        <v>27</v>
      </c>
      <c r="AE8" s="123">
        <v>28</v>
      </c>
      <c r="AF8" s="123">
        <v>29</v>
      </c>
      <c r="AG8" s="154">
        <v>30</v>
      </c>
      <c r="AH8" s="17" t="s">
        <v>38</v>
      </c>
      <c r="AI8" s="285" t="s">
        <v>124</v>
      </c>
      <c r="AJ8" s="17" t="s">
        <v>40</v>
      </c>
      <c r="AK8" s="284" t="s">
        <v>41</v>
      </c>
      <c r="AL8" s="17" t="s">
        <v>42</v>
      </c>
      <c r="AM8" s="283" t="s">
        <v>43</v>
      </c>
    </row>
    <row r="9" spans="1:39" s="8" customFormat="1" ht="45.75">
      <c r="A9" s="24">
        <v>1</v>
      </c>
      <c r="B9" s="4" t="s">
        <v>44</v>
      </c>
      <c r="C9" s="265" t="s">
        <v>325</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58" t="s">
        <v>47</v>
      </c>
      <c r="AI9" s="280" t="s">
        <v>47</v>
      </c>
      <c r="AJ9" s="58" t="s">
        <v>47</v>
      </c>
      <c r="AK9" s="280" t="s">
        <v>47</v>
      </c>
      <c r="AL9" s="58" t="s">
        <v>47</v>
      </c>
      <c r="AM9" s="281" t="s">
        <v>47</v>
      </c>
    </row>
    <row r="10" spans="1:39" s="10" customFormat="1" ht="45.75">
      <c r="A10" s="25">
        <v>2</v>
      </c>
      <c r="B10" s="23" t="s">
        <v>48</v>
      </c>
      <c r="C10" s="39" t="s">
        <v>143</v>
      </c>
      <c r="D10" s="129"/>
      <c r="E10" s="130"/>
      <c r="F10" s="130"/>
      <c r="G10" s="130"/>
      <c r="H10" s="130"/>
      <c r="I10" s="130"/>
      <c r="J10" s="130"/>
      <c r="K10" s="130"/>
      <c r="L10" s="130"/>
      <c r="M10" s="130"/>
      <c r="N10" s="130"/>
      <c r="O10" s="130"/>
      <c r="P10" s="130"/>
      <c r="Q10" s="130"/>
      <c r="R10" s="130"/>
      <c r="S10" s="130"/>
      <c r="T10" s="130"/>
      <c r="U10" s="225" t="s">
        <v>46</v>
      </c>
      <c r="V10" s="130"/>
      <c r="W10" s="130"/>
      <c r="X10" s="130"/>
      <c r="Y10" s="130"/>
      <c r="Z10" s="130"/>
      <c r="AA10" s="130"/>
      <c r="AB10" s="130"/>
      <c r="AC10" s="130"/>
      <c r="AD10" s="130"/>
      <c r="AE10" s="130"/>
      <c r="AF10" s="130"/>
      <c r="AG10" s="131"/>
      <c r="AH10" s="58" t="s">
        <v>47</v>
      </c>
      <c r="AI10" s="280" t="s">
        <v>47</v>
      </c>
      <c r="AJ10" s="58" t="s">
        <v>47</v>
      </c>
      <c r="AK10" s="280" t="s">
        <v>47</v>
      </c>
      <c r="AL10" s="58" t="s">
        <v>47</v>
      </c>
      <c r="AM10" s="281" t="s">
        <v>47</v>
      </c>
    </row>
    <row r="11" spans="1:39" s="10" customFormat="1" ht="106.5">
      <c r="A11" s="25">
        <v>3</v>
      </c>
      <c r="B11" s="22" t="s">
        <v>50</v>
      </c>
      <c r="C11" s="253" t="s">
        <v>98</v>
      </c>
      <c r="D11" s="133"/>
      <c r="E11" s="134"/>
      <c r="F11" s="134"/>
      <c r="G11" s="134"/>
      <c r="H11" s="134"/>
      <c r="I11" s="134"/>
      <c r="J11" s="134"/>
      <c r="K11" s="134"/>
      <c r="L11" s="134"/>
      <c r="M11" s="134"/>
      <c r="N11" s="134"/>
      <c r="O11" s="134"/>
      <c r="P11" s="134"/>
      <c r="Q11" s="134"/>
      <c r="R11" s="134"/>
      <c r="S11" s="134"/>
      <c r="T11" s="134"/>
      <c r="U11" s="226" t="s">
        <v>46</v>
      </c>
      <c r="V11" s="134"/>
      <c r="W11" s="134"/>
      <c r="X11" s="134"/>
      <c r="Y11" s="134"/>
      <c r="Z11" s="134"/>
      <c r="AA11" s="134"/>
      <c r="AB11" s="134"/>
      <c r="AC11" s="134"/>
      <c r="AD11" s="134"/>
      <c r="AE11" s="134"/>
      <c r="AF11" s="134"/>
      <c r="AG11" s="135"/>
      <c r="AH11" s="58" t="s">
        <v>47</v>
      </c>
      <c r="AI11" s="280" t="s">
        <v>47</v>
      </c>
      <c r="AJ11" s="58" t="s">
        <v>47</v>
      </c>
      <c r="AK11" s="280" t="s">
        <v>47</v>
      </c>
      <c r="AL11" s="58" t="s">
        <v>47</v>
      </c>
      <c r="AM11" s="281" t="s">
        <v>47</v>
      </c>
    </row>
    <row r="12" spans="1:39" s="10" customFormat="1" ht="92.25" customHeight="1">
      <c r="A12" s="25">
        <v>4</v>
      </c>
      <c r="B12" s="40" t="s">
        <v>51</v>
      </c>
      <c r="C12" s="253" t="s">
        <v>326</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58" t="s">
        <v>47</v>
      </c>
      <c r="AI12" s="280" t="s">
        <v>47</v>
      </c>
      <c r="AJ12" s="58" t="s">
        <v>47</v>
      </c>
      <c r="AK12" s="280" t="s">
        <v>47</v>
      </c>
      <c r="AL12" s="58" t="s">
        <v>47</v>
      </c>
      <c r="AM12" s="281" t="s">
        <v>47</v>
      </c>
    </row>
    <row r="13" spans="1:39" s="10" customFormat="1" ht="88.5" customHeight="1">
      <c r="A13" s="25">
        <v>5</v>
      </c>
      <c r="B13" s="22" t="s">
        <v>52</v>
      </c>
      <c r="C13" s="253" t="s">
        <v>326</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58" t="s">
        <v>47</v>
      </c>
      <c r="AI13" s="280" t="s">
        <v>47</v>
      </c>
      <c r="AJ13" s="58" t="s">
        <v>47</v>
      </c>
      <c r="AK13" s="280" t="s">
        <v>47</v>
      </c>
      <c r="AL13" s="58" t="s">
        <v>47</v>
      </c>
      <c r="AM13" s="281" t="s">
        <v>47</v>
      </c>
    </row>
    <row r="14" spans="1:39" s="10" customFormat="1" ht="76.5">
      <c r="A14" s="25">
        <v>6</v>
      </c>
      <c r="B14" s="27" t="s">
        <v>53</v>
      </c>
      <c r="C14" s="247" t="s">
        <v>127</v>
      </c>
      <c r="D14" s="129"/>
      <c r="E14" s="130"/>
      <c r="F14" s="130"/>
      <c r="G14" s="130"/>
      <c r="H14" s="130"/>
      <c r="I14" s="225" t="s">
        <v>46</v>
      </c>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131"/>
      <c r="AH14" s="58" t="s">
        <v>47</v>
      </c>
      <c r="AI14" s="280" t="s">
        <v>47</v>
      </c>
      <c r="AJ14" s="58" t="s">
        <v>47</v>
      </c>
      <c r="AK14" s="280" t="s">
        <v>47</v>
      </c>
      <c r="AL14" s="58" t="s">
        <v>47</v>
      </c>
      <c r="AM14" s="281" t="s">
        <v>47</v>
      </c>
    </row>
    <row r="15" spans="1:39" s="10" customFormat="1" ht="76.5">
      <c r="A15" s="25">
        <v>7</v>
      </c>
      <c r="B15" s="3" t="s">
        <v>54</v>
      </c>
      <c r="C15" s="250" t="s">
        <v>104</v>
      </c>
      <c r="D15" s="133"/>
      <c r="E15" s="134"/>
      <c r="F15" s="134"/>
      <c r="G15" s="134"/>
      <c r="H15" s="134"/>
      <c r="I15" s="226" t="s">
        <v>46</v>
      </c>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135"/>
      <c r="AH15" s="58" t="s">
        <v>47</v>
      </c>
      <c r="AI15" s="280" t="s">
        <v>47</v>
      </c>
      <c r="AJ15" s="58" t="s">
        <v>47</v>
      </c>
      <c r="AK15" s="280" t="s">
        <v>47</v>
      </c>
      <c r="AL15" s="58" t="s">
        <v>47</v>
      </c>
      <c r="AM15" s="281" t="s">
        <v>47</v>
      </c>
    </row>
    <row r="16" spans="1:39" s="10" customFormat="1" ht="96" customHeight="1">
      <c r="A16" s="25">
        <v>8</v>
      </c>
      <c r="B16" s="27" t="s">
        <v>55</v>
      </c>
      <c r="C16" s="253" t="s">
        <v>327</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58" t="s">
        <v>47</v>
      </c>
      <c r="AI16" s="280" t="s">
        <v>47</v>
      </c>
      <c r="AJ16" s="58" t="s">
        <v>47</v>
      </c>
      <c r="AK16" s="280" t="s">
        <v>47</v>
      </c>
      <c r="AL16" s="58" t="s">
        <v>47</v>
      </c>
      <c r="AM16" s="281" t="s">
        <v>47</v>
      </c>
    </row>
    <row r="17" spans="1:39" s="10" customFormat="1" ht="91.5">
      <c r="A17" s="24">
        <v>9</v>
      </c>
      <c r="B17" s="4" t="s">
        <v>56</v>
      </c>
      <c r="C17" s="253" t="s">
        <v>327</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58" t="s">
        <v>47</v>
      </c>
      <c r="AI17" s="280" t="s">
        <v>47</v>
      </c>
      <c r="AJ17" s="58" t="s">
        <v>47</v>
      </c>
      <c r="AK17" s="280" t="s">
        <v>47</v>
      </c>
      <c r="AL17" s="58" t="s">
        <v>47</v>
      </c>
      <c r="AM17" s="281" t="s">
        <v>47</v>
      </c>
    </row>
    <row r="18" spans="1:39" s="10" customFormat="1" ht="91.5">
      <c r="A18" s="25">
        <v>10</v>
      </c>
      <c r="B18" s="40" t="s">
        <v>57</v>
      </c>
      <c r="C18" s="253" t="s">
        <v>327</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1"/>
      <c r="AH18" s="58" t="s">
        <v>47</v>
      </c>
      <c r="AI18" s="280" t="s">
        <v>47</v>
      </c>
      <c r="AJ18" s="58" t="s">
        <v>47</v>
      </c>
      <c r="AK18" s="280" t="s">
        <v>47</v>
      </c>
      <c r="AL18" s="58" t="s">
        <v>47</v>
      </c>
      <c r="AM18" s="281" t="s">
        <v>47</v>
      </c>
    </row>
    <row r="19" spans="1:39" s="10" customFormat="1" ht="91.5">
      <c r="A19" s="25">
        <v>11</v>
      </c>
      <c r="B19" s="4" t="s">
        <v>58</v>
      </c>
      <c r="C19" s="253" t="s">
        <v>327</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58" t="s">
        <v>47</v>
      </c>
      <c r="AI19" s="280" t="s">
        <v>47</v>
      </c>
      <c r="AJ19" s="58" t="s">
        <v>47</v>
      </c>
      <c r="AK19" s="280" t="s">
        <v>47</v>
      </c>
      <c r="AL19" s="58" t="s">
        <v>47</v>
      </c>
      <c r="AM19" s="281" t="s">
        <v>47</v>
      </c>
    </row>
    <row r="20" spans="1:39" s="10" customFormat="1" ht="76.5">
      <c r="A20" s="25">
        <v>12</v>
      </c>
      <c r="B20" s="27" t="s">
        <v>59</v>
      </c>
      <c r="C20" s="253" t="s">
        <v>171</v>
      </c>
      <c r="D20" s="129"/>
      <c r="E20" s="130"/>
      <c r="F20" s="130"/>
      <c r="G20" s="130"/>
      <c r="H20" s="130"/>
      <c r="I20" s="130"/>
      <c r="J20" s="130"/>
      <c r="K20" s="130"/>
      <c r="L20" s="130"/>
      <c r="M20" s="130"/>
      <c r="N20" s="130"/>
      <c r="O20" s="130"/>
      <c r="P20" s="130"/>
      <c r="Q20" s="130"/>
      <c r="R20" s="130"/>
      <c r="S20" s="225" t="s">
        <v>46</v>
      </c>
      <c r="T20" s="130"/>
      <c r="U20" s="130"/>
      <c r="V20" s="130"/>
      <c r="W20" s="130"/>
      <c r="X20" s="130"/>
      <c r="Y20" s="130"/>
      <c r="Z20" s="130"/>
      <c r="AA20" s="130"/>
      <c r="AB20" s="130"/>
      <c r="AC20" s="130"/>
      <c r="AD20" s="130"/>
      <c r="AE20" s="130"/>
      <c r="AF20" s="130"/>
      <c r="AG20" s="131"/>
      <c r="AH20" s="58" t="s">
        <v>47</v>
      </c>
      <c r="AI20" s="280" t="s">
        <v>47</v>
      </c>
      <c r="AJ20" s="58" t="s">
        <v>47</v>
      </c>
      <c r="AK20" s="280" t="s">
        <v>47</v>
      </c>
      <c r="AL20" s="58" t="s">
        <v>47</v>
      </c>
      <c r="AM20" s="281" t="s">
        <v>47</v>
      </c>
    </row>
    <row r="21" spans="1:39" s="10" customFormat="1" ht="94.5" customHeight="1">
      <c r="A21" s="24">
        <v>13</v>
      </c>
      <c r="B21" s="4" t="s">
        <v>60</v>
      </c>
      <c r="C21" s="253" t="s">
        <v>327</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58" t="s">
        <v>47</v>
      </c>
      <c r="AI21" s="280" t="s">
        <v>47</v>
      </c>
      <c r="AJ21" s="58" t="s">
        <v>47</v>
      </c>
      <c r="AK21" s="280" t="s">
        <v>47</v>
      </c>
      <c r="AL21" s="58" t="s">
        <v>47</v>
      </c>
      <c r="AM21" s="281" t="s">
        <v>47</v>
      </c>
    </row>
    <row r="22" spans="1:39" s="10" customFormat="1" ht="60.75">
      <c r="A22" s="25">
        <v>14</v>
      </c>
      <c r="B22" s="27" t="s">
        <v>61</v>
      </c>
      <c r="C22" s="27" t="s">
        <v>328</v>
      </c>
      <c r="D22" s="227" t="s">
        <v>46</v>
      </c>
      <c r="E22" s="225" t="s">
        <v>46</v>
      </c>
      <c r="F22" s="225" t="s">
        <v>46</v>
      </c>
      <c r="G22" s="225" t="s">
        <v>46</v>
      </c>
      <c r="H22" s="225" t="s">
        <v>46</v>
      </c>
      <c r="I22" s="130"/>
      <c r="J22" s="130"/>
      <c r="K22" s="225" t="s">
        <v>46</v>
      </c>
      <c r="L22" s="225" t="s">
        <v>46</v>
      </c>
      <c r="M22" s="225" t="s">
        <v>46</v>
      </c>
      <c r="N22" s="130"/>
      <c r="O22" s="225" t="s">
        <v>46</v>
      </c>
      <c r="P22" s="225" t="s">
        <v>46</v>
      </c>
      <c r="Q22" s="130"/>
      <c r="R22" s="225" t="s">
        <v>46</v>
      </c>
      <c r="S22" s="225" t="s">
        <v>46</v>
      </c>
      <c r="T22" s="225" t="s">
        <v>46</v>
      </c>
      <c r="U22" s="130"/>
      <c r="V22" s="130"/>
      <c r="W22" s="130"/>
      <c r="X22" s="130"/>
      <c r="Y22" s="130"/>
      <c r="Z22" s="130"/>
      <c r="AA22" s="130"/>
      <c r="AB22" s="130"/>
      <c r="AC22" s="130"/>
      <c r="AD22" s="130"/>
      <c r="AE22" s="130"/>
      <c r="AF22" s="130"/>
      <c r="AG22" s="131"/>
      <c r="AH22" s="58" t="s">
        <v>47</v>
      </c>
      <c r="AI22" s="280" t="s">
        <v>47</v>
      </c>
      <c r="AJ22" s="58" t="s">
        <v>47</v>
      </c>
      <c r="AK22" s="280" t="s">
        <v>47</v>
      </c>
      <c r="AL22" s="58" t="s">
        <v>47</v>
      </c>
      <c r="AM22" s="281" t="s">
        <v>47</v>
      </c>
    </row>
    <row r="23" spans="1:39" s="10" customFormat="1" ht="106.5">
      <c r="A23" s="25">
        <v>15</v>
      </c>
      <c r="B23" s="4" t="s">
        <v>62</v>
      </c>
      <c r="C23" s="3" t="s">
        <v>204</v>
      </c>
      <c r="D23" s="133"/>
      <c r="E23" s="134"/>
      <c r="F23" s="134"/>
      <c r="G23" s="134"/>
      <c r="H23" s="134"/>
      <c r="I23" s="226" t="s">
        <v>46</v>
      </c>
      <c r="J23" s="134"/>
      <c r="K23" s="134"/>
      <c r="L23" s="134"/>
      <c r="M23" s="134"/>
      <c r="N23" s="134"/>
      <c r="O23" s="134"/>
      <c r="P23" s="226" t="s">
        <v>46</v>
      </c>
      <c r="Q23" s="134"/>
      <c r="R23" s="134"/>
      <c r="S23" s="134"/>
      <c r="T23" s="134"/>
      <c r="U23" s="134"/>
      <c r="V23" s="134"/>
      <c r="W23" s="226" t="s">
        <v>46</v>
      </c>
      <c r="X23" s="134"/>
      <c r="Y23" s="226" t="s">
        <v>46</v>
      </c>
      <c r="Z23" s="134"/>
      <c r="AA23" s="134"/>
      <c r="AB23" s="134"/>
      <c r="AC23" s="134"/>
      <c r="AD23" s="134"/>
      <c r="AE23" s="134"/>
      <c r="AF23" s="134"/>
      <c r="AG23" s="135"/>
      <c r="AH23" s="58" t="s">
        <v>47</v>
      </c>
      <c r="AI23" s="280" t="s">
        <v>47</v>
      </c>
      <c r="AJ23" s="58" t="s">
        <v>47</v>
      </c>
      <c r="AK23" s="280" t="s">
        <v>47</v>
      </c>
      <c r="AL23" s="58" t="s">
        <v>47</v>
      </c>
      <c r="AM23" s="281" t="s">
        <v>47</v>
      </c>
    </row>
    <row r="24" spans="1:39" s="10" customFormat="1" ht="152.25">
      <c r="A24" s="25">
        <v>16</v>
      </c>
      <c r="B24" s="26" t="s">
        <v>64</v>
      </c>
      <c r="C24" s="26" t="s">
        <v>135</v>
      </c>
      <c r="D24" s="129"/>
      <c r="E24" s="130"/>
      <c r="F24" s="130"/>
      <c r="G24" s="130"/>
      <c r="H24" s="130"/>
      <c r="I24" s="130"/>
      <c r="J24" s="130"/>
      <c r="K24" s="130"/>
      <c r="L24" s="130"/>
      <c r="M24" s="130"/>
      <c r="N24" s="130"/>
      <c r="O24" s="130"/>
      <c r="P24" s="130"/>
      <c r="Q24" s="130"/>
      <c r="R24" s="130"/>
      <c r="S24" s="130"/>
      <c r="T24" s="130"/>
      <c r="U24" s="130"/>
      <c r="V24" s="130"/>
      <c r="W24" s="130"/>
      <c r="X24" s="130"/>
      <c r="Y24" s="238"/>
      <c r="Z24" s="130"/>
      <c r="AA24" s="130"/>
      <c r="AB24" s="130"/>
      <c r="AC24" s="130"/>
      <c r="AD24" s="225" t="s">
        <v>46</v>
      </c>
      <c r="AE24" s="130"/>
      <c r="AF24" s="130"/>
      <c r="AG24" s="131"/>
      <c r="AH24" s="58" t="s">
        <v>47</v>
      </c>
      <c r="AI24" s="280" t="s">
        <v>47</v>
      </c>
      <c r="AJ24" s="58" t="s">
        <v>47</v>
      </c>
      <c r="AK24" s="280" t="s">
        <v>47</v>
      </c>
      <c r="AL24" s="58" t="s">
        <v>47</v>
      </c>
      <c r="AM24" s="281" t="s">
        <v>47</v>
      </c>
    </row>
    <row r="25" spans="1:39" s="10" customFormat="1" ht="183">
      <c r="A25" s="25">
        <v>17</v>
      </c>
      <c r="B25" s="4" t="s">
        <v>66</v>
      </c>
      <c r="C25" s="401" t="s">
        <v>329</v>
      </c>
      <c r="D25" s="240" t="s">
        <v>46</v>
      </c>
      <c r="E25" s="134"/>
      <c r="F25" s="134"/>
      <c r="G25" s="134"/>
      <c r="H25" s="134"/>
      <c r="I25" s="134"/>
      <c r="J25" s="134"/>
      <c r="K25" s="134"/>
      <c r="L25" s="134"/>
      <c r="M25" s="134"/>
      <c r="N25" s="134"/>
      <c r="O25" s="134"/>
      <c r="P25" s="134"/>
      <c r="Q25" s="134"/>
      <c r="R25" s="226" t="s">
        <v>46</v>
      </c>
      <c r="S25" s="134"/>
      <c r="T25" s="134"/>
      <c r="U25" s="134"/>
      <c r="V25" s="134"/>
      <c r="W25" s="134"/>
      <c r="X25" s="134"/>
      <c r="Y25" s="134"/>
      <c r="Z25" s="134"/>
      <c r="AA25" s="134"/>
      <c r="AB25" s="134"/>
      <c r="AC25" s="134"/>
      <c r="AD25" s="134"/>
      <c r="AE25" s="134"/>
      <c r="AF25" s="134"/>
      <c r="AG25" s="135"/>
      <c r="AH25" s="58" t="s">
        <v>47</v>
      </c>
      <c r="AI25" s="280" t="s">
        <v>47</v>
      </c>
      <c r="AJ25" s="58" t="s">
        <v>47</v>
      </c>
      <c r="AK25" s="280" t="s">
        <v>47</v>
      </c>
      <c r="AL25" s="58" t="s">
        <v>47</v>
      </c>
      <c r="AM25" s="281" t="s">
        <v>47</v>
      </c>
    </row>
    <row r="26" spans="1:39" s="10" customFormat="1" ht="76.5">
      <c r="A26" s="25">
        <v>18</v>
      </c>
      <c r="B26" s="5" t="s">
        <v>68</v>
      </c>
      <c r="C26" s="5" t="s">
        <v>147</v>
      </c>
      <c r="D26" s="137"/>
      <c r="E26" s="138"/>
      <c r="F26" s="138"/>
      <c r="G26" s="138"/>
      <c r="H26" s="138"/>
      <c r="I26" s="138"/>
      <c r="J26" s="138"/>
      <c r="K26" s="138"/>
      <c r="L26" s="138"/>
      <c r="M26" s="138"/>
      <c r="N26" s="243" t="s">
        <v>46</v>
      </c>
      <c r="O26" s="138"/>
      <c r="P26" s="138"/>
      <c r="Q26" s="138"/>
      <c r="R26" s="138"/>
      <c r="S26" s="138"/>
      <c r="T26" s="138"/>
      <c r="U26" s="138"/>
      <c r="V26" s="138"/>
      <c r="W26" s="138"/>
      <c r="X26" s="138"/>
      <c r="Y26" s="138"/>
      <c r="Z26" s="138"/>
      <c r="AA26" s="138"/>
      <c r="AB26" s="138"/>
      <c r="AC26" s="138"/>
      <c r="AD26" s="138"/>
      <c r="AE26" s="138"/>
      <c r="AF26" s="138"/>
      <c r="AG26" s="139"/>
      <c r="AH26" s="58" t="s">
        <v>47</v>
      </c>
      <c r="AI26" s="280" t="s">
        <v>47</v>
      </c>
      <c r="AJ26" s="58" t="s">
        <v>47</v>
      </c>
      <c r="AK26" s="280" t="s">
        <v>47</v>
      </c>
      <c r="AL26" s="58" t="s">
        <v>47</v>
      </c>
      <c r="AM26" s="281" t="s">
        <v>47</v>
      </c>
    </row>
    <row r="27" spans="1:39" s="11" customFormat="1" ht="19.5" customHeight="1">
      <c r="A27" s="507" t="s">
        <v>111</v>
      </c>
      <c r="B27" s="508"/>
      <c r="C27" s="508"/>
      <c r="D27" s="508"/>
      <c r="E27" s="508"/>
      <c r="F27" s="508"/>
      <c r="G27" s="508"/>
      <c r="H27" s="508"/>
      <c r="I27" s="508"/>
      <c r="J27" s="508"/>
      <c r="K27" s="508"/>
      <c r="L27" s="508"/>
      <c r="M27" s="508"/>
      <c r="N27" s="508"/>
      <c r="O27" s="508"/>
      <c r="P27" s="508"/>
      <c r="Q27" s="508"/>
      <c r="R27" s="508"/>
      <c r="S27" s="508"/>
      <c r="T27" s="508"/>
      <c r="U27" s="508"/>
      <c r="V27" s="508"/>
      <c r="W27" s="508"/>
      <c r="X27" s="508"/>
      <c r="Y27" s="508"/>
      <c r="Z27" s="508"/>
      <c r="AA27" s="508"/>
      <c r="AB27" s="508"/>
      <c r="AC27" s="508"/>
      <c r="AD27" s="508"/>
      <c r="AE27" s="508"/>
      <c r="AF27" s="508"/>
      <c r="AG27" s="508"/>
      <c r="AH27" s="508"/>
      <c r="AI27" s="508"/>
      <c r="AJ27" s="508"/>
      <c r="AK27" s="508"/>
      <c r="AL27" s="508"/>
      <c r="AM27" s="509"/>
    </row>
    <row r="28" spans="1:39" s="10" customFormat="1" ht="18" customHeight="1" thickBot="1">
      <c r="A28" s="510" t="s">
        <v>33</v>
      </c>
      <c r="B28" s="512" t="s">
        <v>34</v>
      </c>
      <c r="C28" s="512" t="s">
        <v>35</v>
      </c>
      <c r="D28" s="564" t="s">
        <v>324</v>
      </c>
      <c r="E28" s="565"/>
      <c r="F28" s="565"/>
      <c r="G28" s="565"/>
      <c r="H28" s="565"/>
      <c r="I28" s="565"/>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637"/>
      <c r="AH28" s="504" t="s">
        <v>223</v>
      </c>
      <c r="AI28" s="505"/>
      <c r="AJ28" s="505"/>
      <c r="AK28" s="505"/>
      <c r="AL28" s="505"/>
      <c r="AM28" s="506"/>
    </row>
    <row r="29" spans="1:39" s="12" customFormat="1" ht="23.25" customHeight="1">
      <c r="A29" s="511"/>
      <c r="B29" s="513"/>
      <c r="C29" s="513"/>
      <c r="D29" s="320">
        <v>1</v>
      </c>
      <c r="E29" s="123">
        <v>2</v>
      </c>
      <c r="F29" s="123">
        <v>3</v>
      </c>
      <c r="G29" s="123">
        <v>4</v>
      </c>
      <c r="H29" s="123">
        <v>5</v>
      </c>
      <c r="I29" s="123">
        <v>6</v>
      </c>
      <c r="J29" s="19">
        <v>7</v>
      </c>
      <c r="K29" s="19">
        <v>8</v>
      </c>
      <c r="L29" s="19">
        <v>9</v>
      </c>
      <c r="M29" s="19">
        <v>10</v>
      </c>
      <c r="N29" s="19">
        <v>11</v>
      </c>
      <c r="O29" s="19">
        <v>12</v>
      </c>
      <c r="P29" s="19">
        <v>13</v>
      </c>
      <c r="Q29" s="123">
        <v>14</v>
      </c>
      <c r="R29" s="123">
        <v>15</v>
      </c>
      <c r="S29" s="123">
        <v>16</v>
      </c>
      <c r="T29" s="123">
        <v>17</v>
      </c>
      <c r="U29" s="123">
        <v>18</v>
      </c>
      <c r="V29" s="123">
        <v>19</v>
      </c>
      <c r="W29" s="123">
        <v>20</v>
      </c>
      <c r="X29" s="19">
        <v>21</v>
      </c>
      <c r="Y29" s="19">
        <v>22</v>
      </c>
      <c r="Z29" s="19">
        <v>23</v>
      </c>
      <c r="AA29" s="19">
        <v>24</v>
      </c>
      <c r="AB29" s="19">
        <v>25</v>
      </c>
      <c r="AC29" s="19">
        <v>26</v>
      </c>
      <c r="AD29" s="19">
        <v>27</v>
      </c>
      <c r="AE29" s="123">
        <v>28</v>
      </c>
      <c r="AF29" s="123">
        <v>29</v>
      </c>
      <c r="AG29" s="154">
        <v>30</v>
      </c>
      <c r="AH29" s="17" t="s">
        <v>38</v>
      </c>
      <c r="AI29" s="37" t="s">
        <v>124</v>
      </c>
      <c r="AJ29" s="17" t="s">
        <v>40</v>
      </c>
      <c r="AK29" s="37" t="s">
        <v>41</v>
      </c>
      <c r="AL29" s="17" t="s">
        <v>42</v>
      </c>
      <c r="AM29" s="18" t="s">
        <v>43</v>
      </c>
    </row>
    <row r="30" spans="1:39" s="13" customFormat="1" ht="45.75">
      <c r="A30" s="33">
        <v>1</v>
      </c>
      <c r="B30" s="23" t="s">
        <v>48</v>
      </c>
      <c r="C30" s="39" t="s">
        <v>143</v>
      </c>
      <c r="D30" s="143"/>
      <c r="E30" s="144"/>
      <c r="F30" s="144"/>
      <c r="G30" s="144"/>
      <c r="H30" s="144"/>
      <c r="I30" s="144"/>
      <c r="J30" s="144"/>
      <c r="K30" s="144"/>
      <c r="L30" s="144"/>
      <c r="M30" s="144"/>
      <c r="N30" s="234" t="s">
        <v>112</v>
      </c>
      <c r="O30" s="144"/>
      <c r="P30" s="144"/>
      <c r="Q30" s="144"/>
      <c r="R30" s="144"/>
      <c r="S30" s="144"/>
      <c r="T30" s="144"/>
      <c r="U30" s="239" t="s">
        <v>46</v>
      </c>
      <c r="V30" s="144"/>
      <c r="W30" s="144"/>
      <c r="X30" s="144"/>
      <c r="Y30" s="144"/>
      <c r="Z30" s="144"/>
      <c r="AA30" s="144"/>
      <c r="AB30" s="144"/>
      <c r="AC30" s="144"/>
      <c r="AD30" s="144"/>
      <c r="AE30" s="144"/>
      <c r="AF30" s="144"/>
      <c r="AG30" s="145"/>
      <c r="AH30" s="149" t="s">
        <v>47</v>
      </c>
      <c r="AI30" s="150" t="s">
        <v>47</v>
      </c>
      <c r="AJ30" s="149" t="s">
        <v>47</v>
      </c>
      <c r="AK30" s="150" t="s">
        <v>47</v>
      </c>
      <c r="AL30" s="149" t="s">
        <v>47</v>
      </c>
      <c r="AM30" s="149" t="s">
        <v>47</v>
      </c>
    </row>
    <row r="31" spans="1:39" s="13" customFormat="1" ht="99.75" customHeight="1">
      <c r="A31" s="34">
        <v>2</v>
      </c>
      <c r="B31" s="22" t="s">
        <v>50</v>
      </c>
      <c r="C31" s="253" t="s">
        <v>98</v>
      </c>
      <c r="D31" s="644"/>
      <c r="E31" s="645"/>
      <c r="F31" s="645"/>
      <c r="G31" s="645"/>
      <c r="H31" s="645"/>
      <c r="I31" s="645"/>
      <c r="J31" s="645"/>
      <c r="K31" s="645"/>
      <c r="L31" s="645"/>
      <c r="M31" s="645"/>
      <c r="N31" s="646" t="s">
        <v>112</v>
      </c>
      <c r="O31" s="645"/>
      <c r="P31" s="645"/>
      <c r="Q31" s="645"/>
      <c r="R31" s="645"/>
      <c r="S31" s="645"/>
      <c r="T31" s="645"/>
      <c r="U31" s="647" t="s">
        <v>46</v>
      </c>
      <c r="V31" s="645"/>
      <c r="W31" s="645"/>
      <c r="X31" s="645"/>
      <c r="Y31" s="645"/>
      <c r="Z31" s="645"/>
      <c r="AA31" s="645"/>
      <c r="AB31" s="645"/>
      <c r="AC31" s="645"/>
      <c r="AD31" s="645"/>
      <c r="AE31" s="645"/>
      <c r="AF31" s="645"/>
      <c r="AG31" s="648"/>
      <c r="AH31" s="149" t="s">
        <v>47</v>
      </c>
      <c r="AI31" s="150" t="s">
        <v>47</v>
      </c>
      <c r="AJ31" s="149" t="s">
        <v>47</v>
      </c>
      <c r="AK31" s="150" t="s">
        <v>47</v>
      </c>
      <c r="AL31" s="149" t="s">
        <v>47</v>
      </c>
      <c r="AM31" s="149" t="s">
        <v>47</v>
      </c>
    </row>
    <row r="32" spans="1:39" s="13" customFormat="1" ht="99.75" customHeight="1">
      <c r="A32" s="642">
        <v>3</v>
      </c>
      <c r="B32" s="27" t="s">
        <v>53</v>
      </c>
      <c r="C32" s="643" t="s">
        <v>330</v>
      </c>
      <c r="D32" s="651"/>
      <c r="E32" s="651"/>
      <c r="F32" s="651"/>
      <c r="G32" s="651"/>
      <c r="H32" s="651"/>
      <c r="I32" s="647" t="s">
        <v>46</v>
      </c>
      <c r="J32" s="651"/>
      <c r="K32" s="651"/>
      <c r="L32" s="651"/>
      <c r="M32" s="651"/>
      <c r="N32" s="652"/>
      <c r="O32" s="652"/>
      <c r="P32" s="652"/>
      <c r="Q32" s="652"/>
      <c r="R32" s="652"/>
      <c r="S32" s="652"/>
      <c r="T32" s="652"/>
      <c r="U32" s="652"/>
      <c r="V32" s="651"/>
      <c r="W32" s="651"/>
      <c r="X32" s="651"/>
      <c r="Y32" s="651"/>
      <c r="Z32" s="651"/>
      <c r="AA32" s="651"/>
      <c r="AB32" s="651"/>
      <c r="AC32" s="651"/>
      <c r="AD32" s="651"/>
      <c r="AE32" s="651"/>
      <c r="AF32" s="651"/>
      <c r="AG32" s="651"/>
      <c r="AH32" s="149" t="s">
        <v>47</v>
      </c>
      <c r="AI32" s="150" t="s">
        <v>47</v>
      </c>
      <c r="AJ32" s="149" t="s">
        <v>47</v>
      </c>
      <c r="AK32" s="150" t="s">
        <v>47</v>
      </c>
      <c r="AL32" s="149" t="s">
        <v>47</v>
      </c>
      <c r="AM32" s="149" t="s">
        <v>47</v>
      </c>
    </row>
    <row r="33" spans="1:39" s="13" customFormat="1" ht="99.75" customHeight="1">
      <c r="A33" s="642">
        <v>4</v>
      </c>
      <c r="B33" s="3" t="s">
        <v>54</v>
      </c>
      <c r="C33" s="250" t="s">
        <v>331</v>
      </c>
      <c r="D33" s="651"/>
      <c r="E33" s="651"/>
      <c r="F33" s="651"/>
      <c r="G33" s="651"/>
      <c r="H33" s="651"/>
      <c r="I33" s="647" t="s">
        <v>46</v>
      </c>
      <c r="J33" s="651"/>
      <c r="K33" s="651"/>
      <c r="L33" s="651"/>
      <c r="M33" s="651"/>
      <c r="N33" s="652"/>
      <c r="O33" s="652"/>
      <c r="P33" s="652"/>
      <c r="Q33" s="652"/>
      <c r="R33" s="652"/>
      <c r="S33" s="652"/>
      <c r="T33" s="652"/>
      <c r="U33" s="652"/>
      <c r="V33" s="651"/>
      <c r="W33" s="651"/>
      <c r="X33" s="651"/>
      <c r="Y33" s="651"/>
      <c r="Z33" s="651"/>
      <c r="AA33" s="651"/>
      <c r="AB33" s="651"/>
      <c r="AC33" s="651"/>
      <c r="AD33" s="651"/>
      <c r="AE33" s="651"/>
      <c r="AF33" s="651"/>
      <c r="AG33" s="651"/>
      <c r="AH33" s="149" t="s">
        <v>47</v>
      </c>
      <c r="AI33" s="150" t="s">
        <v>47</v>
      </c>
      <c r="AJ33" s="149" t="s">
        <v>47</v>
      </c>
      <c r="AK33" s="150" t="s">
        <v>47</v>
      </c>
      <c r="AL33" s="149" t="s">
        <v>47</v>
      </c>
      <c r="AM33" s="149" t="s">
        <v>47</v>
      </c>
    </row>
    <row r="34" spans="1:39" ht="15" customHeight="1">
      <c r="A34" s="492" t="s">
        <v>115</v>
      </c>
      <c r="B34" s="493"/>
      <c r="C34" s="493"/>
      <c r="D34" s="649"/>
      <c r="E34" s="649"/>
      <c r="F34" s="649"/>
      <c r="G34" s="649"/>
      <c r="H34" s="649"/>
      <c r="I34" s="649"/>
      <c r="J34" s="649"/>
      <c r="K34" s="649"/>
      <c r="L34" s="649"/>
      <c r="M34" s="649"/>
      <c r="N34" s="649"/>
      <c r="O34" s="649"/>
      <c r="P34" s="649"/>
      <c r="Q34" s="649"/>
      <c r="R34" s="649"/>
      <c r="S34" s="649"/>
      <c r="T34" s="649"/>
      <c r="U34" s="649"/>
      <c r="V34" s="649"/>
      <c r="W34" s="649"/>
      <c r="X34" s="649"/>
      <c r="Y34" s="649"/>
      <c r="Z34" s="649"/>
      <c r="AA34" s="649"/>
      <c r="AB34" s="649"/>
      <c r="AC34" s="649"/>
      <c r="AD34" s="649"/>
      <c r="AE34" s="649"/>
      <c r="AF34" s="649"/>
      <c r="AG34" s="649"/>
      <c r="AH34" s="649"/>
      <c r="AI34" s="649"/>
      <c r="AJ34" s="649"/>
      <c r="AK34" s="649"/>
      <c r="AL34" s="649"/>
      <c r="AM34" s="650"/>
    </row>
    <row r="35" spans="1:39" ht="60" customHeight="1">
      <c r="A35" s="482" t="s">
        <v>207</v>
      </c>
      <c r="B35" s="484"/>
      <c r="C35" s="14"/>
      <c r="D35" s="482" t="s">
        <v>208</v>
      </c>
      <c r="E35" s="483"/>
      <c r="F35" s="483"/>
      <c r="G35" s="483"/>
      <c r="H35" s="483"/>
      <c r="I35" s="483"/>
      <c r="J35" s="483"/>
      <c r="K35" s="483"/>
      <c r="L35" s="483"/>
      <c r="M35" s="483"/>
      <c r="N35" s="483"/>
      <c r="O35" s="483"/>
      <c r="P35" s="483"/>
      <c r="Q35" s="483"/>
      <c r="R35" s="483"/>
      <c r="S35" s="483"/>
      <c r="T35" s="483"/>
      <c r="U35" s="483"/>
      <c r="V35" s="484"/>
      <c r="W35" s="482"/>
      <c r="X35" s="483"/>
      <c r="Y35" s="483"/>
      <c r="Z35" s="483"/>
      <c r="AA35" s="483"/>
      <c r="AB35" s="483"/>
      <c r="AC35" s="483"/>
      <c r="AD35" s="483"/>
      <c r="AE35" s="483"/>
      <c r="AF35" s="483"/>
      <c r="AG35" s="483"/>
      <c r="AH35" s="394"/>
      <c r="AI35" s="482"/>
      <c r="AJ35" s="484"/>
      <c r="AK35" s="480"/>
      <c r="AL35" s="485"/>
      <c r="AM35" s="481"/>
    </row>
    <row r="36" spans="1:39" ht="21" customHeight="1">
      <c r="A36" s="486" t="s">
        <v>116</v>
      </c>
      <c r="B36" s="487"/>
      <c r="C36" s="28" t="s">
        <v>117</v>
      </c>
      <c r="D36" s="486" t="s">
        <v>118</v>
      </c>
      <c r="E36" s="488"/>
      <c r="F36" s="488"/>
      <c r="G36" s="488"/>
      <c r="H36" s="488"/>
      <c r="I36" s="488"/>
      <c r="J36" s="488"/>
      <c r="K36" s="488"/>
      <c r="L36" s="488"/>
      <c r="M36" s="488"/>
      <c r="N36" s="488"/>
      <c r="O36" s="488"/>
      <c r="P36" s="488"/>
      <c r="Q36" s="488"/>
      <c r="R36" s="488"/>
      <c r="S36" s="488"/>
      <c r="T36" s="488"/>
      <c r="U36" s="488"/>
      <c r="V36" s="487"/>
      <c r="W36" s="489" t="s">
        <v>119</v>
      </c>
      <c r="X36" s="490"/>
      <c r="Y36" s="490"/>
      <c r="Z36" s="490"/>
      <c r="AA36" s="490"/>
      <c r="AB36" s="490"/>
      <c r="AC36" s="490"/>
      <c r="AD36" s="490"/>
      <c r="AE36" s="490"/>
      <c r="AF36" s="490"/>
      <c r="AG36" s="490"/>
      <c r="AH36" s="491"/>
      <c r="AI36" s="489" t="s">
        <v>120</v>
      </c>
      <c r="AJ36" s="491"/>
      <c r="AK36" s="486" t="s">
        <v>121</v>
      </c>
      <c r="AL36" s="488"/>
      <c r="AM36" s="487"/>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4:AM34"/>
    <mergeCell ref="A7:A8"/>
    <mergeCell ref="B7:B8"/>
    <mergeCell ref="C7:C8"/>
    <mergeCell ref="D7:AG7"/>
    <mergeCell ref="AH7:AM7"/>
    <mergeCell ref="A27:AM27"/>
    <mergeCell ref="A28:A29"/>
    <mergeCell ref="B28:B29"/>
    <mergeCell ref="C28:C29"/>
    <mergeCell ref="D28:AG28"/>
    <mergeCell ref="AH28:AM28"/>
    <mergeCell ref="A36:B36"/>
    <mergeCell ref="D36:V36"/>
    <mergeCell ref="W36:AH36"/>
    <mergeCell ref="AI36:AJ36"/>
    <mergeCell ref="AK36:AM36"/>
    <mergeCell ref="A35:B35"/>
    <mergeCell ref="D35:V35"/>
    <mergeCell ref="AI35:AJ35"/>
    <mergeCell ref="AK35:AM35"/>
    <mergeCell ref="W35:AG3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D83AB7-24E5-4AE5-9A1F-36E5AA3F4F9D}"/>
</file>

<file path=customXml/itemProps2.xml><?xml version="1.0" encoding="utf-8"?>
<ds:datastoreItem xmlns:ds="http://schemas.openxmlformats.org/officeDocument/2006/customXml" ds:itemID="{4F27555D-0CE0-4D9F-802D-A9BDB8DB4310}"/>
</file>

<file path=customXml/itemProps3.xml><?xml version="1.0" encoding="utf-8"?>
<ds:datastoreItem xmlns:ds="http://schemas.openxmlformats.org/officeDocument/2006/customXml" ds:itemID="{F730B6E5-1E79-4272-AD30-63C3873291D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comedorparquesdebogota@outlook.com</cp:lastModifiedBy>
  <cp:revision/>
  <dcterms:created xsi:type="dcterms:W3CDTF">2023-01-17T19:47:59Z</dcterms:created>
  <dcterms:modified xsi:type="dcterms:W3CDTF">2024-04-18T21:23:58Z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