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gelica\Desktop\INVIAS 2020\Anexos 2\MC\"/>
    </mc:Choice>
  </mc:AlternateContent>
  <bookViews>
    <workbookView xWindow="0" yWindow="0" windowWidth="20490" windowHeight="775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Pública'!$B$16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<sst xmlns="http://schemas.openxmlformats.org/spreadsheetml/2006/main" count="113" uniqueCount="68">
  <si>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</si>
  <si>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</si>
  <si>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</si>
  <si>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</si>
  <si>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</si>
  <si>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</si>
  <si>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</si>
  <si>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</si>
  <si>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</si>
  <si>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</si>
  <si>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</si>
  <si>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</si>
  <si>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</si>
  <si>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</si>
  <si>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</si>
  <si>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</si>
  <si>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</si>
  <si>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</si>
  <si>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</si>
  <si>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</si>
  <si>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</si>
  <si>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</si>
  <si>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</si>
  <si>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</si>
  <si>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</si>
  <si>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</si>
  <si>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</si>
  <si>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</si>
  <si>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</si>
  <si>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</si>
  <si>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</si>
  <si>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</si>
  <si>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</si>
  <si>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</si>
  <si>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</si>
  <si>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</si>
  <si>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</si>
  <si>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</si>
  <si>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</si>
  <si>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</si>
  <si>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</si>
  <si>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</si>
  <si>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- 90, Auditorio Cuarto Piso, Bogotá D.C.</t>
  </si>
  <si>
    <t>Complejo Empresarial Central Point ubicado en la Calle 25G No. 73B - 90, Cuarto Piso, Bogotá D.C.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</si>
  <si>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</si>
  <si>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</si>
  <si>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Plazo para manifestación de interés</t>
  </si>
  <si>
    <t>Realización del sorteo</t>
  </si>
  <si>
    <t>Publicación de la lista de precalificados</t>
  </si>
  <si>
    <t>Dto. 1082/15 num. 2 art. 2.2.1.2.1.2.20.</t>
  </si>
  <si>
    <t>Dto. 1082/15 num. 3 artículo 2.2.1.2.1.2.20.</t>
  </si>
  <si>
    <t>Dto. 1082/15 art. 2.2.1.2.1.2.20.</t>
  </si>
  <si>
    <t>16 de junio de 2020</t>
  </si>
  <si>
    <t>SA-MC-DO-SRT-005-2020</t>
  </si>
  <si>
    <t>26 de mayo de 2020</t>
  </si>
  <si>
    <t>03 de junio de 2020</t>
  </si>
  <si>
    <t>Del 04 al 08 de junio de 2020</t>
  </si>
  <si>
    <t>09 de junio de 2020</t>
  </si>
  <si>
    <t>17 de junio de 2020</t>
  </si>
  <si>
    <t>18 de junio de 2020 a las 4:00 pm</t>
  </si>
  <si>
    <t>07 de julio de 2020</t>
  </si>
  <si>
    <t>Del 08 al 10 de julio de 2020</t>
  </si>
  <si>
    <t>14 de julio de 2020</t>
  </si>
  <si>
    <t>16 de julio de 2020</t>
  </si>
  <si>
    <t xml:space="preserve">17 de julio de 2020 a las 11:00 a.m </t>
  </si>
  <si>
    <t>Plazo Máximo para presentar solicitud de limitación a Mipyme.</t>
  </si>
  <si>
    <t>Del 27 de mayo al 02 de junio de 2020</t>
  </si>
  <si>
    <t>02 de junio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</si>
</sst>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_-* #,##0_-;\-* #,##0_-;_-* &quot;-&quot;??_-;_-@_-"/>
    <numFmt numFmtId="169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7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5" fontId="4" fillId="0" borderId="0" xfId="0" applyNumberFormat="1" applyFont="1"/>
    <xf numFmtId="14" fontId="4" fillId="0" borderId="0" xfId="0" applyNumberFormat="1" applyFont="1"/>
    <xf numFmtId="164" fontId="4" fillId="0" borderId="0" xfId="3" applyFont="1"/>
    <xf numFmtId="168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5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169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7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0" borderId="0" xfId="0" applyFont="1" applyFill="1"/>
    <xf numFmtId="0" fontId="10" fillId="0" borderId="7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justify" vertical="center" wrapText="1"/>
    </xf>
    <xf numFmtId="0" fontId="10" fillId="0" borderId="7" xfId="0" applyFont="1" applyFill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7" fontId="4" fillId="4" borderId="4" xfId="0" applyNumberFormat="1" applyFont="1" applyFill="1" applyBorder="1" applyAlignment="1" applyProtection="1">
      <alignment horizontal="center" vertical="center"/>
      <protection locked="0"/>
    </xf>
    <xf numFmtId="167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  <xf numFmtId="0" fontId="7" fillId="4" borderId="0" xfId="1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7">
    <dxf>
      <font>
        <color theme="0"/>
      </font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6" dataDxfId="5">
  <autoFilter ref="A2:A77"/>
  <tableColumns count="1">
    <tableColumn id="1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3" dataDxfId="2">
  <autoFilter ref="A2:A848"/>
  <tableColumns count="1">
    <tableColumn id="1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ommunity.secop.gov.co/sts/cce/login.aspx" TargetMode="External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3"/>
  <sheetViews>
    <sheetView showGridLines="0" tabSelected="1" topLeftCell="A3" zoomScale="120" zoomScaleNormal="120" workbookViewId="0">
      <selection activeCell="C10" sqref="C10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3" customWidth="1"/>
    <col min="4" max="4" width="32.375" style="33" customWidth="1"/>
    <col min="5" max="5" width="28.12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9" x14ac:dyDescent="0.2">
      <c r="I1" s="7" t="s">
        <v>0</v>
      </c>
    </row>
    <row r="2" spans="2:9" x14ac:dyDescent="0.2">
      <c r="D2" s="34"/>
      <c r="I2" s="7" t="s">
        <v>1</v>
      </c>
    </row>
    <row r="3" spans="2:9" x14ac:dyDescent="0.2">
      <c r="F3" s="7"/>
      <c r="G3" s="7"/>
    </row>
    <row r="4" spans="2:9" s="9" customFormat="1" x14ac:dyDescent="0.2">
      <c r="B4" s="22" t="s">
        <v>2</v>
      </c>
      <c r="C4" s="29" t="s">
        <v>3</v>
      </c>
      <c r="D4" s="22" t="s">
        <v>4</v>
      </c>
      <c r="E4" s="22" t="s">
        <v>5</v>
      </c>
      <c r="F4" s="44" t="s">
        <v>53</v>
      </c>
      <c r="G4" s="45"/>
      <c r="H4" s="8"/>
    </row>
    <row r="5" spans="2:9" ht="38.25" x14ac:dyDescent="0.2">
      <c r="B5" s="25" t="s">
        <v>6</v>
      </c>
      <c r="C5" s="24" t="s">
        <v>54</v>
      </c>
      <c r="D5" s="35" t="s">
        <v>40</v>
      </c>
      <c r="E5" s="26" t="s">
        <v>7</v>
      </c>
      <c r="F5" s="46">
        <v>43977</v>
      </c>
      <c r="G5" s="47"/>
      <c r="H5" s="10"/>
    </row>
    <row r="6" spans="2:9" ht="38.25" x14ac:dyDescent="0.2">
      <c r="B6" s="25" t="s">
        <v>8</v>
      </c>
      <c r="C6" s="24" t="s">
        <v>54</v>
      </c>
      <c r="D6" s="35" t="s">
        <v>40</v>
      </c>
      <c r="E6" s="26" t="s">
        <v>7</v>
      </c>
      <c r="F6" s="48"/>
      <c r="G6" s="49"/>
      <c r="H6" s="11"/>
    </row>
    <row r="7" spans="2:9" ht="38.25" x14ac:dyDescent="0.2">
      <c r="B7" s="25" t="s">
        <v>9</v>
      </c>
      <c r="C7" s="24" t="s">
        <v>54</v>
      </c>
      <c r="D7" s="35" t="s">
        <v>40</v>
      </c>
      <c r="E7" s="26" t="s">
        <v>7</v>
      </c>
      <c r="F7" s="48" t="s">
        <v>44</v>
      </c>
      <c r="G7" s="49"/>
      <c r="H7" s="11"/>
    </row>
    <row r="8" spans="2:9" ht="38.25" x14ac:dyDescent="0.2">
      <c r="B8" s="25" t="s">
        <v>10</v>
      </c>
      <c r="C8" s="31" t="s">
        <v>66</v>
      </c>
      <c r="D8" s="35" t="s">
        <v>40</v>
      </c>
      <c r="E8" s="26" t="s">
        <v>11</v>
      </c>
      <c r="F8" s="51" t="s">
        <v>41</v>
      </c>
      <c r="G8" s="49"/>
      <c r="H8" s="11"/>
    </row>
    <row r="9" spans="2:9" ht="38.25" x14ac:dyDescent="0.2">
      <c r="B9" s="25" t="s">
        <v>65</v>
      </c>
      <c r="C9" s="31" t="s">
        <v>67</v>
      </c>
      <c r="D9" s="35" t="s">
        <v>40</v>
      </c>
      <c r="E9" s="26" t="s">
        <v>7</v>
      </c>
      <c r="F9" s="52"/>
      <c r="G9" s="53"/>
      <c r="H9" s="11"/>
    </row>
    <row r="10" spans="2:9" ht="38.25" x14ac:dyDescent="0.2">
      <c r="B10" s="25" t="s">
        <v>12</v>
      </c>
      <c r="C10" s="31" t="s">
        <v>55</v>
      </c>
      <c r="D10" s="35" t="s">
        <v>40</v>
      </c>
      <c r="E10" s="26" t="s">
        <v>7</v>
      </c>
      <c r="F10" s="12"/>
      <c r="G10" s="12"/>
      <c r="H10" s="13"/>
      <c r="I10" s="14"/>
    </row>
    <row r="11" spans="2:9" ht="38.25" x14ac:dyDescent="0.2">
      <c r="B11" s="25" t="s">
        <v>13</v>
      </c>
      <c r="C11" s="31" t="s">
        <v>55</v>
      </c>
      <c r="D11" s="35" t="s">
        <v>40</v>
      </c>
      <c r="E11" s="26" t="s">
        <v>7</v>
      </c>
      <c r="F11" s="12"/>
      <c r="G11" s="12"/>
      <c r="H11" s="11"/>
    </row>
    <row r="12" spans="2:9" ht="38.25" x14ac:dyDescent="0.2">
      <c r="B12" s="25" t="s">
        <v>14</v>
      </c>
      <c r="C12" s="31" t="s">
        <v>55</v>
      </c>
      <c r="D12" s="35" t="s">
        <v>40</v>
      </c>
      <c r="E12" s="27" t="s">
        <v>7</v>
      </c>
      <c r="F12" s="43"/>
      <c r="G12" s="43"/>
      <c r="H12" s="11"/>
    </row>
    <row r="13" spans="2:9" ht="38.25" x14ac:dyDescent="0.2">
      <c r="B13" s="28" t="s">
        <v>46</v>
      </c>
      <c r="C13" s="30" t="s">
        <v>56</v>
      </c>
      <c r="D13" s="35" t="s">
        <v>40</v>
      </c>
      <c r="E13" s="28" t="s">
        <v>51</v>
      </c>
      <c r="F13" s="12"/>
      <c r="G13" s="12"/>
      <c r="H13" s="11"/>
    </row>
    <row r="14" spans="2:9" ht="38.25" x14ac:dyDescent="0.2">
      <c r="B14" s="41" t="s">
        <v>47</v>
      </c>
      <c r="C14" s="30" t="s">
        <v>57</v>
      </c>
      <c r="D14" s="35" t="s">
        <v>40</v>
      </c>
      <c r="E14" s="26" t="s">
        <v>49</v>
      </c>
      <c r="F14" s="12"/>
      <c r="G14" s="12"/>
      <c r="H14" s="11"/>
    </row>
    <row r="15" spans="2:9" ht="38.25" x14ac:dyDescent="0.2">
      <c r="B15" s="41" t="s">
        <v>48</v>
      </c>
      <c r="C15" s="30" t="s">
        <v>57</v>
      </c>
      <c r="D15" s="35" t="s">
        <v>40</v>
      </c>
      <c r="E15" s="26" t="s">
        <v>50</v>
      </c>
      <c r="F15" s="12"/>
      <c r="G15" s="12"/>
      <c r="H15" s="11"/>
    </row>
    <row r="16" spans="2:9" ht="25.5" x14ac:dyDescent="0.2">
      <c r="B16" s="28" t="s">
        <v>15</v>
      </c>
      <c r="C16" s="30" t="s">
        <v>52</v>
      </c>
      <c r="D16" s="35" t="s">
        <v>16</v>
      </c>
      <c r="E16" s="28" t="s">
        <v>7</v>
      </c>
      <c r="F16" s="12"/>
      <c r="G16" s="12"/>
      <c r="H16" s="11"/>
    </row>
    <row r="17" spans="2:10" ht="38.25" x14ac:dyDescent="0.2">
      <c r="B17" s="25" t="s">
        <v>17</v>
      </c>
      <c r="C17" s="32" t="s">
        <v>58</v>
      </c>
      <c r="D17" s="35" t="s">
        <v>40</v>
      </c>
      <c r="E17" s="26" t="s">
        <v>7</v>
      </c>
      <c r="F17" s="12"/>
      <c r="G17" s="12"/>
      <c r="H17" s="11"/>
      <c r="J17" s="15"/>
    </row>
    <row r="18" spans="2:10" ht="38.25" x14ac:dyDescent="0.2">
      <c r="B18" s="25" t="s">
        <v>18</v>
      </c>
      <c r="C18" s="31" t="s">
        <v>58</v>
      </c>
      <c r="D18" s="35" t="s">
        <v>40</v>
      </c>
      <c r="E18" s="26" t="s">
        <v>19</v>
      </c>
      <c r="F18" s="12"/>
      <c r="G18" s="12"/>
      <c r="H18" s="11"/>
      <c r="J18" s="16"/>
    </row>
    <row r="19" spans="2:10" ht="38.25" x14ac:dyDescent="0.2">
      <c r="B19" s="28" t="s">
        <v>20</v>
      </c>
      <c r="C19" s="32" t="s">
        <v>59</v>
      </c>
      <c r="D19" s="35" t="s">
        <v>40</v>
      </c>
      <c r="E19" s="28" t="s">
        <v>7</v>
      </c>
      <c r="F19" s="50"/>
      <c r="G19" s="50"/>
      <c r="H19" s="11"/>
    </row>
    <row r="20" spans="2:10" ht="38.25" x14ac:dyDescent="0.2">
      <c r="B20" s="28" t="s">
        <v>21</v>
      </c>
      <c r="C20" s="32" t="s">
        <v>59</v>
      </c>
      <c r="D20" s="35" t="s">
        <v>40</v>
      </c>
      <c r="E20" s="28" t="s">
        <v>7</v>
      </c>
      <c r="F20" s="12"/>
      <c r="G20" s="12"/>
      <c r="H20" s="11"/>
      <c r="J20" s="17"/>
    </row>
    <row r="21" spans="2:10" ht="38.25" x14ac:dyDescent="0.2">
      <c r="B21" s="25" t="s">
        <v>22</v>
      </c>
      <c r="C21" s="31" t="s">
        <v>60</v>
      </c>
      <c r="D21" s="35" t="s">
        <v>40</v>
      </c>
      <c r="E21" s="26" t="s">
        <v>7</v>
      </c>
      <c r="F21" s="12"/>
      <c r="G21" s="12"/>
      <c r="H21" s="11"/>
    </row>
    <row r="22" spans="2:10" ht="38.25" x14ac:dyDescent="0.2">
      <c r="B22" s="28" t="s">
        <v>23</v>
      </c>
      <c r="C22" s="31" t="s">
        <v>61</v>
      </c>
      <c r="D22" s="35" t="s">
        <v>40</v>
      </c>
      <c r="E22" s="26" t="s">
        <v>24</v>
      </c>
      <c r="F22" s="12"/>
      <c r="G22" s="12"/>
      <c r="H22" s="11"/>
    </row>
    <row r="23" spans="2:10" ht="38.25" x14ac:dyDescent="0.2">
      <c r="B23" s="28" t="s">
        <v>25</v>
      </c>
      <c r="C23" s="31" t="s">
        <v>62</v>
      </c>
      <c r="D23" s="35" t="s">
        <v>40</v>
      </c>
      <c r="E23" s="26" t="s">
        <v>24</v>
      </c>
      <c r="F23" s="12"/>
      <c r="G23" s="12"/>
      <c r="H23" s="11"/>
    </row>
    <row r="24" spans="2:10" s="36" customFormat="1" ht="38.25" x14ac:dyDescent="0.2">
      <c r="B24" s="37" t="s">
        <v>45</v>
      </c>
      <c r="C24" s="38" t="s">
        <v>63</v>
      </c>
      <c r="D24" s="39" t="s">
        <v>40</v>
      </c>
      <c r="E24" s="40" t="s">
        <v>7</v>
      </c>
      <c r="F24" s="12"/>
      <c r="G24" s="12"/>
      <c r="H24" s="11"/>
    </row>
    <row r="25" spans="2:10" ht="38.25" x14ac:dyDescent="0.2">
      <c r="B25" s="28" t="s">
        <v>26</v>
      </c>
      <c r="C25" s="31" t="s">
        <v>64</v>
      </c>
      <c r="D25" s="35" t="s">
        <v>42</v>
      </c>
      <c r="E25" s="28" t="s">
        <v>7</v>
      </c>
      <c r="F25" s="12"/>
      <c r="G25" s="12"/>
      <c r="H25" s="11"/>
    </row>
    <row r="26" spans="2:10" ht="38.25" x14ac:dyDescent="0.2">
      <c r="B26" s="25" t="s">
        <v>27</v>
      </c>
      <c r="C26" s="30" t="s">
        <v>36</v>
      </c>
      <c r="D26" s="35" t="s">
        <v>40</v>
      </c>
      <c r="E26" s="26" t="s">
        <v>28</v>
      </c>
      <c r="F26" s="12"/>
      <c r="G26" s="12"/>
      <c r="H26" s="11"/>
    </row>
    <row r="27" spans="2:10" ht="38.25" x14ac:dyDescent="0.2">
      <c r="B27" s="25" t="s">
        <v>29</v>
      </c>
      <c r="C27" s="32" t="s">
        <v>37</v>
      </c>
      <c r="D27" s="35" t="s">
        <v>43</v>
      </c>
      <c r="E27" s="26" t="s">
        <v>7</v>
      </c>
      <c r="F27" s="12"/>
      <c r="G27" s="12"/>
      <c r="H27" s="11"/>
    </row>
    <row r="28" spans="2:10" ht="38.25" x14ac:dyDescent="0.2">
      <c r="B28" s="25" t="s">
        <v>30</v>
      </c>
      <c r="C28" s="32" t="s">
        <v>38</v>
      </c>
      <c r="D28" s="35" t="s">
        <v>43</v>
      </c>
      <c r="E28" s="26" t="s">
        <v>7</v>
      </c>
      <c r="F28" s="12"/>
      <c r="G28" s="12"/>
      <c r="H28" s="11"/>
    </row>
    <row r="29" spans="2:10" ht="38.25" x14ac:dyDescent="0.2">
      <c r="B29" s="25" t="s">
        <v>31</v>
      </c>
      <c r="C29" s="32" t="s">
        <v>39</v>
      </c>
      <c r="D29" s="35" t="s">
        <v>40</v>
      </c>
      <c r="E29" s="26" t="s">
        <v>7</v>
      </c>
      <c r="F29" s="18"/>
      <c r="G29" s="18"/>
      <c r="H29" s="19"/>
    </row>
    <row r="30" spans="2:10" x14ac:dyDescent="0.2">
      <c r="F30" s="5"/>
      <c r="G30" s="5"/>
    </row>
    <row r="31" spans="2:10" ht="15" x14ac:dyDescent="0.2">
      <c r="B31" s="20"/>
      <c r="F31" s="5"/>
      <c r="G31" s="5"/>
      <c r="H31" s="5"/>
    </row>
    <row r="32" spans="2:10" s="5" customFormat="1" x14ac:dyDescent="0.2">
      <c r="B32" s="21"/>
      <c r="C32" s="42"/>
      <c r="D32" s="42"/>
      <c r="E32" s="6"/>
      <c r="F32" s="4"/>
      <c r="G32" s="4"/>
    </row>
    <row r="33" spans="2:8" s="5" customFormat="1" x14ac:dyDescent="0.2">
      <c r="B33" s="4"/>
      <c r="C33" s="23"/>
      <c r="D33" s="33"/>
      <c r="E33" s="6"/>
      <c r="F33" s="4"/>
      <c r="G33" s="4"/>
      <c r="H33" s="4"/>
    </row>
  </sheetData>
  <mergeCells count="8">
    <mergeCell ref="C32:D32"/>
    <mergeCell ref="F12:G12"/>
    <mergeCell ref="F4:G4"/>
    <mergeCell ref="F5:G5"/>
    <mergeCell ref="F6:G6"/>
    <mergeCell ref="F7:G7"/>
    <mergeCell ref="F19:G19"/>
    <mergeCell ref="F8:G8"/>
  </mergeCells>
  <conditionalFormatting sqref="C18">
    <cfRule type="expression" dxfId="0" priority="1">
      <formula>ISERROR($C$18)</formula>
    </cfRule>
  </conditionalFormatting>
  <dataValidations count="1">
    <dataValidation type="date" allowBlank="1" showInputMessage="1" showErrorMessage="1" prompt="Ingrese fecha en formato dd-mm-aaaa_x000a_" sqref="F5:G5">
      <formula1>1</formula1>
      <formula2>402133</formula2>
    </dataValidation>
  </dataValidations>
  <hyperlinks>
    <hyperlink ref="F8" r:id="rId1"/>
    <hyperlink ref="D9" r:id="rId2" display="http://community.secop.gov.co/sts/cce/login.aspx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787fcdbf-a93d-4a23-8d8c-d078da368c7f"/>
    <ds:schemaRef ds:uri="http://purl.org/dc/dcmitype/"/>
    <ds:schemaRef ds:uri="http://purl.org/dc/terms/"/>
    <ds:schemaRef ds:uri="http://schemas.microsoft.com/office/2006/documentManagement/types"/>
    <ds:schemaRef ds:uri="http://www.w3.org/XML/1998/namespace"/>
    <ds:schemaRef ds:uri="0033108c-f638-4e4e-bc69-b116b72b9cb4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</cp:lastModifiedBy>
  <cp:revision/>
  <dcterms:created xsi:type="dcterms:W3CDTF">2014-10-29T19:55:46Z</dcterms:created>
  <dcterms:modified xsi:type="dcterms:W3CDTF">2020-05-26T15:30:38Z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