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autoCompressPictures="0" defaultThemeVersion="124226"/>
  <mc:AlternateContent xmlns:mc="http://schemas.openxmlformats.org/markup-compatibility/2006">
    <mc:Choice Requires="x15">
      <x15ac:absPath xmlns:x15ac="http://schemas.microsoft.com/office/spreadsheetml/2010/11/ac" url="F:\EVALUACIONES PROVISIONALES\GABRIEL (1)\RE-CGBM-40-2024 MANTENIMIENTO TIPO BOLSA\"/>
    </mc:Choice>
  </mc:AlternateContent>
  <xr:revisionPtr revIDLastSave="0" documentId="8_{88467D97-8BFA-4561-BC2D-CC3AF3557E47}" xr6:coauthVersionLast="47" xr6:coauthVersionMax="47" xr10:uidLastSave="{00000000-0000-0000-0000-000000000000}"/>
  <bookViews>
    <workbookView xWindow="-120" yWindow="-120" windowWidth="29040" windowHeight="15840" tabRatio="740" activeTab="4" xr2:uid="{00000000-000D-0000-FFFF-FFFF00000000}"/>
  </bookViews>
  <sheets>
    <sheet name="1- MATERIALES" sheetId="36" r:id="rId1"/>
    <sheet name="2- MANO DE OBRA" sheetId="23" r:id="rId2"/>
    <sheet name="3- EQUIPO Y HERRAMIENTAS" sheetId="37" r:id="rId3"/>
    <sheet name="4 - TRANSPORTE" sheetId="30" r:id="rId4"/>
    <sheet name="LISTA DE PRECIOS 2024" sheetId="55" r:id="rId5"/>
  </sheets>
  <definedNames>
    <definedName name="_xlnm._FilterDatabase" localSheetId="0" hidden="1">'1- MATERIALES'!$A$10:$D$1812</definedName>
    <definedName name="_xlnm._FilterDatabase" localSheetId="1" hidden="1">'2- MANO DE OBRA'!$A$7:$D$23</definedName>
    <definedName name="_xlnm._FilterDatabase" localSheetId="2" hidden="1">'3- EQUIPO Y HERRAMIENTAS'!$A$7:$E$69</definedName>
    <definedName name="_xlnm._FilterDatabase" localSheetId="3" hidden="1">'4 - TRANSPORTE'!$B$7:$D$21</definedName>
    <definedName name="_xlnm._FilterDatabase" localSheetId="4" hidden="1">'LISTA DE PRECIOS 2024'!$A$11:$E$1676</definedName>
    <definedName name="_xlnm.Print_Area" localSheetId="0">'1- MATERIALES'!$A$1:$D$1812</definedName>
    <definedName name="_xlnm.Print_Area" localSheetId="1">'2- MANO DE OBRA'!$A$1:$E$23</definedName>
    <definedName name="_xlnm.Print_Area" localSheetId="2">'3- EQUIPO Y HERRAMIENTAS'!$A$1:$E$70</definedName>
    <definedName name="_xlnm.Print_Area" localSheetId="3">'4 - TRANSPORTE'!$A$1:$E$22</definedName>
    <definedName name="_xlnm.Print_Area" localSheetId="4">'LISTA DE PRECIOS 2024'!$A$1:$E$1677</definedName>
    <definedName name="EQU_Y_HERR">'3- EQUIPO Y HERRAMIENTAS'!$B$8:$D$71</definedName>
    <definedName name="MANO_DE_OBRA">'2- MANO DE OBRA'!$B$8:$D$23</definedName>
    <definedName name="MATERIALES_">'1- MATERIALES'!$B$11:$D$1812</definedName>
    <definedName name="_xlnm.Print_Titles" localSheetId="0">'1- MATERIALES'!$1:$10</definedName>
    <definedName name="_xlnm.Print_Titles" localSheetId="2">'3- EQUIPO Y HERRAMIENTAS'!$1:$7</definedName>
    <definedName name="_xlnm.Print_Titles" localSheetId="4">'LISTA DE PRECIOS 2024'!$7:$10</definedName>
    <definedName name="TRANSPOR_">'4 - TRANSPORTE'!$B$8:$D$21</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<sst xmlns="http://schemas.openxmlformats.org/spreadsheetml/2006/main" count="10631" uniqueCount="7096">
  <si>
    <t>%</t>
  </si>
  <si>
    <t>ITEM</t>
  </si>
  <si>
    <t>CODIGO</t>
  </si>
  <si>
    <t>NOMBRE DEL INSUMO</t>
  </si>
  <si>
    <t>UND</t>
  </si>
  <si>
    <t>MAN0003</t>
  </si>
  <si>
    <t>CUADRILLA AA ALBAÑERIA (OFIC + AYUD + PRES)</t>
  </si>
  <si>
    <t>HC</t>
  </si>
  <si>
    <t>MAN0004</t>
  </si>
  <si>
    <t>CUADRILLA BB INSTALACIONES (OFIC + AYUD + PRES)</t>
  </si>
  <si>
    <t>MAN0001</t>
  </si>
  <si>
    <t>AYUDANTE ALBAÑERIA + PRES</t>
  </si>
  <si>
    <t>HH</t>
  </si>
  <si>
    <t>MAN0005</t>
  </si>
  <si>
    <t>CUADRILLA CC PINTURA Y ACABADOS (OFIC HH + REMAT HH + PRES)</t>
  </si>
  <si>
    <t>MAN0015</t>
  </si>
  <si>
    <t>REMATADOR PINTURA HH + PRES</t>
  </si>
  <si>
    <t>MAN0008</t>
  </si>
  <si>
    <t>CUADRILLA FF ELECTRICAS (ENCARG O (20%) + OFIC + AYUD + PRES)</t>
  </si>
  <si>
    <t>MAN0006</t>
  </si>
  <si>
    <t>CUADRILLA DD - CARPINTERIA DE MADERA ( CARP HH + AYUD HH + PRES)</t>
  </si>
  <si>
    <t>MAN0002</t>
  </si>
  <si>
    <t>CUADRILLA  HH - CARPINTERÍA METÁLICA (SOLD HH + AYUD HH + PRES)</t>
  </si>
  <si>
    <t>MAN0012</t>
  </si>
  <si>
    <t>CUADRILLA JJ - RED CONTRA INCENDIOS (JEFE OB HH (40%) + OFIC HH + AYUD HH + PRES)</t>
  </si>
  <si>
    <t>MAN0010</t>
  </si>
  <si>
    <t>CUADRILLA GG - DRYWALL (OFIC (1) HH + AYUD (2) HH + PRES)</t>
  </si>
  <si>
    <t>MAN0007</t>
  </si>
  <si>
    <t>CUADRILLA EE CABLEADO ESTRUCTURADO (OFICIAL + AYUD + PRES)</t>
  </si>
  <si>
    <t>MAN0009</t>
  </si>
  <si>
    <t>CUADRILLA FF1 ELECTRICAS ESPECIALIZADAS (ENCARG O (70%) + (2) OFIC + AYUD + PRES)</t>
  </si>
  <si>
    <t>MAN0011</t>
  </si>
  <si>
    <t>CUADRILLA II TOPOGRAFÍA (TOP + CAD + PRES)</t>
  </si>
  <si>
    <t>MAN0013</t>
  </si>
  <si>
    <t>CUADRILLA KK ASEO ((2) AYUD + PRES)</t>
  </si>
  <si>
    <t>MAN0014</t>
  </si>
  <si>
    <t>CUADRILLA LL ESTRUCTURA METÁLICA ( ENG + OFIC + AYUD + PRES)</t>
  </si>
  <si>
    <t>MAN00020</t>
  </si>
  <si>
    <t>CUADRILLA BB1-HIDRAULICAS ESPECIALIZADAS</t>
  </si>
  <si>
    <t>EQU0009</t>
  </si>
  <si>
    <t>EQUIPO DE TOPOGRAFÍA (ALQUILER)</t>
  </si>
  <si>
    <t>MES</t>
  </si>
  <si>
    <t>DÍA</t>
  </si>
  <si>
    <t>EQU0220</t>
  </si>
  <si>
    <t>MARTILLO DEMOLEDOR NEUMÁTICO (INCLUYE COMPRESOR)</t>
  </si>
  <si>
    <t>EQU0369</t>
  </si>
  <si>
    <t>ALQUILER DE ANDAMIOS MULTIDIRECCIONALES CERTIFICADOS H=10M B=3M X 3M</t>
  </si>
  <si>
    <t>SEM</t>
  </si>
  <si>
    <t>EQU0305</t>
  </si>
  <si>
    <t>TALADRO PERCUTOR 1/2 750W 110V</t>
  </si>
  <si>
    <t>EQU383</t>
  </si>
  <si>
    <t>VIBROCOMPACTADOR RD-11 PARA 2.7 TON.</t>
  </si>
  <si>
    <t>T0298</t>
  </si>
  <si>
    <t>PARAL METÁLICO 1.60 A 2.70M</t>
  </si>
  <si>
    <t xml:space="preserve">MES </t>
  </si>
  <si>
    <t>HFI0317</t>
  </si>
  <si>
    <t>ESCOBA SUPERIOR SUAVE</t>
  </si>
  <si>
    <t>UN</t>
  </si>
  <si>
    <t>EQU0034</t>
  </si>
  <si>
    <t>HIDROLAVADORA ELÉCTRICA</t>
  </si>
  <si>
    <t>EQU0081</t>
  </si>
  <si>
    <t>VIBRADOR DE CONCRETO A GASOLINA</t>
  </si>
  <si>
    <t>EQU384</t>
  </si>
  <si>
    <t>PULIDORA DE PISO</t>
  </si>
  <si>
    <t>EQU380</t>
  </si>
  <si>
    <t>MEZCLADORA DE CONCRETO (2 BULTOS)</t>
  </si>
  <si>
    <t>EQU0005</t>
  </si>
  <si>
    <t>APISONADOR (CANGURO)</t>
  </si>
  <si>
    <t>EQU0003</t>
  </si>
  <si>
    <t>ANDAMIO MULTIDIRECCIONAL 1.40 X 3.00 ALTURA 2.00 M</t>
  </si>
  <si>
    <t>EQU0006</t>
  </si>
  <si>
    <t>TRONZADORA DE 2200W 110V</t>
  </si>
  <si>
    <t>EQU0056</t>
  </si>
  <si>
    <t xml:space="preserve">PULIDORA ELÉCTRICA MONOFASICA 110 V </t>
  </si>
  <si>
    <t>EQU0024</t>
  </si>
  <si>
    <t>EQUIPO DE SOLDADURA 220 AMP ELÉCTRICO</t>
  </si>
  <si>
    <t>EQU386</t>
  </si>
  <si>
    <t>EQUIPO PARA CORTES DE JUNTAS</t>
  </si>
  <si>
    <t>HR</t>
  </si>
  <si>
    <t>EQU0010</t>
  </si>
  <si>
    <t>RETROEXCAVADORA SOBRE LLANTAS</t>
  </si>
  <si>
    <t>DEM09</t>
  </si>
  <si>
    <t>EQU0029</t>
  </si>
  <si>
    <t>FORMALETA M2 CON ACCESORIOS</t>
  </si>
  <si>
    <t>EQU0101</t>
  </si>
  <si>
    <t>CALENTADOR DE PASO ELÉCTRICO DE 5,5LTS INCLUYE TELEDUCHA</t>
  </si>
  <si>
    <t>EQU0374</t>
  </si>
  <si>
    <t>BOMBA SUMERGIBLE POZO PROFUNDO TIPO LAPICERO 5HP</t>
  </si>
  <si>
    <t>EQU0008</t>
  </si>
  <si>
    <t>TALADRO INALAMBRICO</t>
  </si>
  <si>
    <t>M3</t>
  </si>
  <si>
    <t>M2</t>
  </si>
  <si>
    <t>EQU600</t>
  </si>
  <si>
    <t>COMPRESOR DE 2 MARTILLOS</t>
  </si>
  <si>
    <t>EQU601</t>
  </si>
  <si>
    <t>MAQUINA PISO (DESTRONCAR, PULIR Y BRILLAR)</t>
  </si>
  <si>
    <t>EQU602</t>
  </si>
  <si>
    <t>RETROEXCAVADORA CARGADORA TIPO J.D-510</t>
  </si>
  <si>
    <t>EQU604</t>
  </si>
  <si>
    <t>BROCA CONCRETO DE 1/2"X 6"</t>
  </si>
  <si>
    <t>EQU605</t>
  </si>
  <si>
    <t xml:space="preserve">CORTADORA Y DISCO DE CORTE </t>
  </si>
  <si>
    <t>EQU607</t>
  </si>
  <si>
    <t>ESCALERA TIJERA</t>
  </si>
  <si>
    <t>EQU609</t>
  </si>
  <si>
    <t>TALADRO ROTO PERCUTOR</t>
  </si>
  <si>
    <t>EQU610</t>
  </si>
  <si>
    <t>EQUIPO PARA PINTURA</t>
  </si>
  <si>
    <t>EQU613</t>
  </si>
  <si>
    <t>BARRENO MECANICO INC. COMBUSTIBLE</t>
  </si>
  <si>
    <t>EQU614</t>
  </si>
  <si>
    <t>MINICARGADOR</t>
  </si>
  <si>
    <t>EQU615</t>
  </si>
  <si>
    <t>EQUIPO PERFORACIÓN PILOTAJE TIPO TORNILLO</t>
  </si>
  <si>
    <t>EQU619</t>
  </si>
  <si>
    <t>PISTOLA DE CALEFATEO</t>
  </si>
  <si>
    <t>EQU621</t>
  </si>
  <si>
    <t xml:space="preserve">EXTENSIÓN ELÉCTRICA ENCAUCHETADA 3X12 X 10 M        </t>
  </si>
  <si>
    <t xml:space="preserve">UN </t>
  </si>
  <si>
    <t>EQU622</t>
  </si>
  <si>
    <t xml:space="preserve">BROCA CONCRETO 3/4 </t>
  </si>
  <si>
    <t>EQU623</t>
  </si>
  <si>
    <t>PONCHADORA HIDRAULICA</t>
  </si>
  <si>
    <t>GENERICA</t>
  </si>
  <si>
    <t>EQU625</t>
  </si>
  <si>
    <t xml:space="preserve">TALADRO DE ARBOL </t>
  </si>
  <si>
    <t>EQU626</t>
  </si>
  <si>
    <t>CALENTADOR AGUA 10 LTS</t>
  </si>
  <si>
    <t>EQU627</t>
  </si>
  <si>
    <t>BROCA PARA MURO</t>
  </si>
  <si>
    <t>EQU628</t>
  </si>
  <si>
    <t>MEZCLADORA (TROMPO)</t>
  </si>
  <si>
    <t>DIA</t>
  </si>
  <si>
    <t>FORMALETA</t>
  </si>
  <si>
    <t>EQU632</t>
  </si>
  <si>
    <t>SACABOCADO</t>
  </si>
  <si>
    <t>EQU633</t>
  </si>
  <si>
    <t>SOPLADOR DE LIMPIEZA</t>
  </si>
  <si>
    <t>EQU637</t>
  </si>
  <si>
    <t xml:space="preserve">CORTADORA DE CERAMICA </t>
  </si>
  <si>
    <t>EQU638</t>
  </si>
  <si>
    <t>PULIDORA 4-1/2 900W 110V CON PIEDRA O DISCO</t>
  </si>
  <si>
    <t>EQU639</t>
  </si>
  <si>
    <t>PROBADOR DE FASE</t>
  </si>
  <si>
    <t>EQU640</t>
  </si>
  <si>
    <t>COMPRESOR DE AIRE DE 24 LTA</t>
  </si>
  <si>
    <t>EQU642</t>
  </si>
  <si>
    <t>PARALES 3-5M</t>
  </si>
  <si>
    <t>EQU645</t>
  </si>
  <si>
    <t>SONDA</t>
  </si>
  <si>
    <t>EQU646</t>
  </si>
  <si>
    <t>CORTADORA DE CONCRETO CON MOTOR DIESEL SIN DISCO</t>
  </si>
  <si>
    <t>EQU647</t>
  </si>
  <si>
    <t>ALLANADORA HELICOPTERO 36"MOTOR GASOLINA 6 HP</t>
  </si>
  <si>
    <t>EQU648</t>
  </si>
  <si>
    <t>MOTOBOMBA Ø2" SUMERGIBLE (Alquiler SIN transporte)</t>
  </si>
  <si>
    <t>EQU652</t>
  </si>
  <si>
    <t xml:space="preserve">BOMBA ESTACIONARIA </t>
  </si>
  <si>
    <t>EQU653</t>
  </si>
  <si>
    <t>EQUIPO DE MONTAJE</t>
  </si>
  <si>
    <t>EQSED23001</t>
  </si>
  <si>
    <t>MOLDE PARA PISO ESTAMPADO</t>
  </si>
  <si>
    <t>EQSED23003</t>
  </si>
  <si>
    <t>TALADRO INHALAMBRICO 9.6 V/DC. L296</t>
  </si>
  <si>
    <t>EQSED23005</t>
  </si>
  <si>
    <t>FORMALETA PARA LOSA CONCRETO + STEELDECK</t>
  </si>
  <si>
    <t>EQSED23006</t>
  </si>
  <si>
    <t>TACO METALICO DE 2.00 A 3.30 M</t>
  </si>
  <si>
    <t>EQSED23007</t>
  </si>
  <si>
    <t xml:space="preserve">TIJERA TACO METALICO </t>
  </si>
  <si>
    <t>EQSED23008</t>
  </si>
  <si>
    <t>CERCHA METALICA DE 3.0 M</t>
  </si>
  <si>
    <t>EQSED23009</t>
  </si>
  <si>
    <t>TABLERO DE MADERA 0.70 X 1.40</t>
  </si>
  <si>
    <t>EQSED23011</t>
  </si>
  <si>
    <t>ANDAMIO MULTIDIRECCIONAL H=1.5M CERTIFICADO PARA TRABAJO EN ALTURAS. INCLUYE ARMADO Y DESARMADO</t>
  </si>
  <si>
    <t>DIA-UND</t>
  </si>
  <si>
    <t>CÓDIGO</t>
  </si>
  <si>
    <t>EQU0076</t>
  </si>
  <si>
    <t>VEHICULO CON CAPACIDAD DE CARGA MAYOR A 3 TON.</t>
  </si>
  <si>
    <t>EQU0403</t>
  </si>
  <si>
    <t>RETIRO DE MATERIAL SOBRANTE DE OBRA CON CARACTERISTICAS PELIGROSAS CONTAMINANTES Y/O NO BIO DGRADABLES (TEJAS ASBESTO CEMENTO, TUBERÍAS, VIDRIOS, ESPEJOS, PVC, ETC)</t>
  </si>
  <si>
    <t>KG</t>
  </si>
  <si>
    <t>EQU0404</t>
  </si>
  <si>
    <t>TRANSPORTE TERRESTE DE INSUMOS Y EQUIPOS DE CONSTRUCCION FUERA DEL PERIMETRO URBANO (APLICA DESDE EL KM 0 DE USME, LOCALIDAD DE SUMAPAZ)</t>
  </si>
  <si>
    <t>M3/KM</t>
  </si>
  <si>
    <t>TR0405</t>
  </si>
  <si>
    <t>TRANSPORTE A PUNTO DE ALMACENAMIENTO (3% SOBRE EL COSTO DE LOS MATERIALES)</t>
  </si>
  <si>
    <t>TR0406</t>
  </si>
  <si>
    <t>VOLQUETA 6 M3  /  CAMIONETA Cap 1 Ton</t>
  </si>
  <si>
    <t>TR0408</t>
  </si>
  <si>
    <t>CAMIONETA</t>
  </si>
  <si>
    <t>VIAJE</t>
  </si>
  <si>
    <t>TR0409</t>
  </si>
  <si>
    <t xml:space="preserve">TRANSPORTE HORIZONTAL Y VERTICAL </t>
  </si>
  <si>
    <t>GLB</t>
  </si>
  <si>
    <t>TR0412</t>
  </si>
  <si>
    <t>TRASNPORTE DE BATERIAS SANITARIAS PORTATILES</t>
  </si>
  <si>
    <t>TR0413</t>
  </si>
  <si>
    <t>TRANSPORTE MATERIALES</t>
  </si>
  <si>
    <t>TR0414</t>
  </si>
  <si>
    <t>CAMIÓN 2 EJES SENCILLO (ESTACAS/ 9Tn)</t>
  </si>
  <si>
    <t>KM</t>
  </si>
  <si>
    <t>TR0415</t>
  </si>
  <si>
    <t>DISPOSICIÓN FINAL DE RCD CHATARRA, INCLUYE CERTIFICACIÓN</t>
  </si>
  <si>
    <t>TR0416</t>
  </si>
  <si>
    <t>DISPOSICIÓN FINAL DE RCD ESCOMBROS</t>
  </si>
  <si>
    <t>TR0417</t>
  </si>
  <si>
    <t xml:space="preserve">VOLQUETA 7,0 M3 </t>
  </si>
  <si>
    <t>TR0418</t>
  </si>
  <si>
    <t>TRANSPORTE GRUPO DE MEDIDA</t>
  </si>
  <si>
    <t>LISTADO DE INSUMOS UNIFICADO DE MATERIALES</t>
  </si>
  <si>
    <t>ACT0002</t>
  </si>
  <si>
    <t>ALAMBRE GALVANIZADO No 18</t>
  </si>
  <si>
    <t>ACT0004</t>
  </si>
  <si>
    <t>ANGEO MOSQUITERO EN FIBRA DE VIDRIO  (10 M X 0.55 M)</t>
  </si>
  <si>
    <t>ACT0007</t>
  </si>
  <si>
    <t>ÁNGULO 2" X 1/8" X 6 M</t>
  </si>
  <si>
    <t>ACT0008</t>
  </si>
  <si>
    <t>ÁNGULO 2-1/2" X 3/16" 12M A572/G50</t>
  </si>
  <si>
    <t>M</t>
  </si>
  <si>
    <t>ACT0009</t>
  </si>
  <si>
    <t>ÁNGULO DE ACERO 1-1/2" X 1/8" X 6 M</t>
  </si>
  <si>
    <t>ACT0010</t>
  </si>
  <si>
    <t>ÁNGULO DE ACERO 2" X 3/16" X 6 M</t>
  </si>
  <si>
    <t>ACT0017</t>
  </si>
  <si>
    <t>CONCERTINA (DIÁMETRO 45 CM, LARGO 8 M)</t>
  </si>
  <si>
    <t>ROLLO</t>
  </si>
  <si>
    <t>ACT0018</t>
  </si>
  <si>
    <t>MALLA EXPANDIDA HUECO 3/4 CALIBRE 18</t>
  </si>
  <si>
    <t>ACT0023</t>
  </si>
  <si>
    <t>MALLA ELECTROSOLDADA ESTÁNDAR</t>
  </si>
  <si>
    <t>ACT0024</t>
  </si>
  <si>
    <t xml:space="preserve">MALLA ESLABONADA 1,5 X 10 M, METAL 2-1/4 X 2-1/4"  </t>
  </si>
  <si>
    <t>ACT0025</t>
  </si>
  <si>
    <t>MALLA MOSQUITO DE 14 X 14 (0.90 M X 10 M) HUECO DE 14 X 14 MM</t>
  </si>
  <si>
    <t>ACT0026</t>
  </si>
  <si>
    <t>MALLA PARA GAVIONES CLASE 1 CO ZINC GALVANIZADO (2M3)</t>
  </si>
  <si>
    <t>ACT0027</t>
  </si>
  <si>
    <t>MALLA CICLÓNICA PARA GAVIONES CON ZINC GALVANIZADO Y PLASTIFICADA CON PVC CAL 12 (2M3)</t>
  </si>
  <si>
    <t>ACT0036</t>
  </si>
  <si>
    <t>PLATINA 1/2" X 1/8 X 6 M</t>
  </si>
  <si>
    <t>ACT0054</t>
  </si>
  <si>
    <t>TUBO REDONDO GALVANIZADO 2" X 6 M. ESPESOR: 0.075"</t>
  </si>
  <si>
    <t>ACT0066</t>
  </si>
  <si>
    <t>ALAMBRE NEGRO RECOCIDO</t>
  </si>
  <si>
    <t>ACT0093</t>
  </si>
  <si>
    <t>ÁNGULO GALVANIZADO A-36 1" X 1/8" X 6 M</t>
  </si>
  <si>
    <t>ACT0094</t>
  </si>
  <si>
    <t>ÁNGULO 6 M 1/8 X 1-1/2"</t>
  </si>
  <si>
    <t>ACT0169</t>
  </si>
  <si>
    <t>LÁMINA METALDECK 2 X 0.94 M CAL.20 (L = 3.1 M)</t>
  </si>
  <si>
    <t>ACT0174</t>
  </si>
  <si>
    <t>LAMINA DE ACERO</t>
  </si>
  <si>
    <t>ACT0177</t>
  </si>
  <si>
    <t>MALLA TIPO FORTINET H = 2 M</t>
  </si>
  <si>
    <t>ACT0178</t>
  </si>
  <si>
    <t>PERFIL RECTANGULAR DE 2" X 1/2" 1.5 MM</t>
  </si>
  <si>
    <t>ACT0179</t>
  </si>
  <si>
    <t>PERFIL TUBULAR C.R CAL.18-40 MM X 40 MM</t>
  </si>
  <si>
    <t>ACT0180</t>
  </si>
  <si>
    <t>PLATINA 12 CM X 6 CM X 1/4 EN "L"</t>
  </si>
  <si>
    <t>ACT0182</t>
  </si>
  <si>
    <t>PLATINA DE 200 MM X 200 MM X 8 MM (ESTRUCTURA METÁLICA)</t>
  </si>
  <si>
    <t>ACT0183</t>
  </si>
  <si>
    <t>PLATINA DE 3" X 3/16"</t>
  </si>
  <si>
    <t>ACT0184</t>
  </si>
  <si>
    <t>TUBO DE 2" AN - CAL. 2 MM</t>
  </si>
  <si>
    <t>ACT0185</t>
  </si>
  <si>
    <t>VARILLA 3/4" LISA</t>
  </si>
  <si>
    <t>ACT0196</t>
  </si>
  <si>
    <t xml:space="preserve">ANGULO   1/8"  X 3/4" </t>
  </si>
  <si>
    <t>ACT0199</t>
  </si>
  <si>
    <t>PERFIL 50 X 100 x 3 MM - PARA PORTICO DE PUERTA</t>
  </si>
  <si>
    <t>ACT0200</t>
  </si>
  <si>
    <t xml:space="preserve">PERFIL EN PEINAZO C.R CAL.18 </t>
  </si>
  <si>
    <t>ACT0201</t>
  </si>
  <si>
    <t>PERFIL 40x20 C.R CAL. 18 - PARA AREA TRANSLUCIDA</t>
  </si>
  <si>
    <t>ACT0209</t>
  </si>
  <si>
    <t>TUBO ESTRUCTURAL DE 2-1/2 X 2-1/2 X 3 MM</t>
  </si>
  <si>
    <t>ACT0214</t>
  </si>
  <si>
    <t>MALLA EXPANDIDA CALIBRE 16 IMT15</t>
  </si>
  <si>
    <t>ACT0215</t>
  </si>
  <si>
    <t xml:space="preserve">ÁNGULO DE 3/16" x 1 1/2" </t>
  </si>
  <si>
    <t>ACT0216</t>
  </si>
  <si>
    <t>PLATINA 6M x 2 x 1/8"</t>
  </si>
  <si>
    <t>ASIQ0002</t>
  </si>
  <si>
    <t>ÁCIDO NITRICO</t>
  </si>
  <si>
    <t>GL</t>
  </si>
  <si>
    <t>ASIQ0025</t>
  </si>
  <si>
    <t>VARSOL X 1 L</t>
  </si>
  <si>
    <t>ASIQ0026</t>
  </si>
  <si>
    <t>ESTOPA DE LIMPIEZA</t>
  </si>
  <si>
    <t>ASIQ0044</t>
  </si>
  <si>
    <t>CARTON CORRUGADO ANCHO 1.30 M</t>
  </si>
  <si>
    <t>CMCM0003</t>
  </si>
  <si>
    <t>DURMIENTE 4 CM X 4 CM X 2.9 ORDINARIO</t>
  </si>
  <si>
    <t>CMCM0011</t>
  </si>
  <si>
    <t>LISTÓN 3CM X 3CM X 2.9M - SAJO</t>
  </si>
  <si>
    <t>CMCM0012</t>
  </si>
  <si>
    <t>PLANCHÓN 23 X 4CM X 2.9M - ORDINARIO</t>
  </si>
  <si>
    <t>CMCM0013</t>
  </si>
  <si>
    <t>PASAMANOS EN TUBERÍA DE AGUA NEGRA DE 1-1/4" PROTEGIDO CON ANTICORROSIVO, PINTADO EN ESMALTE COLOR CON SOPORTES PLÁSTICO. INSTALADO. VERIFICAR EN OBRA MEDIDAS Y ANGULOS</t>
  </si>
  <si>
    <t>CMCM0019</t>
  </si>
  <si>
    <t>REJA METÁLICA EN TUBO CUADRADO DE 3/4", TIPO BANCO,  INCLUYE BISAGRAS, MARCO, PASADOR, CANDADO Y PROTECTOR DE CANDADO, TERMINADA CON ANTICORROSIVO, PINTADA E INSTALADA - VERIFICAR EN OBRA MEDIDAS, ANGULOS Y # DE HOJAS.</t>
  </si>
  <si>
    <t>CMCM0020</t>
  </si>
  <si>
    <t>REJA METÁLICA EN TUBO CUADRADO DE 3/4", TIPO BANCO,  INCLUYE TORNILLOS, TERMINADA CON ANTICORROSIVO, PINTADA E INSTALADA - VERIFICAR MEDIDAS EN OBRA.</t>
  </si>
  <si>
    <t>CMCM0021</t>
  </si>
  <si>
    <t>REJA METÁLICA EN TUBO CUADRADO DE 3/4", TIPO BANCO, A MEDIA ALTURA (1,20 MTS.),  BISAGRAS, MARCO, PASADOR, TERMINADA CON ANTICORROSIVO, PINTADA E INSTALADA - VERIFICAR EN OBRA MEDIDAS, ANGULOS Y # DE HOJAS.</t>
  </si>
  <si>
    <t>CMCM0023</t>
  </si>
  <si>
    <t>REPISA 8 X 4 CM X 2.9 M - ORDINARIO</t>
  </si>
  <si>
    <t>CMCM0032</t>
  </si>
  <si>
    <t>TUBO CUADRADO DE 30 MM, EN ACERO CALI 18 REF. 307 ANTIÁCIDOS, DIMENSIONES H: 80 CM FONDO 60 CM ESTRUCTURAS EN TUBO DE ACERO PARA LAVA COLAS 0.60 ANCHO. INCLUYE INSTALACIÓN.</t>
  </si>
  <si>
    <t>CMCM0034</t>
  </si>
  <si>
    <t>VARA DE CLAVO Ø6 A 8CM (3M) EUCALIPTO</t>
  </si>
  <si>
    <t>CMCM0038</t>
  </si>
  <si>
    <t>TABLA CHAPA 20 X 1.8-2CM X 2.9M - ORDINARIO</t>
  </si>
  <si>
    <t>CMCM0091</t>
  </si>
  <si>
    <t>ARMARIO EM MADERA TIPO LOCKER 1M X 1M X 0.4 M - QUINTUPLEX CON FÓRMICA (INCLUYE INSTALACIÓN)</t>
  </si>
  <si>
    <t>CMCM0092</t>
  </si>
  <si>
    <t xml:space="preserve">SUMINISTRO DE MUEBLE EN TUBO METÁLICO CON MALLA DE 1.2 M X 1.5 M X 0.6 CM </t>
  </si>
  <si>
    <t>CMCM0303</t>
  </si>
  <si>
    <t>REJILLAS PARA CARCAMO EN ACERO INOX DE 0.28 X 0.80 X 0.15- EN LAMINA MICRO PERFORADA CALIBRE 18</t>
  </si>
  <si>
    <t>CMCM0430</t>
  </si>
  <si>
    <t>LAMINA ALFAJOR CALIBRE 12 DE 2.5 MM FORMATO 1 X 3 M</t>
  </si>
  <si>
    <t>CMCM0453</t>
  </si>
  <si>
    <t>CONSTRUCCIÓN E INSTALACIÓN DE BARANDA DE PROTECCION DE ALTURA DE 1.20 M CON DOBLE PASAMANOS DE 2" Y TUBERIA VERTICAL CADA 40 CM DE 1/2". INCLUYE 2 CAPAS DE ANTICORROSIVO Y ESMALTE EXTERIOR</t>
  </si>
  <si>
    <t>CMCM0454</t>
  </si>
  <si>
    <t>LAMINADA GALVANIZADA CAL 18 - 1.22 X 2.44</t>
  </si>
  <si>
    <t>CMCM0455</t>
  </si>
  <si>
    <t>REJILLA METÁLICA MARCO 1-1/2" CONTRAMARCO 1-1/4", PLATINA DE 1-1/2"  PLATINA 1-1/2 CADA 4 CM</t>
  </si>
  <si>
    <t>CMCM0457</t>
  </si>
  <si>
    <t>PLATINA MAQUINADA DE 400X250X1/4" - INCLUYE PERFORACIONES</t>
  </si>
  <si>
    <t>CMCM0458</t>
  </si>
  <si>
    <t>MENSULA EN PLATINA MAQUINADA DE 7 CMT X 7 CMT X 3/16"</t>
  </si>
  <si>
    <t>CMCM0459</t>
  </si>
  <si>
    <t>CARTELA MAQUINADA EN LAMINA 5 MM (7CM X 7CM)</t>
  </si>
  <si>
    <t>CMCM0460</t>
  </si>
  <si>
    <t>REJA ENROLLABRLE EN LAMINA CAL. 20</t>
  </si>
  <si>
    <t>CMCM0463</t>
  </si>
  <si>
    <t>PLACA IDENTIFICACION 2X1 CM</t>
  </si>
  <si>
    <t>CMCM0467</t>
  </si>
  <si>
    <t xml:space="preserve">PLATINA DE ANCLAJE 100 X 150 X 4.5 MM - PARA ANCLAJE </t>
  </si>
  <si>
    <t>CMCM0468</t>
  </si>
  <si>
    <t>TABLERO TROQUELADO TIPO PANEL - CAL.18 - LAMINA 2 M</t>
  </si>
  <si>
    <t>CMCM0469</t>
  </si>
  <si>
    <t>FALLEBA 5/8" - 15 CM</t>
  </si>
  <si>
    <t>CMCM0470</t>
  </si>
  <si>
    <t>FALLEBA 5/8" - 50 CM</t>
  </si>
  <si>
    <t>CMCM0473</t>
  </si>
  <si>
    <t>PLATINA DE ANCLAJE 100 X 150 X 4.5 MM - PARA CHUMACERA</t>
  </si>
  <si>
    <t>CMCM0478</t>
  </si>
  <si>
    <t>LAMINA GALVANIZADA CAL 20</t>
  </si>
  <si>
    <t>CMCM0480</t>
  </si>
  <si>
    <t>ESTACAS EN MADERA 4CM X 4CM X 90CM - ORDINARIO</t>
  </si>
  <si>
    <t>CMCM0481</t>
  </si>
  <si>
    <t>PLATINA 1-1/4 X 1/4 X 6M</t>
  </si>
  <si>
    <t>CMCM0483</t>
  </si>
  <si>
    <t>PIRLAN EN ALUMINIO X 3 M</t>
  </si>
  <si>
    <t>CMCM0484</t>
  </si>
  <si>
    <t>ANGULO PISA MALLA 3/4" X 1/8"</t>
  </si>
  <si>
    <t>CMCM0485</t>
  </si>
  <si>
    <t>MALLA ONDULADA CALIBRE 10, HUECO DE 1-1/2"</t>
  </si>
  <si>
    <t>CMCM0486</t>
  </si>
  <si>
    <t>MALLA ONDULADA CALIBRE 10, HUECO DE 2"</t>
  </si>
  <si>
    <t>CMCM0487</t>
  </si>
  <si>
    <t xml:space="preserve">REJILLA PREFABRICADA EN CONCRETO DE 0.40 X 0,40 </t>
  </si>
  <si>
    <t>CMCM0488</t>
  </si>
  <si>
    <t>SUMINISTRO E INSTALACIÓN DE BARANDA TUBO RECTAGULAR 50X50X2MM, DIVISIONES VERTICALES EN TUBO RECTANGULAR 40X20X2MM, PASAMANOS EN TUBO DE DIAMETRO 45MM ESPESOR 2MM Y PLATINA INFERIOR DE 50MMX3/16 INCLUYE ELEMENTOS DE SUJECIÓN</t>
  </si>
  <si>
    <t>CMCM0489</t>
  </si>
  <si>
    <t>SUMINISTRO E INSTALACIÓN DE BARANDA DE 1.20 MTS DE ALTO, HORIZONTAL SUPERIOR E INFERIOR EN TUBO CUADRADO DE 40 MM x 40 MM – CAL. 16, VERTICALES EN TUBO CUADRADO DE 40 MM X 40 MM, PLATINA DE ANCLAJE Y PERNOS EXPANSIVOS DE 3*3/8”, PINTADA EN ANTICORROSIVO CROMATO DE ZINC Y ESMALTE TIPO ACABADO DE EXCELENTE CALIDAD.</t>
  </si>
  <si>
    <t>CMCM0490</t>
  </si>
  <si>
    <t xml:space="preserve">SUMINISTRO E INSTALACION DE CERRAMIENTO TUBO RECTANGULAR 50X50X2MM, DIVISIONES VERTICALES EN TUBO RECTANGULAR 40X20X2MM, TUBO RECTANGULAR DE 50X30X2MM, PLATINAS SUJECIÓN Y DEMÁS ELEMENTOS PARA SU CORRECTO FUNCIONAMIENTO </t>
  </si>
  <si>
    <t>CMCM0491</t>
  </si>
  <si>
    <t>TUBO ESTRUCTURAL REDONDO NEGRO 1-1/2 ESP.2.5MM (6M)</t>
  </si>
  <si>
    <t>CUB0008</t>
  </si>
  <si>
    <t>CANAL X 3 M MEDIDA: 13 CM ALTO DE FRENTE X 9 CM ALTO TRASERO X 12 CM ANCHO X 3 M DE LARGO</t>
  </si>
  <si>
    <t>CUB0012</t>
  </si>
  <si>
    <t>FLANCHE 0.25 X 2.40 M CALIBRE 26</t>
  </si>
  <si>
    <t>CUB0013</t>
  </si>
  <si>
    <t>GANCHO PARA TEJA ONDULADA</t>
  </si>
  <si>
    <t>CUB0015</t>
  </si>
  <si>
    <t>MANTO MORTER PLAS AL-300 TEXSA</t>
  </si>
  <si>
    <t>CUB0025</t>
  </si>
  <si>
    <t>SOPORTE DE CANAL - PARA SOSTENER LA CANAL DE LA PARED</t>
  </si>
  <si>
    <t>CUB0027</t>
  </si>
  <si>
    <t>TAPA EXTERNA DERECHA CANAL AMAZONA</t>
  </si>
  <si>
    <t>CUB0032</t>
  </si>
  <si>
    <t>TEJA ECOROOF 37 2.5MM BLANCO 1.07 X 11.8M</t>
  </si>
  <si>
    <t>CUB0036</t>
  </si>
  <si>
    <t>TEJA ONDULADA CON CLARABOYA No 6 SIN GANCHOS</t>
  </si>
  <si>
    <t>CUB0037</t>
  </si>
  <si>
    <t>TEJA ONDULADA FIBROCEMENTO No 10</t>
  </si>
  <si>
    <t>CUB0041</t>
  </si>
  <si>
    <t>TEJA ONDULADA FIBROCEMENTO No 6</t>
  </si>
  <si>
    <t>CUB0042</t>
  </si>
  <si>
    <t>TEJA ONDULADA FIBROCEMENTO No 8</t>
  </si>
  <si>
    <t>CUB0047</t>
  </si>
  <si>
    <t>TEJA PVC No 10 (0,92M X 3,05 M)</t>
  </si>
  <si>
    <t>CUB0049</t>
  </si>
  <si>
    <t>TEJA TIPO ZINC ONDULADA  0,80 M X 2.44M. CALIBRE 34</t>
  </si>
  <si>
    <t>CUB0052</t>
  </si>
  <si>
    <t>TEJA TRANSLÚCIDA EN PVC, ONDULADA, CON DIMENSIONES DE 1,83 X 0,92 M. (No 6)</t>
  </si>
  <si>
    <t>CUB0053</t>
  </si>
  <si>
    <t>TEJA TRANSLÚCIDA EN PVC, ONDULADA, CON DIMENSIONES DE 2,44 x 0,92 m. (No.8)</t>
  </si>
  <si>
    <t>CUB0061</t>
  </si>
  <si>
    <t>UNIÓN DE BAJANTE CANALES  MEDIDA: 7.0 CM X 11.12CM</t>
  </si>
  <si>
    <t>CUB0103</t>
  </si>
  <si>
    <t>CANAL BASE 6 X 2.44M CAL.26</t>
  </si>
  <si>
    <t>CUB0277</t>
  </si>
  <si>
    <t>MEMBRANA CURADORA CURASEAL TRANSPARENTE (20KG)</t>
  </si>
  <si>
    <t>CUB0425</t>
  </si>
  <si>
    <t>APOYO DE NEOPRENO DUREZA 60 X 3 CM</t>
  </si>
  <si>
    <t>DIA/M2</t>
  </si>
  <si>
    <t>CUB0427</t>
  </si>
  <si>
    <t>MEMBRANA ACUSTICA</t>
  </si>
  <si>
    <t>CUB0428</t>
  </si>
  <si>
    <t>MEMBRANA SINTETICA IMPERMEABILIZANTE TIPO TEXSA O SIMILAR COMPUESTA DE POLYOLEFINAS TERMOPLASTICAS Y MALLA DE POLYESTER DE ALTA CAPACIDAD COMO REFUERZO CENTRAL E= 1.2 MM</t>
  </si>
  <si>
    <t>CUB0431</t>
  </si>
  <si>
    <t>APOYO DE NEOPRENO DUREZA 60 X 5 CM</t>
  </si>
  <si>
    <t>CUB0432</t>
  </si>
  <si>
    <t>LAMINA ANCHO 0.09 a 0.15 CAL 12, SOLDADA SOBRE CORREAS ( PARA PODER ASEGURAR LAS TEJAS A LAS CORREAS)</t>
  </si>
  <si>
    <t>CUB0433</t>
  </si>
  <si>
    <t>CUBIERTA UPVC 1.0 MM COLOR A DEFINIR - TRASLUCIDA</t>
  </si>
  <si>
    <t>CUB0435</t>
  </si>
  <si>
    <t>NEOPRENO 20 CMS ANCHO X 3/4" DE 1,20 M</t>
  </si>
  <si>
    <t>CUB0436</t>
  </si>
  <si>
    <t>GARGOLA 0,50X0,10*0,09</t>
  </si>
  <si>
    <t>CUB0440</t>
  </si>
  <si>
    <t>CABALLETE 0.5 X 1 M 2.45 MM</t>
  </si>
  <si>
    <t>CUB0442</t>
  </si>
  <si>
    <t>MANTO (9.10M X 1.10M X 2.5 MM)</t>
  </si>
  <si>
    <t>CUB0443</t>
  </si>
  <si>
    <t>FLANCHE 0.25 X 2.40 M CALIBRE 20</t>
  </si>
  <si>
    <t>CUB0444</t>
  </si>
  <si>
    <t>CABALLETE ECOROOF UPVC 2 MM 0.92 M</t>
  </si>
  <si>
    <t>CUB0445</t>
  </si>
  <si>
    <t>MANTO FOIL DE ALUMINIO 2.8 MM ROLLO 10 M2</t>
  </si>
  <si>
    <t>DEM001</t>
  </si>
  <si>
    <t>PINTURA TRÁFICO SEÑALIZACIÓN Y DEMARCACIÓN 100 % ACRÍLICA BASE AGUA, DE SECADO RÁPIDO, RESISTENTE A LA INTEMPERIE Y DE ALTA VISIBILIDAD.</t>
  </si>
  <si>
    <t>DEM003</t>
  </si>
  <si>
    <t>CINTA ADHESIVA 2" X 33 M DE POLICLORURO DE VINILO ESPECIAL PARA SEÑALIZAR ÁREAS DE SEGURIDAD Y ALTO TRÁFICO (AMARILLA)</t>
  </si>
  <si>
    <t>DEM005</t>
  </si>
  <si>
    <t>CINTA EMPAQUE TRANSPARENTE 200 M X 48 MM</t>
  </si>
  <si>
    <t>DEM006</t>
  </si>
  <si>
    <t>CINTA ADHESIVA ROJA DE  2" X 50 M DE ALTA RESISTENCIA</t>
  </si>
  <si>
    <t>DEM014</t>
  </si>
  <si>
    <t>PINTURA ALTO TRAFICO</t>
  </si>
  <si>
    <t>DEM015</t>
  </si>
  <si>
    <t>IMPRIMANTE</t>
  </si>
  <si>
    <t>DEM016</t>
  </si>
  <si>
    <t>DESENGRASANTE</t>
  </si>
  <si>
    <t>DEM020</t>
  </si>
  <si>
    <t>SEÑALÉTICA INFORMATIVA Y PREVENTIVA SEGÚN DISEÑOS: TOMA DE TEMPERATURA,  DE 23 X 33 EN LAS IED.</t>
  </si>
  <si>
    <t>DEM021</t>
  </si>
  <si>
    <t>SEÑALÉTICA INFORMATIVA Y PREVENTIVA SEGÚN DISEÑOS: AFORO, EN  DE 20 X 20 EN LAS IED.</t>
  </si>
  <si>
    <t>DEM022</t>
  </si>
  <si>
    <t>SEÑALÉTICA INFORMATIVA Y PREVENTIVA SEGÚN DISEÑOS: LAVARSE LAS MANOS, EN  DE 30 x 45 EN LAS IED.</t>
  </si>
  <si>
    <t>DEM023</t>
  </si>
  <si>
    <t>CINTA DE SEÑALIZACIÓN A = 7 CM</t>
  </si>
  <si>
    <t>DEM027</t>
  </si>
  <si>
    <t>POSTE DE SEÑALIZACIÓN EN MADERA PINTADO + MUERTO EN CONCRETO</t>
  </si>
  <si>
    <t>EBPA0001</t>
  </si>
  <si>
    <t>ADOQUÍN CUARTO 26CM X 6CM X  6CM</t>
  </si>
  <si>
    <t>EBPA0002</t>
  </si>
  <si>
    <t>ADOQUÍN ECOLÓGICO 8 X 29 X 43</t>
  </si>
  <si>
    <t>EBPA0003</t>
  </si>
  <si>
    <t>ADOQUÍN EN CONCRETO TIPO IDU TRÁFICO PEATONAL A-25 DE COLORES</t>
  </si>
  <si>
    <t>EBPA0004</t>
  </si>
  <si>
    <t>ADOQUÍN ESPAÑOL 20CM X 10CM X 6CM</t>
  </si>
  <si>
    <t>EBPA0006</t>
  </si>
  <si>
    <t>BALDOSA 33CM X 33CM</t>
  </si>
  <si>
    <t>EBPA0008</t>
  </si>
  <si>
    <t>ADOQUIN CONCRETO 10 X 20 X 8 COLOR CHOCOLATE</t>
  </si>
  <si>
    <t>EBPA0009</t>
  </si>
  <si>
    <t>ENCHAPE CERAMICA 25 X 35</t>
  </si>
  <si>
    <t>EBPA0010</t>
  </si>
  <si>
    <t>ADOQUIN CONCRETO 10 X 20 X 8 COLOR OCRE</t>
  </si>
  <si>
    <t>EBPA0011</t>
  </si>
  <si>
    <t>BALDOSA DE GRES TABLÓN ROJO DE 30.5 X 30.5 CM</t>
  </si>
  <si>
    <t>EBPA0012</t>
  </si>
  <si>
    <t>BALDOSA EN DUROPISO 33.8 X 33.8 CM., ANTIDESLIZANTE E = 5 MM TRÁFICO PESADO</t>
  </si>
  <si>
    <t>EBPA0013</t>
  </si>
  <si>
    <t>BALDOSA TIPO PIZARRA 51 X 51 CM, ANTIDESLIZANTE E = 5 MM TRÁFICO PESADO</t>
  </si>
  <si>
    <t>EBPA0014</t>
  </si>
  <si>
    <t>ADOQUIN CONCRETO 10 X 20 X 6 COLOR OCRE</t>
  </si>
  <si>
    <t>EBPA0015</t>
  </si>
  <si>
    <t>BORDILLO PREFABRICADO A-80</t>
  </si>
  <si>
    <t>EBPA0016</t>
  </si>
  <si>
    <t>ENCHAPE CERÁMICA PARED 20.5 CM X 20.5 CM</t>
  </si>
  <si>
    <t>EBPA0017</t>
  </si>
  <si>
    <t>EBPA0018</t>
  </si>
  <si>
    <t xml:space="preserve">PLACA DE CUBIERTA EN CONCRETO REFORZADO DE DIAMETRO 100 CM PARA POZO DE INSPECCION EAAB                                  </t>
  </si>
  <si>
    <t>EBPA0019</t>
  </si>
  <si>
    <t xml:space="preserve">TAPA CILINDRICA EN CONCRETO REFORZADO DE DIAMETRO 70 CM PARA POZO DE INSPECCION O SUMIDERO EAAB               </t>
  </si>
  <si>
    <t>EBPA0020</t>
  </si>
  <si>
    <t xml:space="preserve">CONO CONCENTRICO O REDUCCION EN CONCRETO REFORZADO PARA POZO DE INSPECCION EAAB                                               </t>
  </si>
  <si>
    <t>EBPA0021</t>
  </si>
  <si>
    <t>PLACA DE FONDO EN CONCRETO REFORZADO PARA POZO DE INSPECCION EAAB</t>
  </si>
  <si>
    <t>EBPA0022</t>
  </si>
  <si>
    <t>PISO EN VINILO COLORES 7 mm INCLUYE PEGA</t>
  </si>
  <si>
    <t>EBPA0026</t>
  </si>
  <si>
    <t>LOSETA PREFABRICADA A-50 GRIS</t>
  </si>
  <si>
    <t>EBPA0027</t>
  </si>
  <si>
    <t>LOSETA PREFABRICADA A-60 40CM X 20CM</t>
  </si>
  <si>
    <t>EBPA0028</t>
  </si>
  <si>
    <t>REJILLA EN CONCRETO TRANSITO VEHICULAR 83.5 × 45.5 × 14 CM</t>
  </si>
  <si>
    <t>EBPA0029</t>
  </si>
  <si>
    <t>PISO  EN CAUCHO TRÁFICO MEDIANO Y PESADO 6.00 MM</t>
  </si>
  <si>
    <t>EBPA0032</t>
  </si>
  <si>
    <t>PISO EN CAUCHO ELABORADO CON LLANTA DE CARRO RECLINADA EPDM CHIPS FUNDIBLES DE 2 CM PARA EXTERIORES. (INCLUYE INSTALACIÓN)</t>
  </si>
  <si>
    <t>EBPA0033</t>
  </si>
  <si>
    <t>PISO EN CAUCHO ELABORADO CON LLANTA DE CARRO RECLINADA EPDM CHIPS FUNDIBLES DE 3 CM PARA EXTERIORES. (INCLUYE INSTALACIÓN)</t>
  </si>
  <si>
    <t>EBPA0034</t>
  </si>
  <si>
    <t>PISO EXTERIOR 45.8 X 45.8</t>
  </si>
  <si>
    <t>EBPA0036</t>
  </si>
  <si>
    <t>PISO PLAY FORMATO 50 X 50 6 MM EROSIÓN</t>
  </si>
  <si>
    <t>EBPA0037</t>
  </si>
  <si>
    <t>VINISOL DE 30 X 30 BLANCO</t>
  </si>
  <si>
    <t>EBPA0040</t>
  </si>
  <si>
    <t>SARDINEL A-10</t>
  </si>
  <si>
    <t>EBPA0052</t>
  </si>
  <si>
    <t>GRAMA KIKUYO</t>
  </si>
  <si>
    <t>EBPA0053</t>
  </si>
  <si>
    <t>PORCELANATO  60 X 60 CM</t>
  </si>
  <si>
    <t>EBPA0054</t>
  </si>
  <si>
    <t>PISO ALFOMBRA TIPO MILIKEN FORMATO 0,5 X 0,5 INCLUYE ADHESIVO</t>
  </si>
  <si>
    <t>EBPA0126</t>
  </si>
  <si>
    <t>GEOTEXTIL NO TEJIDO 2000</t>
  </si>
  <si>
    <t>EBPA0221</t>
  </si>
  <si>
    <t>PISO HETEROGÉNEO TARALAY ALTO TRÁFICO</t>
  </si>
  <si>
    <t>EBPA0333</t>
  </si>
  <si>
    <t>PISO MIKONOS COLORES 33.8 X 33.8 CM</t>
  </si>
  <si>
    <t>EBPA0338</t>
  </si>
  <si>
    <t>GEOTEXTIL NO TEJIDO 1600</t>
  </si>
  <si>
    <t>EBPA0339</t>
  </si>
  <si>
    <t>CERAMICA COLOR ARCOIRIS 25 X 43 CMS O SIMILAR</t>
  </si>
  <si>
    <t>EBPA0340</t>
  </si>
  <si>
    <t>LOSETA CUADRATO GRIS 30 X 30</t>
  </si>
  <si>
    <t>EBPA0341</t>
  </si>
  <si>
    <t>TABLON GRES</t>
  </si>
  <si>
    <t>EBPA0342</t>
  </si>
  <si>
    <t>GEOTEXTIL TEJIDO T1700</t>
  </si>
  <si>
    <t>EBPA0343</t>
  </si>
  <si>
    <t>GEOTEXTIL TEJIDO 2400</t>
  </si>
  <si>
    <t>EBPA0344</t>
  </si>
  <si>
    <t>PISO CERÁMICA 45.8 X 45.8</t>
  </si>
  <si>
    <t>EBPA0345</t>
  </si>
  <si>
    <t>PISO CERAMICO BEIGE 51 X 51 CM</t>
  </si>
  <si>
    <t>EBPA0346</t>
  </si>
  <si>
    <t xml:space="preserve">BALDOSA LOSETA CONCRETO PREPULIDA LISTON GRIS </t>
  </si>
  <si>
    <t>EBPA0347</t>
  </si>
  <si>
    <t>PISO GYM NEGRO DE 50 X 50CM X 7 MM TRAFICO PESADO</t>
  </si>
  <si>
    <t>EBPA0348</t>
  </si>
  <si>
    <t>BANCA EN CONCRETO PREFABRICADA 3000 PSI M-41 (40 X 40 CM)</t>
  </si>
  <si>
    <t>EBPA0350</t>
  </si>
  <si>
    <t>LÁMINA DE ESPUMA DE POLIETILENO DE ALTA DENSIDAD DE 3 MM DE ESPESOR; PROPORCIONANDO UNA REDUCCIÓN DEL NIVEL GLOBAL DE PRESIÓN DE RUIDO DE IMPACTOS DE 16 DB</t>
  </si>
  <si>
    <t>EBPA0351</t>
  </si>
  <si>
    <t>PISO LAMINADO, INSTALACIÓN CON COLA, CLASE 33: COMERCIAL INTENSO, RESISTENCIA A LA ABRASIÓN AC4, ESPESOR 8 MM Y DIMENSIONES 1200X190 MM, FORMADO POR: TABLERO BASE DE HDF, LAMINADO DECORATIVO DE PINO DE 0,6 MM Y CON CAPA SUPERFICIAL DE PROTECCIÓN PLÁSTICA</t>
  </si>
  <si>
    <t>EBPA0352</t>
  </si>
  <si>
    <t>ADHESIVO, PARA INTERIORES CON PRESENCIA DE HUMEDAD PERSISTENTE Y EXTERIORES A LA INTEMPERIE</t>
  </si>
  <si>
    <t>LT</t>
  </si>
  <si>
    <t>ELE0001</t>
  </si>
  <si>
    <t>AMPLIFICADOR DE PARLANTES</t>
  </si>
  <si>
    <t>ELE0020</t>
  </si>
  <si>
    <t>BATERIA DE ACIDO DE PLOMO SELLADA DE 12A - 12 V</t>
  </si>
  <si>
    <t>ELE0021</t>
  </si>
  <si>
    <t>BATERIA DE ACIDO DE PLOMO SELLADA DE 40A - 12V</t>
  </si>
  <si>
    <t>ELE0042</t>
  </si>
  <si>
    <t>CABLE DE CU # 10 LIBRE DE HALOGENOS</t>
  </si>
  <si>
    <t>ELE0046</t>
  </si>
  <si>
    <t>CABLE DE CU # 12 LIBRE DE HALOGENOS</t>
  </si>
  <si>
    <t>ELE0051</t>
  </si>
  <si>
    <t>CABLE DE CU # 2 LIBRE DE HALOGENOS</t>
  </si>
  <si>
    <t>ELE0060</t>
  </si>
  <si>
    <t>CABLE CU # 4 LIBRE DE HALOGENOS</t>
  </si>
  <si>
    <t>ELE0066</t>
  </si>
  <si>
    <t>CABLE CU # 6 LIBRE DE HALOGENOS</t>
  </si>
  <si>
    <t>ELE0068</t>
  </si>
  <si>
    <t>CABLE CU # 8 LIBRE DE HALOGENOS</t>
  </si>
  <si>
    <t>ELE0073</t>
  </si>
  <si>
    <t>CABLE DE COBRE DESNUDO SUAVE CALIBRE N° 2/0 AWG</t>
  </si>
  <si>
    <t>ELE0083</t>
  </si>
  <si>
    <t>CABLE FPLR 2 X 18</t>
  </si>
  <si>
    <t>ELE0095</t>
  </si>
  <si>
    <t>CAJA 5800- 5 SALIDAS 3/4 FUNDIDA</t>
  </si>
  <si>
    <t>ELE0097</t>
  </si>
  <si>
    <t>CAJA CUADRADA 2400 EN X DE ALUMINIO FUNDIDO A PRESIÓN - USO INTEMPERIE</t>
  </si>
  <si>
    <t>ELE0102</t>
  </si>
  <si>
    <t>CAJA DE PASO METÁLICA DE 15 X 15 CM</t>
  </si>
  <si>
    <t>ELE0103</t>
  </si>
  <si>
    <t>CAJA DE PASO METÁLICA DE 20 X 20 CM</t>
  </si>
  <si>
    <t>ELE0105</t>
  </si>
  <si>
    <t>CAJA PASO 30 X 30 X 15CM CAL.20</t>
  </si>
  <si>
    <t>ELE0112</t>
  </si>
  <si>
    <t>CAJA DE PUESTA A TIERRA 30X30CM</t>
  </si>
  <si>
    <t>ELE0113</t>
  </si>
  <si>
    <t>CAJA METÁLICA ZINCADA TIPO 10x10</t>
  </si>
  <si>
    <t>ELE0114</t>
  </si>
  <si>
    <t xml:space="preserve">CAJA METÁLICA ZINCADA TIPO 2400 </t>
  </si>
  <si>
    <t>ELE0116</t>
  </si>
  <si>
    <t>CAJA METÁLICA ZINCADA TIPO OCTOGONAL</t>
  </si>
  <si>
    <t>ELE0128</t>
  </si>
  <si>
    <t>CAJA RECTANGULAR EN X DE ALUMINIO FUNIDO A PRESIÓN DE USO INTEMPERIE</t>
  </si>
  <si>
    <t>ELE0142</t>
  </si>
  <si>
    <t>CANALETA METÁLICA 4 CM X 8 CM X 2,40 CON 20 TROQUELES PARA TOMA DOBLE CORRIENTE</t>
  </si>
  <si>
    <t>ELE0146</t>
  </si>
  <si>
    <t>CERCO 8 X 8CM X 2.9M - ORDINARIO</t>
  </si>
  <si>
    <t>ELE0147</t>
  </si>
  <si>
    <t>CIELO RASO EN PVC BLANCO 3 X 0,25 M</t>
  </si>
  <si>
    <t>ELE0151</t>
  </si>
  <si>
    <t>CINTA AISLANTE DE VINILO 600V DE COLOR NEGRO, 18 MM</t>
  </si>
  <si>
    <t>ELE0154</t>
  </si>
  <si>
    <t>CINTA PARA SELLADO DE POLICARBONATO  38MM X 33M</t>
  </si>
  <si>
    <t>ELE0156</t>
  </si>
  <si>
    <t>CINTA TEFLÓN 1/2" X 10 M</t>
  </si>
  <si>
    <t>ELE0211</t>
  </si>
  <si>
    <t>CONECTOR DE RESORTE AISLADO PARA CABLE CALIBRE N° 12 AWG</t>
  </si>
  <si>
    <t>ELE0212</t>
  </si>
  <si>
    <t>CONECTOR DE TORNILLO PARA VARILLA-CABLE PUESTA A TIERRA</t>
  </si>
  <si>
    <t>ELE0233</t>
  </si>
  <si>
    <t>DUCHA TELÉFONO 8.5 CM</t>
  </si>
  <si>
    <t>ELE0245</t>
  </si>
  <si>
    <t>FUENTE AUXILIAR</t>
  </si>
  <si>
    <t>ELE0252</t>
  </si>
  <si>
    <t>INTERRUPTOR DOBLE CONMUTABLE TIPO INSTITUCIONAL 15A 120V</t>
  </si>
  <si>
    <t>ELE0253</t>
  </si>
  <si>
    <t>INTERRUPTOR DOBLE TIPO INSTITUCIONAL 15A 120V</t>
  </si>
  <si>
    <t>ELE0254</t>
  </si>
  <si>
    <t>INTERRUPTOR SENCILLO CONMUTABLE TIPO INSTITUCIONAL 15A 120V</t>
  </si>
  <si>
    <t>ELE0255</t>
  </si>
  <si>
    <t>INTERRUPTOR SENCILLO TIPO INSTITUCIONAL 15A 120V</t>
  </si>
  <si>
    <t>ELE0256</t>
  </si>
  <si>
    <t>INTERRUPTOR TERMOMAGNÉTICO REGULABLE DE CAJA MOLDEADA 3X100A 50 KA</t>
  </si>
  <si>
    <t>ELE0261</t>
  </si>
  <si>
    <t>INTERRUPTOR TERMOMAGNÉTICO REGULABLE DE CAJA MOLDEADA 3X20A 50 KA</t>
  </si>
  <si>
    <t>ELE0262</t>
  </si>
  <si>
    <t>INTERRUPTOR TERMOMAGNÉTICO REGULABLE DE CAJA MOLDEADA 3X30A 50 KA</t>
  </si>
  <si>
    <t>ELE0263</t>
  </si>
  <si>
    <t>INTERRUPTOR TERMOMAGNÉTICO REGULABLE DE CAJA MOLDEADA 3X40A 50 KA</t>
  </si>
  <si>
    <t>ELE0265</t>
  </si>
  <si>
    <t>INTERRUPTOR TERMOMAGNÉTICO REGULABLE DE CAJA MOLDEADA 3X63A 50 KA</t>
  </si>
  <si>
    <t>ELE0266</t>
  </si>
  <si>
    <t>INTERRUPTOR TERMOMAGNÉTICO REGULABLE DE CAJA MOLDEADA 3X75A 50 KA</t>
  </si>
  <si>
    <t>ELE0267</t>
  </si>
  <si>
    <t>INTERRUPTOR TERMOMAGNÉTICO REGULABLE DE CAJA MOLDEADA 3X80A 50 KA</t>
  </si>
  <si>
    <t>ELE0274</t>
  </si>
  <si>
    <t>KIT GUAYAS PARA PANEL LED</t>
  </si>
  <si>
    <t>ELE0275</t>
  </si>
  <si>
    <t>LÁMPARA DE EMERGENCIA 2 LED</t>
  </si>
  <si>
    <t>ELE0279</t>
  </si>
  <si>
    <t>LÁMPARA FLUORESCENTE T-8 1 X 32 CERRADA</t>
  </si>
  <si>
    <t>ELE0280</t>
  </si>
  <si>
    <t>LÁMPARA LED PANEL 60 X 60 CM 48W LUZ BLANCA INCLUYE MARCO DE INSTALACIÓN</t>
  </si>
  <si>
    <t>ELE0281</t>
  </si>
  <si>
    <t>LÁMPARA PANEL LED SOBREPONER 30X120 48W BLANCA INCLUYE MARCO DE INSTALACIÓN</t>
  </si>
  <si>
    <t>ELE0284</t>
  </si>
  <si>
    <t>LUZ ESTROBO</t>
  </si>
  <si>
    <t>ELE0310</t>
  </si>
  <si>
    <t>MINI INTERRUPTOR AUTOMÁTICO TERMOMAGNÉTICO TIPO ENCHUFABLE 1X20A 10KA</t>
  </si>
  <si>
    <t>ELE0311</t>
  </si>
  <si>
    <t>MINI INTERRUPTOR AUTOMÁTICO TERMOMAGNÉTICO TIPO ENCHUFABLE 1X30A 10KA</t>
  </si>
  <si>
    <t>ELE0317</t>
  </si>
  <si>
    <t>MINI INTERRUPTOR AUTOMÁTICO TERMOMAGNÉTICO TIPO ENCHUFABLE 2X20A 10KA</t>
  </si>
  <si>
    <t>ELE0318</t>
  </si>
  <si>
    <t>MINI INTERRUPTOR AUTOMÁTICO TERMOMAGNÉTICO TIPO ENCHUFABLE 2X30A 10KA</t>
  </si>
  <si>
    <t>ELE0323</t>
  </si>
  <si>
    <t>MINI INTERRUPTOR AUTOMÁTICO TERMOMAGNÉTICO TIPO ENCHUFABLE 3X20A 10KA</t>
  </si>
  <si>
    <t>ELE0324</t>
  </si>
  <si>
    <t>MINI INTERRUPTOR AUTOMÁTICO TERMOMAGNÉTICO TIPO ENCHUFABLE 3X30A 10KA</t>
  </si>
  <si>
    <t>ELE0330</t>
  </si>
  <si>
    <t>MODULO DE CONTROL DIRECCIONABLE</t>
  </si>
  <si>
    <t>ELE0331</t>
  </si>
  <si>
    <t>MODULO DE MONITOREO DIRECCIONABLE</t>
  </si>
  <si>
    <t>ELE0332</t>
  </si>
  <si>
    <t>MODULO DE RELAY DIRECCIONABLE</t>
  </si>
  <si>
    <t>ELE0333</t>
  </si>
  <si>
    <t>MODULO DE TELEFONIA</t>
  </si>
  <si>
    <t>ELE0337</t>
  </si>
  <si>
    <t>PANEL DE CONTROL "PANEL CENTRAL DE DETECCIÓN DE INCENDIOS"</t>
  </si>
  <si>
    <t>ELE0341</t>
  </si>
  <si>
    <t>PARLANTES DE EMERGENCIA</t>
  </si>
  <si>
    <t>ELE0350</t>
  </si>
  <si>
    <t>PRENSA-ESTOPA 11 MM</t>
  </si>
  <si>
    <t>ELE0355</t>
  </si>
  <si>
    <t xml:space="preserve">PULSADOR MANUAL </t>
  </si>
  <si>
    <t>ELE0361</t>
  </si>
  <si>
    <t>REFLECTOR LED 50W LUZ BLANCA</t>
  </si>
  <si>
    <t>ELE0380</t>
  </si>
  <si>
    <t>SALIDA DE VOZ / DATOS UTP RJ45 CATEGORÍA 5 TIPO INSTITUCIONAL</t>
  </si>
  <si>
    <t>ELE0388</t>
  </si>
  <si>
    <t>SENSOR INFRARROJO 360º PARA MONTAJE EN TECHO TIPO INSTITUCIONAL 1000VA 120V</t>
  </si>
  <si>
    <t>ELE0391</t>
  </si>
  <si>
    <t>STOPPER II</t>
  </si>
  <si>
    <t>ELE0392</t>
  </si>
  <si>
    <t>SUPLEMENTO METÁLICO GALVANIZADO PARA CAJA CUADRADA 2400</t>
  </si>
  <si>
    <t>ELE0396</t>
  </si>
  <si>
    <t>TABLERO BIFÁSICO DE 24 CIRCUITOS TIPO PANEL DE DISTRIBUCIÓN CON ESPACIO PARA TOTALIZADOR PUERTA Y CHAPA, CERRADURA Y LLAVE, BARRAJES DE FASES, NEUTRO Y PUESTA A TIERRA</t>
  </si>
  <si>
    <t>ELE0410</t>
  </si>
  <si>
    <t>TABLERO TRIFÁSICO DE 12 CIRCUITOS TIPO PANEL DE DISTRIBUCIÓN CON ESPACIO PARA TOTALIZADOR PUERTA Y CHAPA, CERRADURA Y LLAVE, BARRAJES DE FASES, NEUTRO Y PUESTA A TIERRA</t>
  </si>
  <si>
    <t>ELE0411</t>
  </si>
  <si>
    <t>TABLERO TRIFÁSICO DE 18 CIRCUITOS TIPO PANEL DE DISTRIBUCIÓN CON ESPACIO PARA TOTALIZADOR PUERTA Y CHAPA, CERRADURA Y LLAVE, BARRAJES DE FASES, NEUTRO Y PUESTA A TIERRA</t>
  </si>
  <si>
    <t>ELE0412</t>
  </si>
  <si>
    <t xml:space="preserve">TABLERO TRIFASICO CON PUERTA CERRADA Y ESPACIO PARA TOTALIZADOR DE 30 CIRCUITOS ENCHUFABLE DE SOBREPONER </t>
  </si>
  <si>
    <t>ELE0413</t>
  </si>
  <si>
    <t xml:space="preserve">TABLERO TRIFASICO CON PUERTA CERRADA Y ESPACIO PARA TOTALIZADOR DE 36 CIRCUITOS ENCHUFABLE DE SOBREPONER </t>
  </si>
  <si>
    <t>ELE0414</t>
  </si>
  <si>
    <t xml:space="preserve">TABLERO TRIFASICO CON PUERTA CERRADA Y ESPACIO PARA TOTALIZADOR DE 42 CIRCUITOS ENCHUFABLE DE SOBREPONER </t>
  </si>
  <si>
    <t>ELE0415</t>
  </si>
  <si>
    <t>TAPA CIEGA METÁLICA PARA CAJA 2400</t>
  </si>
  <si>
    <t>ELE0428</t>
  </si>
  <si>
    <t>TAPA PARA CAJA DE PUESTA A TIERRA 30 X 30 CM</t>
  </si>
  <si>
    <t>ELE0435</t>
  </si>
  <si>
    <t>TERMINAL BORNA DE COMPRESIÓN BARRIL CORTO COBRE ESTAÑADO UN (1) HUECO PARA CABLE CALIBRE N° 2/0 AWG</t>
  </si>
  <si>
    <t>ELE0453</t>
  </si>
  <si>
    <t>TIMBRE DING DONG 110 - 150 V</t>
  </si>
  <si>
    <t>ELE0456</t>
  </si>
  <si>
    <t>TOMACORRIENTE DOBLE GFCI 15A 120V TIPO INSTITUCIONAL, NEMA 5-15R</t>
  </si>
  <si>
    <t>ELE0457</t>
  </si>
  <si>
    <t>TOMACORRIENTE DOBLE RED NORMAL 15A 120V TIPO INSTITUCIONAL, NEMA 5-15R</t>
  </si>
  <si>
    <t>ELE0458</t>
  </si>
  <si>
    <t>TOMACORRIENTE DOBLE RED REGULADA 15A 120V TIPO INSTITUCIONAL, NEMA 5-15R</t>
  </si>
  <si>
    <t>ELE0459</t>
  </si>
  <si>
    <t>TOMACORRIENTE SENCILLA PATA TRABADA 20A 250V TIPO INSTITUCIONAL, NEMA 5-20R</t>
  </si>
  <si>
    <t>ELE0460</t>
  </si>
  <si>
    <t>TOMACORRIENTE TRIFÁSICA 50A 250V TIPO INSTITUCIONAL, NEMA 10-50R</t>
  </si>
  <si>
    <t>ELE0461</t>
  </si>
  <si>
    <t>TORTUGA OVAL - WATTS: 60W PORTALÁMPARA CON ROSCA: E27, ESPIRAL: DE 60 W, COLOR: NEGRO GRADO DE PROTECCIÓN: IP44 (EXTERIOR) CLASE I MEDIDAS: 210X85MM (60W)</t>
  </si>
  <si>
    <t>ELE0486</t>
  </si>
  <si>
    <t>VARILLA DE COBRE DE 5/8" X 2.4 M</t>
  </si>
  <si>
    <t>ELE0494</t>
  </si>
  <si>
    <t>ELE0651</t>
  </si>
  <si>
    <t>BANDEJA PORTACABLE PESADA 0.1 X 0.3 X 2.4M</t>
  </si>
  <si>
    <t>ELE1132</t>
  </si>
  <si>
    <t>PANEL LED 18W REDONDO, DIÁMETRO 8", INCRUSTAR O SOBREPUESTO, TEMP 6500K, FLUJO 1300 LM, TEMP OPERACIÓN: -20ºA+40ºC. VOLTAJE 100-240V, 30.000 HORAS, MARCA: LUMEK, TERMINALES Y ACCESORIOS REQUERIDOS PARA LA INSTALACIÓN</t>
  </si>
  <si>
    <t>ELE1187</t>
  </si>
  <si>
    <t xml:space="preserve">PULSADOR SENCILLO PARA TIMBRE </t>
  </si>
  <si>
    <t>ELE1439</t>
  </si>
  <si>
    <t>GABINETE PARED 13 UR X 50 CMS NEGRO FMPATCH</t>
  </si>
  <si>
    <t>ELE1440</t>
  </si>
  <si>
    <t>PACTH PANEL 24 PTOS RJ 45 CAT 6A</t>
  </si>
  <si>
    <t>ELE1441</t>
  </si>
  <si>
    <t>CABLE (F/UTP) CAT 6A LSZH 4 PR 23 AWG AMP</t>
  </si>
  <si>
    <t>ELE1443</t>
  </si>
  <si>
    <t>JACK 6A TWIST ASSY AMP</t>
  </si>
  <si>
    <t>ELE1444</t>
  </si>
  <si>
    <t>MARQUILLA JACK 6A TWIST ASSY AMP</t>
  </si>
  <si>
    <t>ELE1447</t>
  </si>
  <si>
    <t>TABLERO MONOFASICO 8  -T-REG</t>
  </si>
  <si>
    <t>ELE1450</t>
  </si>
  <si>
    <t>LED PANEL RD 18W DL 100-240V</t>
  </si>
  <si>
    <t>ELE1451</t>
  </si>
  <si>
    <t>EMPALME PARA CABLE 12-10</t>
  </si>
  <si>
    <t>ELE1657</t>
  </si>
  <si>
    <t>LAMPARA COLGANTE EN POLICARBONATO TIPO CAMPANA CON TAPA INFERIOR</t>
  </si>
  <si>
    <t>ELE1670</t>
  </si>
  <si>
    <t>POSTE BEKACLIP 60mm x1,5mmx2,5ml c/3ml</t>
  </si>
  <si>
    <t>ELE1681</t>
  </si>
  <si>
    <t>LAMPARA LUZ DE EMERGENCIA LED R1 2X1.6W</t>
  </si>
  <si>
    <t>ELE1683</t>
  </si>
  <si>
    <t>TABLERO ELECTRICO MONOFASICO DE 4 CIRCUITOS</t>
  </si>
  <si>
    <t>ELE1686</t>
  </si>
  <si>
    <t>CABLE SONIDO 2x16 - ENCAUCHETADO SILICONADO</t>
  </si>
  <si>
    <t>ELE1688</t>
  </si>
  <si>
    <t>TOTALIZADOR INDUSTRIAL DE 80 AMP</t>
  </si>
  <si>
    <t>ELE1691</t>
  </si>
  <si>
    <t>LAMPARA TIPO LED 0.60 X 0.60 -  HERMETICA</t>
  </si>
  <si>
    <t>ELE1692</t>
  </si>
  <si>
    <t>MARCO EN PVC .0.60 X 0.60</t>
  </si>
  <si>
    <t>ELE1693</t>
  </si>
  <si>
    <t>CABLE ENCAUCHETADO 3X16</t>
  </si>
  <si>
    <t>ELE1694</t>
  </si>
  <si>
    <t>LAMPARA TIPO LED 2 X 18 -  HERMETICA</t>
  </si>
  <si>
    <t>ELE1695</t>
  </si>
  <si>
    <t>TUBO LED 18</t>
  </si>
  <si>
    <t>ELE1696</t>
  </si>
  <si>
    <t>GUAYA 1/16</t>
  </si>
  <si>
    <t>ELE1697</t>
  </si>
  <si>
    <t>PERROS GUAYA 1/16"</t>
  </si>
  <si>
    <t>ELE1698</t>
  </si>
  <si>
    <t>LUMINARIA RECTANGULAR LED 50 W</t>
  </si>
  <si>
    <t>ELE1699</t>
  </si>
  <si>
    <t xml:space="preserve">LUMINARIA TIPO LED STREET PARA ALUMBRADO EXTERIOR DE 60W </t>
  </si>
  <si>
    <t>ELE1700</t>
  </si>
  <si>
    <t>BRAZO PARA SOPORTE LUMINARIA HORIZONTAL 1-1/2" X 1.5 M 1 DOBLEZ CON COLLARÍN</t>
  </si>
  <si>
    <t>ELE1701</t>
  </si>
  <si>
    <t>POSTE METÁLICO GALVANIZADO DE 12 M PARA ALUMBRADO PÚBLICO</t>
  </si>
  <si>
    <t>ELE1702</t>
  </si>
  <si>
    <t>ALAMBRÓN DE 8MM</t>
  </si>
  <si>
    <t>ELE1703</t>
  </si>
  <si>
    <t>SOPORTES DE ALAMBRON</t>
  </si>
  <si>
    <t>ELE1704</t>
  </si>
  <si>
    <t>ELE1705</t>
  </si>
  <si>
    <t>CINTA LED EN CANALETA</t>
  </si>
  <si>
    <t>ELE1706</t>
  </si>
  <si>
    <t xml:space="preserve">CABLE ENCAUCHETADO 3x18 AWG                                                                                             </t>
  </si>
  <si>
    <t>ELE1708</t>
  </si>
  <si>
    <t>CANAL ESTRUCTURAL TROQUELADO DE3 METROS</t>
  </si>
  <si>
    <t>ELE1709</t>
  </si>
  <si>
    <t>KIT OJO BUEY CUAD+BOMILLO LED GU10 350LM 5W LFRIA</t>
  </si>
  <si>
    <t>CALENTADOR 13 LTS TIRO FORZADO GAS NATURAL</t>
  </si>
  <si>
    <t>EQU0011</t>
  </si>
  <si>
    <t>CALENTADOR ELÉCTRICO, CAPACIDAD MAYOR O IGUAL A 5 LT, 220 V, 9.5 KW O SUPERIOR</t>
  </si>
  <si>
    <t>EQU0012</t>
  </si>
  <si>
    <t>CAMPANA EXTRACTORA DE 0.60 X 0.55 CON DUCTO EXTRACTOR DE 0.35 X 0.40 X 0.25 INCLUYE MOTOR PARA EXTRACCIÓN Y VENTILADOR. CALIBRE 18. REF 304. INCLUYE INSTALACIÓN.</t>
  </si>
  <si>
    <t>EQU0015</t>
  </si>
  <si>
    <t>CITÓFONO PARA EMERGENCIA</t>
  </si>
  <si>
    <t>EQU0020</t>
  </si>
  <si>
    <t>DETECTOR DE HUMO FOTOELÉCTRICO CON BASE</t>
  </si>
  <si>
    <t>EQU0021</t>
  </si>
  <si>
    <t>DETECTOR DE HUMO Y TEMPERATURA CON BASE</t>
  </si>
  <si>
    <t>EQU0025</t>
  </si>
  <si>
    <t>ESTACIÓN GUARDIAN "NOTIFICADOR REMOTO"</t>
  </si>
  <si>
    <t>EQU0065</t>
  </si>
  <si>
    <t>SONDA ELÉCTRICA INDUSTRIAL COMPACTA PARA DESTAPAR CAÑERIAS K 50 MOTOR 300 W</t>
  </si>
  <si>
    <t>ESP0034</t>
  </si>
  <si>
    <t>POSTE ORNAMENTAL 2" X 3 M FLANCHE 25 x 25 CM + FAROL BOMBLILLA LED 10V</t>
  </si>
  <si>
    <t>ESP0035</t>
  </si>
  <si>
    <t>TANQUE EN POLIÉSTER REFORZADO CON FIBRA DE VIDRIO (P R F V) CAPACIDAD ENTRE 30.000 L HASTA 33400 L</t>
  </si>
  <si>
    <t>ESP0039</t>
  </si>
  <si>
    <t xml:space="preserve">DIVISIÓN INFANTIL PARA BAÑO EN ACRILICO RECUPERADO DE 10 MM DISEÑO DE ANIMALES, MODULOS DE 60 X 90 X 1 CM, INCLUYE SOPORTES EN ACERO INOXIDABLE DE 1-1/2" ANCLADO AL PISO, INCLUYE INSTALACIÓN. </t>
  </si>
  <si>
    <t>ESP0040</t>
  </si>
  <si>
    <t>MOTOBOMBA DE EFLUENTES, INCLUYE MOTOBOMBA SUMERGIBLE DE 1 HP</t>
  </si>
  <si>
    <t>ESP0041</t>
  </si>
  <si>
    <t>BOMBA EYECTORA BARNES IC0027 VOLTAJE 220 TRIFASICA (390 GPM DESCARGA 3" , 3HP )</t>
  </si>
  <si>
    <t>GAC0004</t>
  </si>
  <si>
    <t xml:space="preserve">ADITIVO MEJORADOR DE ADHERENCIA Y DE RESISTENCIA PARA MORTEROS X 4.5 KG </t>
  </si>
  <si>
    <t>GAC0005</t>
  </si>
  <si>
    <t>ARENA LAVADA DE PEÑA</t>
  </si>
  <si>
    <t>GAC0014</t>
  </si>
  <si>
    <t>ASFALTO MD-10</t>
  </si>
  <si>
    <t>GAC0015</t>
  </si>
  <si>
    <t>BASE GRANULAR TIPO IDU</t>
  </si>
  <si>
    <t>GAC0018</t>
  </si>
  <si>
    <t>CEMENTO BLANCO TIPO 1 PRESENTACIÓN 20 KG</t>
  </si>
  <si>
    <t>GAC0021</t>
  </si>
  <si>
    <t>CEMENTO GRIS</t>
  </si>
  <si>
    <t>GAC0024</t>
  </si>
  <si>
    <t>CONCRETO CORRIENTE GRAVA COMÚN 1500 PSI</t>
  </si>
  <si>
    <t>GAC0025</t>
  </si>
  <si>
    <t>CONCRETO CORRIENTE GRAVA COMÚN 2000 PSI</t>
  </si>
  <si>
    <t>GAC0026</t>
  </si>
  <si>
    <t>CONCRETO CORRIENTE GRAVA COMÚN 2500 PSI</t>
  </si>
  <si>
    <t>GAC0027</t>
  </si>
  <si>
    <t>CONCRETO CORRIENTE GRAVA COMÚN 3000 PSI</t>
  </si>
  <si>
    <t>GAC0032</t>
  </si>
  <si>
    <t>EPÓXICO DE DOS COMPONENTES X GALÓN, PUENTE DE ADHERENCIA DE CONCRETO</t>
  </si>
  <si>
    <t>GAC0033</t>
  </si>
  <si>
    <t>FRESCO A ENDURECIDO X 3 KG (SIKADUR 32 PRIMER)</t>
  </si>
  <si>
    <t>GAC0034</t>
  </si>
  <si>
    <t>GRANITO BLANCO #2 X 35 KG</t>
  </si>
  <si>
    <t>GAC0036</t>
  </si>
  <si>
    <t>GRAVA 3/4"</t>
  </si>
  <si>
    <t>GAC0041</t>
  </si>
  <si>
    <t>GRAVILLA (40 KG)</t>
  </si>
  <si>
    <t>BULTO</t>
  </si>
  <si>
    <t>GAC0045</t>
  </si>
  <si>
    <t xml:space="preserve">MORTERO FLEXIBLE PARA IMPERMEABILIZACIÓN </t>
  </si>
  <si>
    <t>GAC0049</t>
  </si>
  <si>
    <t>MINERAL DE 1 LB</t>
  </si>
  <si>
    <t>LB</t>
  </si>
  <si>
    <t>GAC0051</t>
  </si>
  <si>
    <t>MORTERO 1:3</t>
  </si>
  <si>
    <t>GAC0052</t>
  </si>
  <si>
    <t>MORTERO 1:3 IMPERMEABILIZADO</t>
  </si>
  <si>
    <t>GAC0054</t>
  </si>
  <si>
    <t>MORTERO 1:4 IMPERMEABILIZADO</t>
  </si>
  <si>
    <t>GAC0056</t>
  </si>
  <si>
    <t>MORTERO REPARACIONES ESTRUCTURALES FRÍO (30KG)</t>
  </si>
  <si>
    <t>GAC0057</t>
  </si>
  <si>
    <t>MORTERO DE REVESTIMIENTO CON BASE EN CEMENTO, MODIFICADO CON POLÍMEROS, DE UN SOLO COMPONENTE, PARA APLICACIONES DE BAJO ESPESOR SIKATOP 121 MONOCOMPONENTE FRIO (X 20 KG)</t>
  </si>
  <si>
    <t>GAC0059</t>
  </si>
  <si>
    <t>PIEDRA MEDIA ZONGA</t>
  </si>
  <si>
    <t>GAC0060</t>
  </si>
  <si>
    <t>IMPERMEABILIZANTE INTEGRAL (20KG)</t>
  </si>
  <si>
    <t>GAC0061</t>
  </si>
  <si>
    <t>RECEBO COMÚN</t>
  </si>
  <si>
    <t>GAC0062</t>
  </si>
  <si>
    <t xml:space="preserve">SUBBASE GRANULAR CLASE C (SBG_C) CON RECICLADO </t>
  </si>
  <si>
    <t>GAC0063</t>
  </si>
  <si>
    <t xml:space="preserve">BASE GRANULAR CLASE C (BG_C) CON RECICLADO </t>
  </si>
  <si>
    <t>GAC0064</t>
  </si>
  <si>
    <t>CONCRETO CORRIENTE GRAVA COMÚN 4000 PSI</t>
  </si>
  <si>
    <t>GAC0084</t>
  </si>
  <si>
    <t>MASTICO LÍQUIDO</t>
  </si>
  <si>
    <t>GAC0098</t>
  </si>
  <si>
    <t>AGENTE DESMOLDANTE SUPERFICIE SUAVE (16KG)</t>
  </si>
  <si>
    <t>GAC0099</t>
  </si>
  <si>
    <t>ARENA DE RÍO</t>
  </si>
  <si>
    <t>GAC0135</t>
  </si>
  <si>
    <t>BLOQUE N°4 P-H TRADICIONAL ESTRIADO 33 X 9 X 23CM</t>
  </si>
  <si>
    <t>GAC0137</t>
  </si>
  <si>
    <t>BLOQUE N°5 P-H TRADICIONAL ESTRIADO 33 X 11.5 X 23CM</t>
  </si>
  <si>
    <t>GAC0221</t>
  </si>
  <si>
    <t>MARMOLINA (5KG)</t>
  </si>
  <si>
    <t>GAC0255</t>
  </si>
  <si>
    <t>MORTERO PARA REPARACIONES Y REFORZAMIENTO (80KG)</t>
  </si>
  <si>
    <t>GAC0282</t>
  </si>
  <si>
    <t>ADITIVO PARA IMPERMEABILIZAR Y AUMENTAR LA DURABILIDAD DE LOS MORTEROS (20KG)</t>
  </si>
  <si>
    <t>GAC0283</t>
  </si>
  <si>
    <t>ENDURECEDOR DE PISOS DE CONCRETO X 30 KG</t>
  </si>
  <si>
    <t>GAC0284</t>
  </si>
  <si>
    <t>BLOQUE HUECO No.4</t>
  </si>
  <si>
    <t>GAC0286</t>
  </si>
  <si>
    <t>CEMENTO MARINO LIQUIDO (2 CAPAS)</t>
  </si>
  <si>
    <t>GAC0287</t>
  </si>
  <si>
    <t xml:space="preserve">ENDURECEDOR SUPERFICIAL DE PISOS EN CONCRETO O MORTERO </t>
  </si>
  <si>
    <t>GAC0288</t>
  </si>
  <si>
    <t>FONDO DE JUNTA</t>
  </si>
  <si>
    <t>GAC0294</t>
  </si>
  <si>
    <t>SELLADOR PROFESIONAL DE ALTO DESEMPEÑO (300 ML)</t>
  </si>
  <si>
    <t>GAC0295</t>
  </si>
  <si>
    <t>MORTERO 1:4</t>
  </si>
  <si>
    <t>GAC0296</t>
  </si>
  <si>
    <t>ESPUMA EXPANSIVA 300 CC</t>
  </si>
  <si>
    <t>GAC0297</t>
  </si>
  <si>
    <t>GROUT EPÓXICO PARA ANCLAJES</t>
  </si>
  <si>
    <t>GAC0298</t>
  </si>
  <si>
    <t>SISTEMA EPÓXICO PARA ANCLAJES DE PERNOS Y BARRAS X 600 CC</t>
  </si>
  <si>
    <t>GAC0299</t>
  </si>
  <si>
    <t>SIKADUR PANEL - TRATAMIENTO DE JUNTAS</t>
  </si>
  <si>
    <t>GAC0300</t>
  </si>
  <si>
    <t>SIKAFLEX 1A - CARTUCHO 300ML</t>
  </si>
  <si>
    <t>GAC0301</t>
  </si>
  <si>
    <t>MORTERO DE REPARACION BICOMPONENTE CLIMA FRIO X 30 KG</t>
  </si>
  <si>
    <t>GAC0302</t>
  </si>
  <si>
    <t>CONCRETO CORRIENTE GRAVA COMÚN 3500 PSI</t>
  </si>
  <si>
    <t>GAC0313</t>
  </si>
  <si>
    <t>SUBBASE GRANULAR TIPO INVIAS</t>
  </si>
  <si>
    <t>GAC0314</t>
  </si>
  <si>
    <t>SUBBASE GRANULAR TPO IDU</t>
  </si>
  <si>
    <t>GAC307</t>
  </si>
  <si>
    <t>CONCRETO FLUIDO 3000 PSI</t>
  </si>
  <si>
    <t>GAC313</t>
  </si>
  <si>
    <t>CARCAMO  PREBARICADO  CON REJILLA  DIMENSIONES  100 X 25 X 40</t>
  </si>
  <si>
    <t>GAC314</t>
  </si>
  <si>
    <t>MORTERO CORRIENTE 2000 PSI</t>
  </si>
  <si>
    <t>GAC315</t>
  </si>
  <si>
    <t xml:space="preserve">IMPERMEABILIZANTE (22KG)  </t>
  </si>
  <si>
    <t>HFI0069</t>
  </si>
  <si>
    <t>DISCO DIAMANTADO DE 9" CONTINUO</t>
  </si>
  <si>
    <t>HFI0120</t>
  </si>
  <si>
    <t>LUBRICANTE DE SILICONA 60GR</t>
  </si>
  <si>
    <t>HFI0335</t>
  </si>
  <si>
    <t>LIJA DE AGUA 150 SÚPER</t>
  </si>
  <si>
    <t>HFI0336</t>
  </si>
  <si>
    <t>ANGULO DE 1" X 1/8"</t>
  </si>
  <si>
    <t>HFI0337</t>
  </si>
  <si>
    <t>BROCA MAMPOSTERIA TIPO DEWALL DE 1/2" X 6"</t>
  </si>
  <si>
    <t>HFI0338</t>
  </si>
  <si>
    <t>BROCA PARA CONCRETO 3/16"</t>
  </si>
  <si>
    <t>HFI0341</t>
  </si>
  <si>
    <t>DISCO DE CORTE METAL 7"</t>
  </si>
  <si>
    <t>HFI0343</t>
  </si>
  <si>
    <t>PERNO DE ANCLAJE 1/2</t>
  </si>
  <si>
    <t>ISA0034</t>
  </si>
  <si>
    <t xml:space="preserve">VINILO ADHESIVO TIPO SANBLASTING CORTADO EN PLOTTER  INSTALADO  </t>
  </si>
  <si>
    <t>MAPD0008</t>
  </si>
  <si>
    <t>ANTICORROSIVO GRIS O ROJO</t>
  </si>
  <si>
    <t>MAPD0010</t>
  </si>
  <si>
    <t xml:space="preserve">BARNIZ PARA MADERAS EXPUESTAS A LA INTERPERIE </t>
  </si>
  <si>
    <t>MAPD0021</t>
  </si>
  <si>
    <t>CONECTOR BASE PC + TAPA PC 11.80M</t>
  </si>
  <si>
    <t>MAPD0034</t>
  </si>
  <si>
    <t>ESQUINERO PLÁSTICO (3.05M)</t>
  </si>
  <si>
    <t>MAPD0037</t>
  </si>
  <si>
    <t>FULMINANTES PARA PISTOLA COLOR VERDE O AMARILLO CALIBRE 27 X TIRA DE 10 UN</t>
  </si>
  <si>
    <t>PAQUETE</t>
  </si>
  <si>
    <t>MAPD0038</t>
  </si>
  <si>
    <t>ESTUCO PROFESIONAL OBRAS CANECA (30KG)</t>
  </si>
  <si>
    <t>MAPD0039</t>
  </si>
  <si>
    <t>GUARDA ESCOBAS EN MADERA 10 CM X 1.2 CM X 2.5 M</t>
  </si>
  <si>
    <t>MAPD0041</t>
  </si>
  <si>
    <t>GUARDAESCOBA RESIDENCIAL PVC 6.8CM</t>
  </si>
  <si>
    <t>MAPD0043</t>
  </si>
  <si>
    <t>LACA CATALIZADORA BRILLANTE</t>
  </si>
  <si>
    <t>MAPD0044</t>
  </si>
  <si>
    <t>LADRIBLOCK N°12</t>
  </si>
  <si>
    <t>MAPD0046</t>
  </si>
  <si>
    <t>LADRILLO BLOQUE Nº 4, DE PARED DOBLE, DIMENSIONES 33X11.5X23 CM, COMERCIALIZADO EN UNIDAD</t>
  </si>
  <si>
    <t>MAPD0050</t>
  </si>
  <si>
    <t>LADRILLO PORTANTE PRENSADO 29 CM X 14.5 CM X 9 CM</t>
  </si>
  <si>
    <t>MAPD0051</t>
  </si>
  <si>
    <t>LADRILLO MACIZO PRENS. 24.5X12X5.5CM</t>
  </si>
  <si>
    <t>MAPD0052</t>
  </si>
  <si>
    <t>LADRILLO PRENSADO MACIZO 24,5 X 12 X 5,5 CM</t>
  </si>
  <si>
    <t>MAPD0053</t>
  </si>
  <si>
    <t>LADRILLO TOLETE RUGOSO 24.5X12X6CM</t>
  </si>
  <si>
    <t>MAPD0055</t>
  </si>
  <si>
    <t>LAMINA ALVEOLAR POLICARBONATO COLOR 6 MM 5.9 X 2.1 M</t>
  </si>
  <si>
    <t>MAPD0056</t>
  </si>
  <si>
    <t>LADRILLO PORTANTE PRENSADO P-V CELDA CIRCULAR 29CM X 12CM X 9CM</t>
  </si>
  <si>
    <t>MAPD0057</t>
  </si>
  <si>
    <t>LADRILLO TOLETE MODULAR 19X9X4CM</t>
  </si>
  <si>
    <t>MAPD0060</t>
  </si>
  <si>
    <t>LÁMINA DE FIBROCEMENTO 2,44 CM X 1,22 CM X 10 MM</t>
  </si>
  <si>
    <t>MAPD0063</t>
  </si>
  <si>
    <t>LAMINA DE FIBROCEMENTO TIPO SUPERBOARD O SIMILAR DE 122 CM X 244 CM X 6MM</t>
  </si>
  <si>
    <t>MAPD0065</t>
  </si>
  <si>
    <t>LÁMINA DE YESO SUPERPLACA 1,22 X 2,44 M DE 3/8"</t>
  </si>
  <si>
    <t>MAPD0066</t>
  </si>
  <si>
    <t>LAMINA DE FIBROCEMENTO 1,22 X 2,44 METRO RESISTENTE A LA HUMEDAD 1/2"</t>
  </si>
  <si>
    <t>MAPD0069</t>
  </si>
  <si>
    <t>MASILLA DRYWALL X 5 GALONES.</t>
  </si>
  <si>
    <t>MAPD0077</t>
  </si>
  <si>
    <t>PARAL 3-5/8" X 1-1/4" (2.44) CAL. 26</t>
  </si>
  <si>
    <t>MAPD0080</t>
  </si>
  <si>
    <t>PERFIL EN U PARA REMATE DE LÁMINA DE POLICARBONATO  2,10 M</t>
  </si>
  <si>
    <t>MAPD0084</t>
  </si>
  <si>
    <t xml:space="preserve">PERFIL OMEGA 2-5/16" X 3/4" CAL. 26 </t>
  </si>
  <si>
    <t>MAPD0087</t>
  </si>
  <si>
    <t>PINTURA BITUMINOSA ALUMINIO (16KG)</t>
  </si>
  <si>
    <t>MAPD0089</t>
  </si>
  <si>
    <t>PINTURA EPÓXICA COLOR BLANCO A BASE DE AGUA</t>
  </si>
  <si>
    <t>MAPD0094</t>
  </si>
  <si>
    <t>PINTURA PARA EXTERIORES</t>
  </si>
  <si>
    <t>MAPD0097</t>
  </si>
  <si>
    <t xml:space="preserve">PINTURA TRÁFICO PESADO </t>
  </si>
  <si>
    <t>MAPD0106</t>
  </si>
  <si>
    <t>REPELENTE DE AGUA PARA FACHADAS DE GRAN DURABILIDAD X 5 GALONES (PINTURA DE ALUMINIO)</t>
  </si>
  <si>
    <t>MAPD0107</t>
  </si>
  <si>
    <t>REVOQUE PLÁSTICO PROFESIONAL CANECA (30KG)</t>
  </si>
  <si>
    <t>MAPD0109</t>
  </si>
  <si>
    <t>TAPA TUBO SALIDA TAPÓN TUBO 1-1/4" (4 UNIDADES)</t>
  </si>
  <si>
    <t>MAPD0110</t>
  </si>
  <si>
    <t>THINNER ACRÍLICO</t>
  </si>
  <si>
    <t>MAPD0114</t>
  </si>
  <si>
    <t>VIGUETA 1-1/2 X 3/4 (2.44M) CAL.26</t>
  </si>
  <si>
    <t>MAPD0124</t>
  </si>
  <si>
    <t>MEDIA CAÑA EN FIBRA DE VIDRIO 15 X 15 CM</t>
  </si>
  <si>
    <t>MAPD0146</t>
  </si>
  <si>
    <t>ESQUINERO DEFENSA PROTECTOR ACOLCHADO DE 6 X 6 CM X 1.50 M COLORES SURTIDOS</t>
  </si>
  <si>
    <t>MAPD0164</t>
  </si>
  <si>
    <t>BOQUILLA STONMIX LÁTEX BLANCO 1-6MM (5KG)</t>
  </si>
  <si>
    <t>MAPD0236</t>
  </si>
  <si>
    <t>ESTUCO PANEL MASILLA (5.6KG)</t>
  </si>
  <si>
    <t>MAPD0336</t>
  </si>
  <si>
    <t>LÁMINA SUPERBOARD 6MM 1.22 X 2.44 M</t>
  </si>
  <si>
    <t>MAPD0381</t>
  </si>
  <si>
    <t>MÁSTICO POLVO SACO (10KG)</t>
  </si>
  <si>
    <t>MAPD0517</t>
  </si>
  <si>
    <t>PLACA PLANA FIBROCEMENTO  1220 X 2440 X 17MM</t>
  </si>
  <si>
    <t>MAPD0586</t>
  </si>
  <si>
    <t>RECUBRIMIENTO ANTI GRAFFITI (1 GALON)</t>
  </si>
  <si>
    <t>MAPD0596</t>
  </si>
  <si>
    <t>PINTURA PARA CANCHAS - RECUBRIMIENTO ACRILICO ANTIDESLIZANTE DE ALTA RESISTENCIA PARA PISOS EN ASFALTO MADERA O CONCRETO. (INCLUYE SUMINISTRO E INSTALACIÓN)</t>
  </si>
  <si>
    <t>MAPD0598</t>
  </si>
  <si>
    <t>BOCEL</t>
  </si>
  <si>
    <t>MAPD0599</t>
  </si>
  <si>
    <t>BOQUILLA</t>
  </si>
  <si>
    <t>MAPD0602</t>
  </si>
  <si>
    <t>DISOLVENTE</t>
  </si>
  <si>
    <t>MAPD0606</t>
  </si>
  <si>
    <t>JUNTA DE DILATACIÓN DE ELASTÓMERO</t>
  </si>
  <si>
    <t>MAPD0607</t>
  </si>
  <si>
    <t>LADRILLO PRENSADO LIVIANO 24CM X 12CM X 6CM</t>
  </si>
  <si>
    <t>MAPD0608</t>
  </si>
  <si>
    <t>LÁMINA DE FIBROCEMENTO 2,44 CM X 1,22 CM X 6 MM</t>
  </si>
  <si>
    <t>MAPD0609</t>
  </si>
  <si>
    <t>LAMINA DE ETERNIT 1.22 X 2.44 x 6 MM</t>
  </si>
  <si>
    <t>MAPD0610</t>
  </si>
  <si>
    <t>PINTURA ANTICORROSIVA ALQUÍDICA</t>
  </si>
  <si>
    <t>MAPD0611</t>
  </si>
  <si>
    <t>PINTURA ESMALTE</t>
  </si>
  <si>
    <t>MAPD0612</t>
  </si>
  <si>
    <t>SELLO HERMETICO EN CAUCHO</t>
  </si>
  <si>
    <t>MAPD0613</t>
  </si>
  <si>
    <t>THINER INDUSTRIAL</t>
  </si>
  <si>
    <t>MAPD0615</t>
  </si>
  <si>
    <t>WIN DE ALUMINIO</t>
  </si>
  <si>
    <t>MAPD0618</t>
  </si>
  <si>
    <t>LÁMINA SUPERBOARD 8MM DE 1.22 X 2.44 M</t>
  </si>
  <si>
    <t>MAPD0620</t>
  </si>
  <si>
    <t>LAMINA ACRILICA 2MM 1.25X1.85</t>
  </si>
  <si>
    <t>MAPD0627</t>
  </si>
  <si>
    <t xml:space="preserve">VINILO TIPO 1 </t>
  </si>
  <si>
    <t>MAPD0628</t>
  </si>
  <si>
    <t>LAMINA DE MDF 18 MM</t>
  </si>
  <si>
    <t>MAPD0630</t>
  </si>
  <si>
    <t>CINTA DE ENMASCARAR 24MM X 40M</t>
  </si>
  <si>
    <t>MAPD0631</t>
  </si>
  <si>
    <t>SELLADOR DE SUPERFICIE</t>
  </si>
  <si>
    <t>MAPD0632</t>
  </si>
  <si>
    <t>REVESTIMIENTO PISOS POLYURETHANE 
(2 CAPAS)</t>
  </si>
  <si>
    <t>MAPD0633</t>
  </si>
  <si>
    <t>FINISH MONOCOMPONENTE</t>
  </si>
  <si>
    <t>MAPD0634</t>
  </si>
  <si>
    <t>ARENA SILICE 40-60</t>
  </si>
  <si>
    <t>MOB0003</t>
  </si>
  <si>
    <t>PARQUE INFANTIL EN ESTRUCTURA METÁLICA IDRD TIPO MODULO M3 INCLUYE MANO DE OBRA Y ACCESORIOS DE INSTALACIÓN</t>
  </si>
  <si>
    <t>MOB0059</t>
  </si>
  <si>
    <t>BANCA SIN ESPALDAR M-31</t>
  </si>
  <si>
    <t>NFER001</t>
  </si>
  <si>
    <t>CABLE ACERO GALVANIZADO</t>
  </si>
  <si>
    <t>NFER002</t>
  </si>
  <si>
    <t>PERNOS PARA CABLE</t>
  </si>
  <si>
    <t>NFER003</t>
  </si>
  <si>
    <t>TABLETA ROJA 7X25 CM</t>
  </si>
  <si>
    <t>NFER005</t>
  </si>
  <si>
    <t>ACPM X GALON</t>
  </si>
  <si>
    <t>NFER006</t>
  </si>
  <si>
    <t>ACIDO MURIATICO X 800 ML</t>
  </si>
  <si>
    <t>NFER007</t>
  </si>
  <si>
    <t>IMPRIMANTE ASFALTICO</t>
  </si>
  <si>
    <t>NFER009</t>
  </si>
  <si>
    <t>TEJA TIPO SÁNDWICH POLIURETANO 3 CM DE ESPESOR ACERO BLANCA CON REMATES</t>
  </si>
  <si>
    <t>NFER010</t>
  </si>
  <si>
    <t>TELA ASFÁLTICA No 15 (40M2)</t>
  </si>
  <si>
    <t>NFER011</t>
  </si>
  <si>
    <t>RODADURA B-1350</t>
  </si>
  <si>
    <t>NFER012</t>
  </si>
  <si>
    <t xml:space="preserve">CANCHA MÚLTIPLE BALONCESTO - MICROFUTBOL - VOLEIBOL </t>
  </si>
  <si>
    <t>NFER015</t>
  </si>
  <si>
    <t>CANCHA MÚLTIPLE PARA NIÑOS PEQUEÑOS: BALONCESTO - MICROFUTBOL</t>
  </si>
  <si>
    <t>NFER016</t>
  </si>
  <si>
    <t>SOPORTE MALLA VOLEIBOL CON TENSOR</t>
  </si>
  <si>
    <t>NFER018</t>
  </si>
  <si>
    <t>POSTE CILINDRICO ACERO GALVANIZADO PINTADO 6,2 M ALTURA</t>
  </si>
  <si>
    <t>NFER022</t>
  </si>
  <si>
    <t>SUMINISTRO E INSTALACIÓN DE MÓDULO AULA ESCOLAR TIPO (S/DISEÑO- VER FICHA TÉCNICA Y PLANOS), EN ESTRUCTURA METÁLICA DESMONTABLE, ENSAMBLADA POR MEDIOS MECÁNICOS (TORNILLERÍA, PERNOS), CUBIERTA A UN AGUA Y ÁREA DE CIRCULACIÓN. INCLUYE PUERTAS, VENTANAS, ACABADOS, ILUMINACIÓN, REDES ELÉCTRICAS E HIDROSANITARIAS. AREA 52 M2</t>
  </si>
  <si>
    <t>NFER023</t>
  </si>
  <si>
    <t>ADHESIVO EPOXICO PARA CONCRETO</t>
  </si>
  <si>
    <t>NFER024</t>
  </si>
  <si>
    <t>EMULSION ASFALTICA</t>
  </si>
  <si>
    <t>NFER025</t>
  </si>
  <si>
    <t>SISTEMA DE LIMPIEZA Y VACIADO POZO SEPTICO (INCLUYE INSUMOS DE LIMPIEZA INDUSTRIALES APROPIADOS, EQUIPO DE BOMBEO, DUCTERIA, DISPOSICION DE RESIDUOS)</t>
  </si>
  <si>
    <t>NFER028</t>
  </si>
  <si>
    <t>GRAMA SINTETICA MONOFILAMENTO 50 MM FILTRO UV. INCLUYE RELLENO EN CAUCHO GRANULAR</t>
  </si>
  <si>
    <t>NFER029</t>
  </si>
  <si>
    <t>BANDA DE GEOTEXTIL.</t>
  </si>
  <si>
    <t>NFER030</t>
  </si>
  <si>
    <t>ADHESIVO ESPECIAL DE POLIURETANO BICOMPONENTE.</t>
  </si>
  <si>
    <t>NFER035</t>
  </si>
  <si>
    <t>SUMINISTRO E INSTALACIÓN DE MÓDULO AULA ESCOLAR TIPO (S/DISEÑO- VER FICHA TÉCNICA Y PLANOS), EN ESTRUCTURA METÁLICA DESMONTABLE, ENSAMBLADA POR MEDIOS MECÁNICOS (TORNILLERÍA, PERNOS), CUBIERTA A UN AGUA Y ÁREA DE CIRCULACIÓN. INCLUYE PUERTAS, VENTANAS, ACABADOS, ILUMINACIÓN, REDES ELÉCTRICAS E HIDROSANITARIAS. ÁREA 52 M2, INCLUYE BAÑO</t>
  </si>
  <si>
    <t>NFER037</t>
  </si>
  <si>
    <t>EMULSIÓN ASFÁLTICA PARA PAVIMENTO</t>
  </si>
  <si>
    <t>NFER040</t>
  </si>
  <si>
    <t>LIMPIADOR RINSE PARA LADRILLO</t>
  </si>
  <si>
    <t>NFER043</t>
  </si>
  <si>
    <t>PISO PARA EXTERIORES TIPO FORZA GRAMA 7MM 1X2,4</t>
  </si>
  <si>
    <t>NFER049</t>
  </si>
  <si>
    <t>PERFORACIÓN NÚCLEO 2" E = 0.10 M</t>
  </si>
  <si>
    <t>NFER050</t>
  </si>
  <si>
    <t>PERFORACIÓN NÚCLEO 3" E = 0.10 M</t>
  </si>
  <si>
    <t>NFER051</t>
  </si>
  <si>
    <t>PERFORACIÓN NÚCLEO 4" E = 0.10 M</t>
  </si>
  <si>
    <t>NFER052</t>
  </si>
  <si>
    <t>PERFORACIÓN NÚCLEO DE 6" E = 0.10 M</t>
  </si>
  <si>
    <t>NFER053</t>
  </si>
  <si>
    <t>ARGOLLA EN ACERO INOXIDABLE 304, PERNO ROSCADO EMPOTRADO 13 CM CON EPÓXICO, TUERCA Y ARANDELA EN ACERO INOXIDABLE, CERTIFICADO PARA LÍNEA DE VIDA.</t>
  </si>
  <si>
    <t>NFER054</t>
  </si>
  <si>
    <t>PERFORACIÓN DIRIGIDA DE 8" PARA CONEXIÓN DE ALCANTARILLADO PLUVIAL NO INCLUYE TUBERÍA.</t>
  </si>
  <si>
    <t>NFER055</t>
  </si>
  <si>
    <t>PERFORACIÓN DIRIGIDA DE 12" PARA CONEXIÓN DE ALCANTARILLADO PLUVIAL NO INCLUYE TUBERÍA.</t>
  </si>
  <si>
    <t>NFER057</t>
  </si>
  <si>
    <t>LAMINA POLIESTIRENO EXPANDIDO 2 CM 1X1 METRO</t>
  </si>
  <si>
    <t>NFER058</t>
  </si>
  <si>
    <t>ACIDO CLORHIDRICO</t>
  </si>
  <si>
    <t>NFER060</t>
  </si>
  <si>
    <t>SUMINISTRO E INSTALACIÓN DE CUBIERTA EN MEMBRANA TEXTIL DE ALTA RESISTENCIA MECÁNICA AL DESGARRE, INCLUYE ESTRUCTURA METÁLICA Y SISTEMA DE CIMENTACIÓN O ANCLAJE DE LA MISMA CON PINTURA Y ANTICORROSIVO, CABLES ACERADOS, PLATINAS DE ANCLAJE, MATERIALES Y MANO DE OBRA Y TODOS LOS ELEMENTOS NECESARIOS PARA SU CORRECTA INSTALACIÓN Y FUNCIONAMIENTO</t>
  </si>
  <si>
    <t>NFER061</t>
  </si>
  <si>
    <t>PANEL ACUSTICO INSONORIZACIÓN</t>
  </si>
  <si>
    <t>NFER062</t>
  </si>
  <si>
    <t>CORTINAS PLEGABLES COLOR BLANCO PROTECCION INTEMPERIE CON TERMINACION ELECTROSELLADA. INCLUYE CORREAS EN NYLON PARA ASEGURAR A LA ESTRUCTURA Y ENROLLADO MANUAL</t>
  </si>
  <si>
    <t>NFER063</t>
  </si>
  <si>
    <t>MUEBLE INFERIOR CON PUERTAS, 3 CAJONERAS EN MADERA EN ESTRUCTURA MELAMINICO ANTIHUMEDAD</t>
  </si>
  <si>
    <t>NFER064</t>
  </si>
  <si>
    <t>MESÓN EN GRANTO PULIDO DE 0.60 X 1.20M CON BABERO CONTRAMURO DE 8cm</t>
  </si>
  <si>
    <t>NFER065</t>
  </si>
  <si>
    <t>MUEBLE SUPERIOR CON DOS PUERTAS, EN ESTRUCTURA MELAMINICO ANTIHUMEDAD</t>
  </si>
  <si>
    <t>NFER066</t>
  </si>
  <si>
    <t xml:space="preserve">BISAGRA CIERRE LENTO </t>
  </si>
  <si>
    <t>NFER067</t>
  </si>
  <si>
    <t>BISAGRA EN ACERO</t>
  </si>
  <si>
    <t>NFER068</t>
  </si>
  <si>
    <t>MORTERO NIVEALCIÓN DE PISO 2500 PSI+ADITIVO BAJA PERMEABILIDAD + MICROFIBRA</t>
  </si>
  <si>
    <t>NFER069</t>
  </si>
  <si>
    <t xml:space="preserve">ENDURECEDOR SILICEO PARA PISOS </t>
  </si>
  <si>
    <t>NFER070</t>
  </si>
  <si>
    <t>ANTISOL POR 20 KG</t>
  </si>
  <si>
    <t>NFER071</t>
  </si>
  <si>
    <t>IMPERMEABILIZANTE ACRÍLICO CON TECNOLOGÍA DFX Y FIBRAS X 20 KG</t>
  </si>
  <si>
    <t>NVO02</t>
  </si>
  <si>
    <t>SUMINISTRO E INSTALACIÓN DE DOMO EN POLICARBONATO CON PROTECCIÓN UV, CALIBRE 8 MM, TRASLÚCIDO BLANCO. INCLUYE TODOS LOS ACCESORIOS NECESARIOS PARA SU CORRECTA INSTALACIÓN. INCLUYE MANO DE OBRA, EQUIPOS Y HERRAMIENTAS.</t>
  </si>
  <si>
    <t>PVD0001</t>
  </si>
  <si>
    <t>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t>
  </si>
  <si>
    <t>PVD0002</t>
  </si>
  <si>
    <t>PVD0016</t>
  </si>
  <si>
    <t>CERRADURA AUXILIAR DE SEGURIDAD, (3 BULONES DE ACERO)</t>
  </si>
  <si>
    <t>PVD0017</t>
  </si>
  <si>
    <t>CERRADURA DE SOBREPONER LLAVE MULTIPUNTO</t>
  </si>
  <si>
    <t>PVD0018</t>
  </si>
  <si>
    <t>MANIJA PARA VENTANA</t>
  </si>
  <si>
    <t>PVD0022</t>
  </si>
  <si>
    <t>CERROJO DOBLE CILINDRO</t>
  </si>
  <si>
    <t>PVD0030</t>
  </si>
  <si>
    <t>CRISTAL LAMINADO INCOLORO CAL. 10MM</t>
  </si>
  <si>
    <t>PVD0032</t>
  </si>
  <si>
    <t>HOJA PARA PUERTA CORREDIZA EN MADERA DE TRIPLEX SIN MARCO, ENTAMBORADA, INCLUYE HERRAJES, TERMINADA, PINTADA E INSTALADA - VERIFICAR EN OBRA MEDIDAS, ANGULOS Y # DE HOJAS.</t>
  </si>
  <si>
    <t>PVD0033</t>
  </si>
  <si>
    <t>HOJA PARA PUERTA CORREDIZA EN MADERA DE TRIPLEX SIN RIELES,  ENTAMBORADA, INCLUYE HERRAJES, TERMINADA, PINTADA E INSTALADA - VERIFICAR EN OBRA MEDIDAS, ANGULOS Y # DE HOJAS.</t>
  </si>
  <si>
    <t>PVD0034</t>
  </si>
  <si>
    <t>HOJA PARA PUERTA EN MADERA A MEDIA ALTURA (1,20 MTS.) DE TRIPLEX ENTAMBORADA SIN MARCO CON REFUERZO INTERNO CON ANTIMACHUCÓN, INCLUYE HERRAJES, CERRADURA TIPO BOLA EN MADERA, TERMINADA, PINTADA E INSTALADA - VERIFICAR EN OBRA MEDIDAS, ANGULOS Y # DE HOJAS.</t>
  </si>
  <si>
    <t>PVD0035</t>
  </si>
  <si>
    <t>HOJA PARA PUERTA EN MADERA DE TRIPLEX ENTAMBORADA SIN MARCO CON REFUERZO INTERNO, DOBLE ANTIMACHUCÓN, INCLUYE HERRAJES, CERRADURA TIPO MANIJA EN METAL Y MIRILLA CON VIDRIO Y PELÍCULA DE SEGURIDAD, TERMINADA, PINTADA E INSTALADA - VERIFICAR EN OBRA MEDIDAS, ANGULOS Y # DE HOJAS.</t>
  </si>
  <si>
    <t>PVD0036</t>
  </si>
  <si>
    <t>HOJA PARA PUERTA EN MADERA DE TRIPLEX ENTAMBORADA SIN MARCO CON REFUERZO INTERNO, INCLUYE HERRAJES, CERRADURA TIPO MANIJA METÁLICA, TERMINADA, PINTADA E INSTALADA - VERIFICAR EN OBRA MEDIDAS, ANGULOS Y # DE HOJAS.</t>
  </si>
  <si>
    <t>PVD0037</t>
  </si>
  <si>
    <t>HOJA PARA PUERTA METÁLICA SIN MARCO EN LAMINA COLDROLLED LISA CALIBRE 18 ENTAMBORADA CON REFUERZO INTERNO, BISAGRAS, PASADOR, TERMINADA CON ANTICORROSIVO, PINTADA E INSTALADA - VERIFICAR EN OBRA MEDIDAS, ANGULOS Y # DE HOJAS.</t>
  </si>
  <si>
    <t>PVD0038</t>
  </si>
  <si>
    <t>HOJA PARA PUERTA METÁLICA SIN MARCO EN LÁMINA COLDROLLED LISA CALIBRE 18, A MEDIA ALTURA (1,20 MTS.) CON ANTIMACHUCÓN ENTAMBORADA  CON REFUERZO INTERNO, BISAGRAS Y PASADOR, TERMINADA CON ANTICORROSIVO, PINTADA E INSTALADA - VERIFICAR EN OBRA MEDIDAS, ANGULOS Y # DE HOJAS.</t>
  </si>
  <si>
    <t>PVD0041</t>
  </si>
  <si>
    <t>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t>
  </si>
  <si>
    <t>PVD0042</t>
  </si>
  <si>
    <t>HOJA PARA PUERTA METÁLICA SIN MARCO EN LÁMINA COLDROLLED LISA CALIBRE 18, ENTAMBORADA CON REFUERZO INTERNO, BISAGRAS, INCLUYE CERRADURA DE SEGURIDAD TIPO CERROJO DOBLE, MANIJA INTERIOR - EXTERIOR Y MIRILLA CON VIDRIO Y PELÍCULA DE SEGURIDAD, TERMINADA CON ANTICORROSIVO, PINTADA E INSTALADA - VERIFICAR EN OBRA MEDIDAS, ANGULOS Y # DE HOJAS.</t>
  </si>
  <si>
    <t>PVD0043</t>
  </si>
  <si>
    <t>HOJA PARA PUERTA PERSIANA METÁLICA SIN MARCO EN LÁMINA COLDROLLED LISA CALIBRE 18, CON BISAGRAS Y PASADOR, TERMINADA CON ANTICORROSIVO, PINTADA E INSTALADA - VERIFICAR EN OBRA MEDIDAS, ANGULOS Y # DE HOJAS.</t>
  </si>
  <si>
    <t>PVD0048</t>
  </si>
  <si>
    <t>MESA DE TRABAJO,  LÍNEA MODULAR MUEBLE EN ACERO INOX CON ENTREPAÑO EN ACERO INOX. CON SALPICADERO DE 10 CM PATAS EN TUBO DE ACERO INOX CON NIVELADOR EN ACERO INOX. INCLUYE INSTALACIÓN.</t>
  </si>
  <si>
    <t>PVD0049</t>
  </si>
  <si>
    <t>MUEBLE GABINETE EN ACERO INOXIDABLE.  ALTURA: 0,70 M, CON ENTREPAÑO Y PUERTA. INCLUYE INSTALACIÓN.70 X 35, CALIBRE 20 REF 304, ANTIÁCIDO.</t>
  </si>
  <si>
    <t>PVD0053</t>
  </si>
  <si>
    <t>PELÍCULA DE SEGURIDAD DE 4 MICRAS OPALIZADA</t>
  </si>
  <si>
    <t>PVD0055</t>
  </si>
  <si>
    <t>PELÍCULA DE SEGURIDAD DE 4 MICRAS X 30 M TRASPARENTE</t>
  </si>
  <si>
    <t>PVD0056</t>
  </si>
  <si>
    <t>PUERTA - VENTANA CORREDIZA EN ALUMINIO TERMINADA, INCLUYE VIDRIO DE 4 MM INCOLORO CON PELÍCULA DE SEGURIDAD, HERRAJES Y CERRADURA. INSTALADA, VERIFICAR EN OBRA MEDIDAS, ANGULOS Y # DE CORREDIZAS.</t>
  </si>
  <si>
    <t>PVD0057</t>
  </si>
  <si>
    <t>PUERTA - VENTANA EN ALUMINIO, TERMINADA, INCLUYE VIDRIO DE 4 MM INCOLORO CON PELÍCULA DE SEGURIDAD, HERRAJES Y CERRADURA. INSTALADA, VERIFICAR EN OBRA MEDIDAS, ANGULOS Y # DE BATIENTES.</t>
  </si>
  <si>
    <t>PVD0058</t>
  </si>
  <si>
    <t>PUERTA CORREDIZA EN ALUMINIO Y ACRÍLICO (INCLUYE MARCO, BISAGRAS Y PASADOR)  VERIFICAR EN OBRA MEDIDAS, ANGULOS Y # DE HOJAS.</t>
  </si>
  <si>
    <t>PVD0059</t>
  </si>
  <si>
    <t>PUERTA CORREDIZA EN MADERA CON RIELES, HOJA DE TRIPLEX ENTAMBORADA, INCLUYE HERRAJES, TERMINADA, PINTADA E INSTALADA - VERIFICAR EN OBRA MEDIDAS, ANGULOS Y # DE HOJAS.</t>
  </si>
  <si>
    <t>PVD0060</t>
  </si>
  <si>
    <t>PUERTA EN ACERO INOXIDABLE A DOS HOJAS CON MARCO Y PASADOR. INCLUYE INSTALACIÓN.</t>
  </si>
  <si>
    <t>PVD0061</t>
  </si>
  <si>
    <t>PUERTA EN MADERA A MEDIA ALTURA (1,20 MTS.) MARCO EN LÁMINA COLDROLLED CALIBRE 18 CON HOJA DE TRIPLEX ENTAMBORADA Y REFUERZO INTERNO CON ANTIMACHUCÓN, INCLUYE HERRAJES, CERRADURA TIPO BOLA EN MADERA, TERMINADA, PINTADA E INSTALADA - VERIFICAR EN OBRA MEDIDAS, ANGULOS Y # DE HOJAS.</t>
  </si>
  <si>
    <t>PVD0062</t>
  </si>
  <si>
    <t>PUERTA EN MADERA CON MARCO EN LÁMINA COLDROLLED CALIBRE 18 CON HOJA DE TRIPLEX ENTAMBORADA Y REFUERZO INTERNO CON DOBLE ANTI MACHUCÓN, INCLUYE HERRAJES, CERRADURA TIPO MANIJA METALICA Y MIRILLA CON VIDRIO Y PELÍCULA DE SEGURIDAD, TERMINADA, PINTADA E INSTALADA - VERIFICAR EN OBRA MEDIDAS, ANGULOS Y # DE HOJAS.</t>
  </si>
  <si>
    <t>PVD0063</t>
  </si>
  <si>
    <t>PUERTA EN MADERA CON MARCO EN LÁMINA COLDROLLED CALIBRE 18 CON HOJA DETRIPLEX ENTAMBORADA Y REFUERZO INTERNO, INCLUYE HERRAJES, CERRADURA TIPO MANIJA METÁLICA, TERMINADA, PINTADA E INSTALADA - VERIFICAR EN OBRA MEDIDAS, ANGULOS Y # DE HOJAS.</t>
  </si>
  <si>
    <t>PVD0064</t>
  </si>
  <si>
    <t>PUERTA EN MADERA, HOJA DE TRIPLEX ENTAMBORADA, INCLUYE HERRAJES, TERMINADA, PINTADA E INSTALADA - VERIFICAR EN OBRA MEDIDAS, ANGULOS Y # DE HOJAS.</t>
  </si>
  <si>
    <t>PVD0066</t>
  </si>
  <si>
    <t>PUERTA METÁLICA CON MARCO EN LAMINA COLDROLLED LISA CALIBRE 18 ENTAMBORADA CON REFUERZO INTERNO, BISAGRAS, PASADOR, TERMINADA CON ANTICORROSIVO, PINTADA E INSTALADA - VERIFICAR EN OBRA MEDIDAS, ANGULOS Y # DE HOJAS.</t>
  </si>
  <si>
    <t>PVD0070</t>
  </si>
  <si>
    <t>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t>
  </si>
  <si>
    <t>PVD0071</t>
  </si>
  <si>
    <t>PUERTA METÁLICA CON MARCO EN LÁMINA COLDROLLED LISA CALIBRE 18, ENTAMBORADA CON REFUERZO INTERNO, BISAGRAS, INCLUYE CERRADURA DE SEGURIDAD TIPO CERROJO DOBLE, MANIJA INTERIOR - EXTERIOR Y MIRILLA CON VIDRIO Y PELÍCULA DE SEGURIDAD, TERMINADA CON ANTICORROSIVO, PINTADA E INSTALADA - VERIFICAR EN OBRA MEDIDAS, ANGULOS Y # DE HOJAS.</t>
  </si>
  <si>
    <t>PVD0072</t>
  </si>
  <si>
    <t>PUERTA PERSIANA CON MARCO EN LÁMINA COLDROLLED LISA CALIBRE 18, CON BISAGRAS Y PASADOR, TERMINADA CON ANTICORROSIVO, PINTADA E INSTALADA - VERIFICAR EN OBRA MEDIDAS, ANGULOS Y # DE HOJAS.</t>
  </si>
  <si>
    <t>PVD0073</t>
  </si>
  <si>
    <t>PUERTA METÁLICA CON MARCO EN LÁMINA COLDROLLED LISA CALIBRE 18, ENTAMBORADA CON DOBLE ANTI MACHUCON, CON REFUERZO INTERNO, BISAGRAS, INCLUYE CERRADURA DE SEGURIDAD TIPO CERROJO DOBLE, MANIJA INTERIOR - EXTERIOR Y MIRILLA CON VIDRIO Y PELÍCULA DE SEGURIDAD, TERMINADA CON ANTICORROSIVO, PINTADA E INSTALADA - VERIFICAR EN OBRA MEDIDAS, ANGULOS Y # DE HOJAS.</t>
  </si>
  <si>
    <t>PVD0074</t>
  </si>
  <si>
    <t>SUMINISTRO E INSTALACIÓN DIVISIÓN PUERTAS Y PANELES EN ACERO CALIBRE 20, DIVISIONES PARA BAÑO INSTITUCIONAL, REF. 304 ANTIÁCIDO, ENTAMBORADAS</t>
  </si>
  <si>
    <t>PVD0075</t>
  </si>
  <si>
    <t>HOJA PARA PUERTA METÁLICA SIN MARCO EN LÁMINA COLDROLLED LISA CALIBRE 18, ENTAMBORADA CON DOBLE ANTIMACHUCON, CON REFUERZO INTERNO, BISAGRAS, INCLUYE CERRADURA DE SEGURIDAD TIPO CERROJO DOBLE, MANIJA INTERIOR - EXTERIOR Y MIRILLA CON VIDRIO Y PELÍCULA DE SEGURIDAD, TERMINADA CON ANTICORROSIVO, PINTADA E INSTALADA - VERIFICAR EN OBRA MEDIDAS, ANGULOS Y # DE HOJAS.</t>
  </si>
  <si>
    <t>PVD0077</t>
  </si>
  <si>
    <t>VENTANA EN ALUMINIO CON REJILLA SUPERIOR, TERMINADA, INCLUYE VIDRIO DE 4 MM INCOLORO CON PELÍCULA DE SEGURIDAD Y HERRAJES. INSTALADA, VERIFICAR EN OBRA MEDIDAS Y ANGULOS.</t>
  </si>
  <si>
    <t>PVD0078</t>
  </si>
  <si>
    <t>VENTANA EN ALUMINIO SIN BATIENTES, TERMINADA, INCLUYE VIDRIO DE 4 MM INCOLORO  CON PELÍCULA DE SEGURIDAD Y HERRAJES. INSTALADA, VERIFICAR EN OBRA MEDIDAS Y ANGULOS.</t>
  </si>
  <si>
    <t>PVD0079</t>
  </si>
  <si>
    <t>VENTANA EN ALUMINIO, TERMINADA, INCLUYE VIDRIO DE 4 MM INCOLORO  CON PELÍCULA DE SEGURIDAD Y HERRAJES. INSTALADA, VERIFICAR EN OBRA MEDIDAS, ANGULOS Y # DE BATIENTES.</t>
  </si>
  <si>
    <t>PVD0080</t>
  </si>
  <si>
    <t>VENTANA METÁLICA EN LÁMINA COLDROLLED CALIBRE 18 CON REJILLA SUPERIOR, TERMINADA CON ANTICORROSIVO, PINTURA EN ESMALTE COLOR, INCLUYE VIDRIO DE 4 MM INCOLORO CON PELÍCULA DE SEGURIDAD Y HERRAJES. INSTALADA, VERIFICAR EN OBRA MEDIDAS Y ANGULOS.</t>
  </si>
  <si>
    <t>PVD0081</t>
  </si>
  <si>
    <t>VENTANA METÁLICA EN LÁMINA COLDROLLED CALIBRE 18 SIN BATIENTES, TERMINADA CON ANTICORROSIVO, PINTURA EN ESMALTE COLOR, INCLUYE VIDRIO DE 4 MM INCOLORO CON PELÍCULA DE SEGURIDAD Y HERRAJES. INSTALADA, VERIFICAR EN OBRA MEDIDAS Y ANGULOS.</t>
  </si>
  <si>
    <t>PVD0082</t>
  </si>
  <si>
    <t>VENTANA METÁLICA EN LÁMINA COLDROLLED CALIBRE 18 TERMINADA CON ANTICORROSIVO, PINTURA EN ESMALTE COLOR, INCLUYE VIDRIO DE 4 MM INCOLORO CON PELÍCULA DE SEGURIDAD Y HERRAJES. INSTALADA, VERIFICAR EN OBRA MEDIDAS, ANGULOS Y # DE BATIENTES.</t>
  </si>
  <si>
    <t>PVD0083</t>
  </si>
  <si>
    <t>CRISTAL FLOTADO INCOLORO 4MM</t>
  </si>
  <si>
    <t>PVD0085</t>
  </si>
  <si>
    <t>CRISTAL TEMPLADO INCOLORO 6MM</t>
  </si>
  <si>
    <t>PVD0086</t>
  </si>
  <si>
    <t>CRISTAL FLOTADO INCOLORO 5MM</t>
  </si>
  <si>
    <t>PVD0105</t>
  </si>
  <si>
    <t>BARRA ANTIPÁNICO PUSH MOD. VERTICAL REVERSIBLE CORTAFUEGO</t>
  </si>
  <si>
    <t>PVD0224</t>
  </si>
  <si>
    <t>FACHADA FLOTANTE CON PERFILES VERTICALES EN ALUMINIO ANCLADOS A ESTRUCTURA EXISTENTE CON VIDRIO LAMINADO 4+4 INCOLORO TOPE A TOPE</t>
  </si>
  <si>
    <t>PVD0225</t>
  </si>
  <si>
    <t>CERRADURA DE MANIJA - SCHALLAGE - MEDIANA</t>
  </si>
  <si>
    <t>PVD0227</t>
  </si>
  <si>
    <t>CABEZAL ALUMINIO</t>
  </si>
  <si>
    <t>PVD0228</t>
  </si>
  <si>
    <t>JAMBA ALUMINIO</t>
  </si>
  <si>
    <t>PVD0229</t>
  </si>
  <si>
    <t>ALFAJIA ALUMINIO SUELTA</t>
  </si>
  <si>
    <t>PVD0230</t>
  </si>
  <si>
    <t>PERSIANA EN ALUMINIO</t>
  </si>
  <si>
    <t>PVD0231</t>
  </si>
  <si>
    <t>ADAPTADOR 8025</t>
  </si>
  <si>
    <t>PVD0232</t>
  </si>
  <si>
    <t>TORNILLO # 8 x 1 ZINC PAN PHI</t>
  </si>
  <si>
    <t>PVD0233</t>
  </si>
  <si>
    <t>TORNILLO # 8 x 1 1/4 ZINC PAN PHI</t>
  </si>
  <si>
    <t>PVD0234</t>
  </si>
  <si>
    <t>TORNILLO # 10 x 2 " ZINC PAN PHI</t>
  </si>
  <si>
    <t>PVD0235</t>
  </si>
  <si>
    <t>CHAZO PLASTICO 1/4</t>
  </si>
  <si>
    <t>PVD0236</t>
  </si>
  <si>
    <t>TUBULAR ALUMINIO 3" x 1 1/2" CON ADAPTADOR - MARCO PUERTA</t>
  </si>
  <si>
    <t>PVD0237</t>
  </si>
  <si>
    <t>TUBULAR ALUMINIO RECTO CON ALETA 3" x 1" - NAVE PUERTA</t>
  </si>
  <si>
    <t>PVD0238</t>
  </si>
  <si>
    <t xml:space="preserve">ADAPTADOR ALUMINIO PROYECTANTE </t>
  </si>
  <si>
    <t>PVD0239</t>
  </si>
  <si>
    <t>ANGULO ALUMINIO 1/2"</t>
  </si>
  <si>
    <t>PVD0240</t>
  </si>
  <si>
    <t>BISAGRA OMEGA ALUMINIO</t>
  </si>
  <si>
    <t>PVD0241</t>
  </si>
  <si>
    <t>CHAPA LLAVE LLAVE</t>
  </si>
  <si>
    <t>PVD0243</t>
  </si>
  <si>
    <t>VARILLA ROSCADA 3/8</t>
  </si>
  <si>
    <t>PVD0244</t>
  </si>
  <si>
    <t>REJILLA PARA CARCAMO DE 30 CM DE ANCHO EN ANGULO DE 2"X3/16 Y CONTRAMARCO EN ANGULO DE 1-1/2" X 3/16" CON 20MM DE DILATACION, PINTURA INCLUIDA</t>
  </si>
  <si>
    <t>PVD0245</t>
  </si>
  <si>
    <t>PUERTAS EN PERSIANA EN TUBULAR DE 4X8 CALIBRE 18 Y PERSIANA CALIBRE 18 PINTADAS EN ANTICORROSIVO (NO INCLUYE BARRA ANTIPANICO), PINTURA INCLUIDA</t>
  </si>
  <si>
    <t>PVD0246</t>
  </si>
  <si>
    <t>PUERTA VENTANA METALICA EN PEINASO 10X4 CAL 18 CON PISA VIDRIO Y VIDRIO LAMINADO 3+3 (NO INCLUYE BARRA ANTIPANICO), PINTURA INCLUIDA</t>
  </si>
  <si>
    <t>PVD0247</t>
  </si>
  <si>
    <t>PUERTA  CON SOPORTE PRINCIPAL EN TUBO CUADRADO DE 100X100 EN 2MM TUBO PERIMETRAL DE 2" POR 1-1/8", MALLA ONDULADA GALVANIZADA DE 2" PISADORES EN ANGULO, FALLEBAS Y PASADOR EN 3/8"</t>
  </si>
  <si>
    <t>PVD0248</t>
  </si>
  <si>
    <t xml:space="preserve">PUERTA CORTA FUEGO FABRICADA EN LAMINA COLLED ROLLED CAL 18 CON MONTAJE FIJO Y MARCO TIPO ZAPATO DE 12CM DE ANCHO, INCLUYE PINTURA </t>
  </si>
  <si>
    <t>PVD0249</t>
  </si>
  <si>
    <t>ESCALERA TIPO GATO EN TUBO AGUAS NEGRAS EN 1-1/4"  Y PASO EN TUBO DE 1", INCLUYE PINTURA</t>
  </si>
  <si>
    <t>PVD0251</t>
  </si>
  <si>
    <t>MALLA ONDULADA EN 40 CM DE  1-1/2 CON ANGULO DE 1-1/8, PINTURA INCLUIDA</t>
  </si>
  <si>
    <t>PVD0252</t>
  </si>
  <si>
    <t>LAMINA GALVANIZADA PARA JUNTAS DE PISO ESTRUCTURAS, 40 CM ANCHO,  CAL 20.</t>
  </si>
  <si>
    <t>PVD0253</t>
  </si>
  <si>
    <t>ESCOTILLA EN LAMINA DE ALFAJOR DE 1/8" REFORZADA CON ANGULO DE 1 - 1/2" X 3/16", PINTURA INCLUIDA</t>
  </si>
  <si>
    <t>PVD0254</t>
  </si>
  <si>
    <t>MARCO DE PUERTA, CALIBRE 24, INLCUYE BISAGRAS, PINTURA Y ANTICORROSIVO</t>
  </si>
  <si>
    <t>PVD0255</t>
  </si>
  <si>
    <t>ESPEJO BISELADO DE 4MM CON ESTRUCTURA DE ALUMINIO EN 10 GRADOS DE INCLINACIÓN</t>
  </si>
  <si>
    <t>PVD0256</t>
  </si>
  <si>
    <t>CRISTAL LAMINADO INCOLORO (3+3) CAL.6MM</t>
  </si>
  <si>
    <t>PVD0257</t>
  </si>
  <si>
    <t>PISAVIDRIO DIMENSIONES 1.00M. X .90M.</t>
  </si>
  <si>
    <t>PVD0258</t>
  </si>
  <si>
    <t>PUERTA Y MARCO EN ALUMINIO ANODIZADO SERIE 3831/5020 - COLOR MATE NATURAL</t>
  </si>
  <si>
    <t>PVD0259</t>
  </si>
  <si>
    <t>VIDRIO TEMPLADO 5 MM</t>
  </si>
  <si>
    <t>PVD0260</t>
  </si>
  <si>
    <t>BARANDA EN TUBERÍA DE AGUA NEGRA, EL TUBO PASAMANOS DE 2" AL IGUAL QUE LOS TUBOS PEDESTALES CON PLATINA DE FIJACION, Y ESCALERILLA VERTICAL EN TUBERIA DE 3/4" CON SEPARACION CADA 9CM PROTEGIDO CON ANTICORROSIVO, PINTADO EN ESMALTE COLOR . INSTALADO. VERIFICAR EN OBRA MEDIDAS Y ANGULOS</t>
  </si>
  <si>
    <t>PVD0261</t>
  </si>
  <si>
    <t>VENTANA EN PVC EUROPEO CON VIDRIO CAMARA 3+3/12/6MM CONPROTECTOR UV 99.9% O SIMILAR- 1,20 X 3.00 APROX </t>
  </si>
  <si>
    <t>SGEH0002</t>
  </si>
  <si>
    <t>AGUA</t>
  </si>
  <si>
    <t>SGEH0006</t>
  </si>
  <si>
    <t>ASIENTO PARA SANITARIO CON TAPA COLOR BLANCO</t>
  </si>
  <si>
    <t>SGEH0008</t>
  </si>
  <si>
    <t>CAJILLA DE MEDIDOR PARA PISO 1/2" A 3/4" NO RECICLABLE</t>
  </si>
  <si>
    <t>SGEH0012</t>
  </si>
  <si>
    <t>CORAZA METÁLICA FLEXIBLE RECUBIERTA EN PVC DE 3/4"</t>
  </si>
  <si>
    <t>SGEH0033</t>
  </si>
  <si>
    <t>ESPEJO 4 MM. POR METRO CUADRADO</t>
  </si>
  <si>
    <t>SGEH0037</t>
  </si>
  <si>
    <t>FLOTADOR COMPLETA BOLA COBRE 1/2"</t>
  </si>
  <si>
    <t>SGEH0039</t>
  </si>
  <si>
    <t xml:space="preserve">FLOTADOR ELECTRICO PARA TANQUE </t>
  </si>
  <si>
    <t>SGEH0050</t>
  </si>
  <si>
    <t>GRIFERÍA PARA TANQUE SANITARIO AHORRADOR</t>
  </si>
  <si>
    <t>SGEH0054</t>
  </si>
  <si>
    <t>GRIFERÍA TIPO CUELLO DE GANZO DE 8" PARA MEZCLAR DOBLE</t>
  </si>
  <si>
    <t>SGEH0055</t>
  </si>
  <si>
    <t>GRIFERÍA TIPO PUSH PARA LAVAMANOS INSTITUCIONAL</t>
  </si>
  <si>
    <t>SGEH0056</t>
  </si>
  <si>
    <t xml:space="preserve">GRIFERIA TIPO PUSH PARA ORINAL </t>
  </si>
  <si>
    <t>SGEH0060</t>
  </si>
  <si>
    <t>KIT ACCESORIO ENTRADA SALIDA DE TANQUE</t>
  </si>
  <si>
    <t>SGEH0061</t>
  </si>
  <si>
    <t>KIT INSTALACIÓN LAVAMANOS CON REPUESTO</t>
  </si>
  <si>
    <t>SGEH0062</t>
  </si>
  <si>
    <t xml:space="preserve">KIT SIFÓN PLÁSTICO FLEXIBLE BLANCO 86 CM </t>
  </si>
  <si>
    <t>SGEH0065</t>
  </si>
  <si>
    <t xml:space="preserve">LAVAMANOS CON PEDESTAL BLANCO </t>
  </si>
  <si>
    <t>SGEH0067</t>
  </si>
  <si>
    <t>LAVAMANOS DE INCRUSTAR EN PORCELANA SANITARIA</t>
  </si>
  <si>
    <t>SGEH0068</t>
  </si>
  <si>
    <t>LAVAMANOS MUEBLE SOBREPONER COLOR BLANCO</t>
  </si>
  <si>
    <t>SGEH0069</t>
  </si>
  <si>
    <t>LAVAPLATOS CON DOBLE POCETA,  LÍNEA MODULAR MUEBLE EN ACERO INOX CALIBRE 16, DE ANCHO 0.60, ALTO: 0.90M LONGITUD EN ML, CON ENTREPAÑO EN ACERO INOX. CON SALPICADERO DE 10 CM PATAS EN TUBO DE ACERO INOX, CON NIVELADOR EN ACERO INOX., DOS POCETAS CENTRALES DE 50 X 50 X 30 CM NO INCLUYE GRIFERÍA NI SIFÓN. INCLUYE INSTALACIÓN.</t>
  </si>
  <si>
    <t>SGEH0070</t>
  </si>
  <si>
    <t>LAVAPLATOS INDUSTRIAL, LÍNEA MODULAR MUEBLE Y ENTREPAÑO EN ACERO INOX, CON DIMENSIONES: DE ANCHO 0.60, ALTO: 0.90 M LONGITUD EN ML, CAL. 16, SALPICADERO 10 CM, PATAS EN TUBO DE ACERO INOX. CON NIVELADOR. UNA POCETA DE 50 X 50 X 30, CAL. 16,  NO INCLUYE GRIFERÍA NI SIFÓN. INCLUYE INSTALACIÓN.</t>
  </si>
  <si>
    <t>SGEH0071</t>
  </si>
  <si>
    <t xml:space="preserve">LAVARROPAS  80 X 60 </t>
  </si>
  <si>
    <t>SGEH0072</t>
  </si>
  <si>
    <t>MESON CORRIDO EN ACERO INOXIDABLE, INCLUYE SALPICADERO, PIE NIVELADOR Y POCETA DE LAVADO ANCHO 0,60 M ALTO 0,90 M (INCLUYE INSTALACIÓN)</t>
  </si>
  <si>
    <t>SGEH0086</t>
  </si>
  <si>
    <t>MARCO Y TAPA CAJA INSPECCIÓN 60X60CM</t>
  </si>
  <si>
    <t>SGEH0087</t>
  </si>
  <si>
    <t>MEDIDOR VELOCIDAD BRONCE CLASE B</t>
  </si>
  <si>
    <t>SGEH0088</t>
  </si>
  <si>
    <t xml:space="preserve">ORINAL LINEA INFANTIL </t>
  </si>
  <si>
    <t>SGEH0089</t>
  </si>
  <si>
    <t>ORINAL MEDIANO</t>
  </si>
  <si>
    <t>SGEH0090</t>
  </si>
  <si>
    <t>TAPA Y MARCO 2” X 2” X 1/8” CAJAS</t>
  </si>
  <si>
    <t>SGEH0094</t>
  </si>
  <si>
    <t>POCETA LAVAPLATOS EN ACERO CAL. 18 R304 60 X 40 X 30 CM CON GRIFERÍA CUELLO DE GANSO Y SIFÓN PARA LAVAPLATOS (ACCESORIOS INCLUIDOS) INCLUYE INSTALACIÓN.</t>
  </si>
  <si>
    <t>SGEH0101</t>
  </si>
  <si>
    <t>REPISA EN ACERO INOXIDABLE. DIMENSIONES DE 2,10 X 0,30 M. CALIBRE 18, REF. 304, ANTIÁCIDO. INCLUYE INSTALACIÓN.</t>
  </si>
  <si>
    <t>SGEH0104</t>
  </si>
  <si>
    <t>SANITARIO LINEA INFANTIL DE DOS CUERPOS (TANQUE Y SANITARIO) CON SISTEMA DE DESCARGA AHORRADOR TIPO PUSH INCLUYE TAPA</t>
  </si>
  <si>
    <t>SGEH0105</t>
  </si>
  <si>
    <t>SGEH0121</t>
  </si>
  <si>
    <t>TANQUE PLÁSTICO CAPACIDAD 1000 L</t>
  </si>
  <si>
    <t>SGEH0124</t>
  </si>
  <si>
    <t>TANQUE PLÁSTICO CAPACIDAD 500 L</t>
  </si>
  <si>
    <t>SGEH0125</t>
  </si>
  <si>
    <t>TANQUE PLÁSTICO CAPACIDAD 5000 L</t>
  </si>
  <si>
    <t>SGEH0127</t>
  </si>
  <si>
    <t xml:space="preserve">TAPA  PLASTICA PARA REGISTRO  20 CM X 20 CM </t>
  </si>
  <si>
    <t>SGEH0129</t>
  </si>
  <si>
    <t>TAPA PREFABRICADA 70 X 70</t>
  </si>
  <si>
    <t>SGEH0130</t>
  </si>
  <si>
    <t>TAPA PREFABRICADA 90 X 90</t>
  </si>
  <si>
    <t>SGEH0131</t>
  </si>
  <si>
    <t>TINA LAVACOLAS DE SOBREPONER COLOR BLANCO A =  55 CM L = 80 CM H = 40 CM</t>
  </si>
  <si>
    <t>SGEH0132</t>
  </si>
  <si>
    <t>TAPA PREFABRICADA 1.10 X 1.10</t>
  </si>
  <si>
    <t>SGEH0151</t>
  </si>
  <si>
    <t>REJILLA PLÁSTICA ANTI DESLIZANTE. 20 CM DE ANCHO. COLOR SEGÚN REQUERIMIENTO.</t>
  </si>
  <si>
    <t>SGEH0152</t>
  </si>
  <si>
    <t>ABRAZADERAS AUTOAJUSTABLES 1/2"</t>
  </si>
  <si>
    <t>SGEH0182</t>
  </si>
  <si>
    <t>BARRA DE SEGURIDAD ABATIBLE EN ACERO INOXIDABLE</t>
  </si>
  <si>
    <t>SGEH0183</t>
  </si>
  <si>
    <t>BARRA DE SEGURIDAD FIJA 18"</t>
  </si>
  <si>
    <t>SGEH0184</t>
  </si>
  <si>
    <t>LAVAMANOS INSTITUCIONAL (INCLUYE ACOPLE, GRIFERÍA ELECTRÓNICA, SIFÓN EN P, DESAGUE Y ACCESORIOS DE INSTALACIÓN)</t>
  </si>
  <si>
    <t>JGO</t>
  </si>
  <si>
    <t>SGEH0185</t>
  </si>
  <si>
    <t>SANITARIO INSTITUCIONAL (INCLUYE SENSOR, SISTEMA DE INSTALACIÓN, ASIENTO SANITARIO)</t>
  </si>
  <si>
    <t>SGEH0186</t>
  </si>
  <si>
    <t>LAVAMANOS CORRIDO EN POLICUARZO DE 100X50CM FALDÓN FRONTAL 30CM (INCLUYE INSTALACIÓN)</t>
  </si>
  <si>
    <t>SGEH0187</t>
  </si>
  <si>
    <t>LAVACOLAS DE 1,40 X 0,5 M FALDÓN FORNTAL 30CM</t>
  </si>
  <si>
    <t>SGEH0188</t>
  </si>
  <si>
    <t>MESÓN CORRIDO PLANO EN POLÍMERO Y FIBRA DE VIDRIO 100X50CM FALDÓN FRONTAL 30 CM</t>
  </si>
  <si>
    <t>SGEH0190</t>
  </si>
  <si>
    <t>GRIFERÍA CON SENSOR CLASSIC COLOR CROMO</t>
  </si>
  <si>
    <t>SGEH0191</t>
  </si>
  <si>
    <t>LAVAMANOS QUIRÚRGICO TIPO PARED CON DIMENSIONES APROX. DE 0,60 X 0,60; EN ACERO INOXIDABLE CALIBRE 18, SALPICADERO DE 10 CMS PERFIL FRONTAL, REMATADO EN CURVA DE 180, CON POCETA CON DIMENSIONES APROXIMADAS DE 0,50 X 0,50 X 0,20 DE PROFUNDIDAD.NO INCLUYE GRIFERIA.</t>
  </si>
  <si>
    <t>SGEH0194</t>
  </si>
  <si>
    <t>ACOPLE FLEXIBLE RANURADO 2</t>
  </si>
  <si>
    <t>SGEH0195</t>
  </si>
  <si>
    <t>ACOPLE FLEXIBLE RANURADO 3</t>
  </si>
  <si>
    <t>SGEH0404</t>
  </si>
  <si>
    <t>TANQUE DE RESERVA PVC 2000 L</t>
  </si>
  <si>
    <t>SGEH0441</t>
  </si>
  <si>
    <t>BARRA DE SEGURIDAD EN L PISO A PARED 1.50 M</t>
  </si>
  <si>
    <t>SGEH0452</t>
  </si>
  <si>
    <t xml:space="preserve">DUCHA PARED ANTIVANDALICA INCLUYE GRIFERIA PARA DUCHAS ANTIVANDALICO INCLUYE VALVULA DE DESCARGA </t>
  </si>
  <si>
    <t>SGEH0454</t>
  </si>
  <si>
    <t xml:space="preserve">GRIFERIA PARA LAVAMANOS  ANTIVANDALICO  TIPO PUSH INCLUYE VALVULA DE DESCARGA </t>
  </si>
  <si>
    <t>SGEH0466</t>
  </si>
  <si>
    <t>GABINETE CONTRA INCENDIO TIPO 1 DOTADO</t>
  </si>
  <si>
    <t>SGEH0478</t>
  </si>
  <si>
    <t>BARRA PMR FIJA A MURO L = 60 CM</t>
  </si>
  <si>
    <t>SGEH0515</t>
  </si>
  <si>
    <t>MEZCLADOR TIPO CUELLO DE GANSO EXTENSIBLE</t>
  </si>
  <si>
    <t>SGEH0516</t>
  </si>
  <si>
    <t>DIVISION FIJA O MOVIL EN VIDRIO DE 10MM CON HERRAJES EN ACERO INOXIDABLE. INC PELICULA DE SEGURIDAD DE 4 MICRAS POR UNA CARA, ELEMENTOS DE FIJACION Y ACCESORIOS COMPLEMENTARIOS COMO BARRAS DE GIRO, MANIJAS, CHAPAS (INCLUYE SUMINISTRO E INSTALACIÓN)</t>
  </si>
  <si>
    <t>SGEH0517</t>
  </si>
  <si>
    <t xml:space="preserve">ASIENTO PLEGABLE PARA DUCHA EN ACERO INOXIDABLE </t>
  </si>
  <si>
    <t>SGEH0519</t>
  </si>
  <si>
    <t>DUCHA ANTIVANDALICA CORTA CON VALVULA TIPO PUSH</t>
  </si>
  <si>
    <t>SGEH0520</t>
  </si>
  <si>
    <t>GRIFERIA LAVAMANOS DE EMPOTRAR PUSH PISO SEGURIDAD</t>
  </si>
  <si>
    <t>SGEH0529</t>
  </si>
  <si>
    <t xml:space="preserve">LAVAMANOS CORRIDO EN ACERO INOXIDABLE,  ANCHO 35 CM, ALTO 60 CM </t>
  </si>
  <si>
    <t>SGEH0530</t>
  </si>
  <si>
    <t xml:space="preserve">ORINAL CORRIDO EN ACERO INOXIDABLE,  ANCHO 60 CM, ALTO 60.5 CM </t>
  </si>
  <si>
    <t>SGEH0531</t>
  </si>
  <si>
    <t>FLOTADOR PARA TANQUE</t>
  </si>
  <si>
    <t>SGEH0532</t>
  </si>
  <si>
    <t>TAPA EN LAMINADA GALVANIZADA CAL 18</t>
  </si>
  <si>
    <t>SGEH0534</t>
  </si>
  <si>
    <t>CLIPS DE ACERO INOXIDABLE</t>
  </si>
  <si>
    <t>SGEH0536</t>
  </si>
  <si>
    <t>CAJA MEDIDOR DE AGUA</t>
  </si>
  <si>
    <t>SGEH0541</t>
  </si>
  <si>
    <t>TAPA REGISTRO 20 CM X 20 CM ACERO INOXIDABLE</t>
  </si>
  <si>
    <t>SGEH0542</t>
  </si>
  <si>
    <t>TAPA REGISTRO 40 CM X 40 CM ACERO INOXIDABLE</t>
  </si>
  <si>
    <t>SGEH0543</t>
  </si>
  <si>
    <t>LLAVE  DE MURO TEMPORIZADA LARGA</t>
  </si>
  <si>
    <t>SGEH0545</t>
  </si>
  <si>
    <t>GRIFERÍA INDUSTRIAL CON MANGUERA EXTRAIBLE</t>
  </si>
  <si>
    <t>SGEH0546</t>
  </si>
  <si>
    <t>TAZA INSTITUCIONAL CON AHORRO DE AGUA</t>
  </si>
  <si>
    <t>SOI0078</t>
  </si>
  <si>
    <t>JUEGO DE MALLAS DE BALONCESTO NYLON 3</t>
  </si>
  <si>
    <t>SOI0079</t>
  </si>
  <si>
    <t>JUEGO MALLAS MICROFÚTBOL NYLON 3</t>
  </si>
  <si>
    <t>SOI0103</t>
  </si>
  <si>
    <t>PORTERIA MULTIPLE MOVIBLE 2-1/2" Y 1-1/2"</t>
  </si>
  <si>
    <t>SOI0141</t>
  </si>
  <si>
    <t>ESCALERA DE MANTENIMIENTO PARA CUBIERTA DE 12 PELDAÑOS, 2M A 4M</t>
  </si>
  <si>
    <t>SOI0145</t>
  </si>
  <si>
    <t>MESÓN EN POLICUARZO 1.50 X 0.50 M CON SALPICADERO</t>
  </si>
  <si>
    <t>SOI0482</t>
  </si>
  <si>
    <t>TELA VERDE (60GR) A = 2.1M PARA CERRAMIENTO</t>
  </si>
  <si>
    <t>SOI0503</t>
  </si>
  <si>
    <t>ELEMENTO DE ACERO ESTRUCTURAL (ACERO A325, A1011, BARRAS, TENSORES)</t>
  </si>
  <si>
    <t>SOI0576</t>
  </si>
  <si>
    <t>RETIRO DE MATERIAL SOBRANTE DE OBRA CON CARACTERISTICAS PELIGROSAS Y/O CONTAMINANTES (PINTURA CON PLOMO, CONCRETO CONTAMINADO CON ACEITE, ENTRE OTRAS) INCLUYE CERTIFICACION, CARGUE, TRANSPORTE Y DISPOSICIÓN FINAL A GESTOR AUTORIZADO</t>
  </si>
  <si>
    <t>SOI0592</t>
  </si>
  <si>
    <t>SOI0595</t>
  </si>
  <si>
    <t>CALENTADOR DE ACUMULACIÓN A GAS 30 GAL</t>
  </si>
  <si>
    <t>SOI0597</t>
  </si>
  <si>
    <t xml:space="preserve">OBRAS EXTERIORES DE JARDINERÍA Y URBANISMO </t>
  </si>
  <si>
    <t>SOI0605</t>
  </si>
  <si>
    <t>TALA DE ARBOLES CLASE I (H&lt;5M) INCLUYE PROCESO DE APLICACIÓN DE INHIBIDOR DE CRECIMIENTO Y/O DESTOCONAMIENTO</t>
  </si>
  <si>
    <t>SOI0606</t>
  </si>
  <si>
    <t>TALA DE ARBOLES CLASE II (5M&lt;H&lt;10M) INCLUYE PROCESO DE APLICACIÓN DE INHIBIDOR DE CRECIMIENTO Y/O DESTOCONAMIENTO</t>
  </si>
  <si>
    <t>SOI0608</t>
  </si>
  <si>
    <t>PODA DE ARBOLES CLASE I (H&lt;5M) INCLUYE EL RETIRO Y DISPOSICION FINAL DEL MATERIAL VEGETAL SOBRANTE.</t>
  </si>
  <si>
    <t>SOI0609</t>
  </si>
  <si>
    <t>PODA DE ARBOLES CLASE II (5M&lt;H&lt;10M) INCLUYE EL RETIRO Y DISPOSICION FINAL DEL MATERIAL VEGETAL SOBRANTE.</t>
  </si>
  <si>
    <t>SOI0610</t>
  </si>
  <si>
    <t>PODA DE ARBOLES CLASE III (10M&lt;H&lt;20M) INCLUYE EL RETIRO Y DISPOSICION FINAL DEL MATERIAL VEGETAL SOBRANTE.</t>
  </si>
  <si>
    <t>SOI0611</t>
  </si>
  <si>
    <t>CORTE DE RAICES ARBOL A NIVEL DE EMPRADIZACION,  INCLUYE EL RETIRO Y DISPOSICION FINAL DEL MATERIAL VEGETAL SOBRANTE.</t>
  </si>
  <si>
    <t>SOL0001</t>
  </si>
  <si>
    <t>ADHESIVO DE CONTACTO INDUSTRIAL BOTELLA 1000 C</t>
  </si>
  <si>
    <t>SOL0003</t>
  </si>
  <si>
    <t>ADHESIVO PARA ENCHAPES BASE EN CEMENTO CON LATEX EN PRESENTACIÓN DE 25 KG (BLANCO)</t>
  </si>
  <si>
    <t>SOL0004</t>
  </si>
  <si>
    <t>ADHESIVO PARA ENCHAPES CON BASE EN CEMENTO EN PRESENTACIÓN DE 25 KG (GRIS)</t>
  </si>
  <si>
    <t>SOL0005</t>
  </si>
  <si>
    <t xml:space="preserve">ADHESIVO PARA PISO VINILO (12 A 15M2/GL) </t>
  </si>
  <si>
    <t>SOL0006</t>
  </si>
  <si>
    <t>BOQUILLA LATEX (5 KG)</t>
  </si>
  <si>
    <t>CAJA</t>
  </si>
  <si>
    <t>SOL0012</t>
  </si>
  <si>
    <t>CINTA ANTIDESLIZANTE X 25 MM X 5 M</t>
  </si>
  <si>
    <t>SOL0013</t>
  </si>
  <si>
    <t>CINTA ANTIDESLIZANTE X 50 MM X 5 M</t>
  </si>
  <si>
    <t>SOL0019</t>
  </si>
  <si>
    <t>DESENCOFRANTE EMULSIONADO (16KG)</t>
  </si>
  <si>
    <t>SOL0023</t>
  </si>
  <si>
    <t>PASTA FUNDENTE (8 ONZAS)</t>
  </si>
  <si>
    <t>SOL0029</t>
  </si>
  <si>
    <t>LIMPIADOR REMOVEDOR PVC 1/4 GL</t>
  </si>
  <si>
    <t>SOL0032</t>
  </si>
  <si>
    <t>SELLADOR CATALIZADO (1/4 GL.)</t>
  </si>
  <si>
    <t>SOL0033</t>
  </si>
  <si>
    <t>SELLADOR ELÁSTICO CON BASE EN POLIURETANO. ALTA DURABILIDAD. COLOR GRIS.  305 CC</t>
  </si>
  <si>
    <t>SOL0039</t>
  </si>
  <si>
    <t>SILICONA TRANSPARENTE E. 300 ML</t>
  </si>
  <si>
    <t>SOL0044</t>
  </si>
  <si>
    <t>SOLDADURA DE ESTAÑO 95.5 X 500 GRAMOS</t>
  </si>
  <si>
    <t>SOL0046</t>
  </si>
  <si>
    <t>SOLDADURA 6013 x 1/8"</t>
  </si>
  <si>
    <t>SOL0056</t>
  </si>
  <si>
    <t>FIJADOR DE ROSCAS FUERZA MEDIA 36M</t>
  </si>
  <si>
    <t>SOL0057</t>
  </si>
  <si>
    <t>TRABADO DE ROSCAS 290 X 40 GR  - FUERZA ALTA</t>
  </si>
  <si>
    <t>SOL0079</t>
  </si>
  <si>
    <t>ADHESIVO PARA LA PEGA DE ELEMENTOS Y/O MATERIALES DE CONSTRUCCIÓN (2KG)</t>
  </si>
  <si>
    <t>SOL0087</t>
  </si>
  <si>
    <t>CORDÓN SOLDADURA PISO EN ROLLO 0.6M/M2</t>
  </si>
  <si>
    <t>SOL0088</t>
  </si>
  <si>
    <t>PEGACOR FLEX BLANCO</t>
  </si>
  <si>
    <t>SOL0107</t>
  </si>
  <si>
    <t>SELLANTE ACERO TRABA QUIMICA ANAEROBICA .55 GR</t>
  </si>
  <si>
    <t>SOL0164</t>
  </si>
  <si>
    <t>MORTERO ELASTO - PLASTICO TRAMIENTO DE JUNTAS, ELEMENTOS ESTRUCTURALES Y NO ESTRUCTURALES. X 6 KG</t>
  </si>
  <si>
    <t>SOL0165</t>
  </si>
  <si>
    <t>RESINA EPOXICA</t>
  </si>
  <si>
    <t>T0001</t>
  </si>
  <si>
    <t>ANCLAJE MECANICO DE 3" X 3/8"</t>
  </si>
  <si>
    <t>T0002</t>
  </si>
  <si>
    <t>CHAZO PUNTILLA</t>
  </si>
  <si>
    <t>T0006</t>
  </si>
  <si>
    <t xml:space="preserve">ABRAZADERA DOBLE DE 3/4" </t>
  </si>
  <si>
    <t>T0009</t>
  </si>
  <si>
    <t>ABRAZADERA GALVANIZADA DE 2"</t>
  </si>
  <si>
    <t>T0011</t>
  </si>
  <si>
    <t>ABRAZADERA GALVANIZADA SENCILLA DE 3"</t>
  </si>
  <si>
    <t>T0019</t>
  </si>
  <si>
    <t xml:space="preserve">ABRAZADERA SENCILLA DE 1-1/4" </t>
  </si>
  <si>
    <t>T0021</t>
  </si>
  <si>
    <t>AMARRE PARA TEJA 26 CM CALIBRE 18 X 100 UNIDADES TAPA PLASTICA</t>
  </si>
  <si>
    <t>T0040</t>
  </si>
  <si>
    <t>CHAZO 1/4" CON TORNILLO 8X1-1/2" (100UNDS)</t>
  </si>
  <si>
    <t>T0045</t>
  </si>
  <si>
    <t>CHAZO EXPANSIVO 1/4" X 1-3/8" X 100 UN</t>
  </si>
  <si>
    <t>T0046</t>
  </si>
  <si>
    <t>CHAZO EXPANSIVO 3/8X1-7/8PG 4UND</t>
  </si>
  <si>
    <t>T0056</t>
  </si>
  <si>
    <t xml:space="preserve">CHAZO PUNTILLA NYLÓN IMPACTO 5/16" X 2-1/2" X 50 UN </t>
  </si>
  <si>
    <t>T0063</t>
  </si>
  <si>
    <t>CLAVO ACERO ESTRIADO 1" (500 GR)</t>
  </si>
  <si>
    <t>T0065</t>
  </si>
  <si>
    <t>CLAVO PARA GUARDAESCOBA 2" (500 GR)</t>
  </si>
  <si>
    <t>T0071</t>
  </si>
  <si>
    <t>DILATACIÓN EN BRONCE DE 4 MM x 3 M</t>
  </si>
  <si>
    <t>T0108</t>
  </si>
  <si>
    <t>REMACHE POP 6-4 3/16 X 3/8" X 100 UN</t>
  </si>
  <si>
    <t>T0112</t>
  </si>
  <si>
    <t>TORNILLO AUTOPERFORANTE 1-1/4" ARANDELA X 100 UN</t>
  </si>
  <si>
    <t>T0129</t>
  </si>
  <si>
    <t>TORNILLO DRYWALL PUNTA BROCA 6 X 1" (100 UNIDADES)</t>
  </si>
  <si>
    <t>T0134</t>
  </si>
  <si>
    <t xml:space="preserve">TORNILLO ESTRUCTURA  7/16" </t>
  </si>
  <si>
    <t>T0168</t>
  </si>
  <si>
    <t xml:space="preserve">TUERCA HEXAGONAL - ARANDELA PLANA 1/4" X 10 UN </t>
  </si>
  <si>
    <t>T0295</t>
  </si>
  <si>
    <t>PARAL BASE 6 (2.44M) CAL.26</t>
  </si>
  <si>
    <t>T0317</t>
  </si>
  <si>
    <t>PERNO OJO TIPO 5 5/8 X 22 2 TUERCAS</t>
  </si>
  <si>
    <t>T0322</t>
  </si>
  <si>
    <t xml:space="preserve">PUNTILLA CON CABEZA DE 2" </t>
  </si>
  <si>
    <t>T0355</t>
  </si>
  <si>
    <t>TORNILLO AUTOTALADRANTE</t>
  </si>
  <si>
    <t>T0387</t>
  </si>
  <si>
    <t xml:space="preserve">ABRAZADERA SENCILLA DE 1-1/2" </t>
  </si>
  <si>
    <t>T0391</t>
  </si>
  <si>
    <t>TORNILLOS + CHAZO PLASTICO</t>
  </si>
  <si>
    <t>T0392</t>
  </si>
  <si>
    <t>TORNILLOS AUTOPERFORANTE 2"</t>
  </si>
  <si>
    <t>T0394</t>
  </si>
  <si>
    <t>ANCLAJES MECANICOS DE 5/8"X3-1/2"</t>
  </si>
  <si>
    <t>T0395</t>
  </si>
  <si>
    <t>TORNILLO AUTOPERFORANTE/SELLO DE NEOPRENO</t>
  </si>
  <si>
    <t>T0397</t>
  </si>
  <si>
    <t>CHAZOS DE ANCLAJE 3/8"X 2-1/2"</t>
  </si>
  <si>
    <t>T0400</t>
  </si>
  <si>
    <t>ACCESORIOS, CHAZOS, PUNTILLAS, TORNILLOS. AMARRES, TRATAMIENTO JUNTAS</t>
  </si>
  <si>
    <t>T0401</t>
  </si>
  <si>
    <t>TORNILLO AUTOPERFORANTE 6 x1</t>
  </si>
  <si>
    <t>T0403</t>
  </si>
  <si>
    <t>PARAL BASE 9 (2.44M)</t>
  </si>
  <si>
    <t>T0404</t>
  </si>
  <si>
    <t>CANAL BASE 9 X 2.44M CAL.24</t>
  </si>
  <si>
    <t>TATA0001</t>
  </si>
  <si>
    <t>ACOPLE FLEXIBLE RANURADO 4"</t>
  </si>
  <si>
    <t>TATA0002</t>
  </si>
  <si>
    <t>ACOPLE PARA LAVAMANOS / SANITARIO 1/2 X 1/2 X 50 CM</t>
  </si>
  <si>
    <t>TATA0024</t>
  </si>
  <si>
    <t>ADAPTADOR MACHO COBRE 1/2"</t>
  </si>
  <si>
    <t>TATA0025</t>
  </si>
  <si>
    <t>ADAPTADOR MACHO COBRE 3/4"</t>
  </si>
  <si>
    <t>TATA0027</t>
  </si>
  <si>
    <t>ADAPTADOR MACHO CPVC 1/2" (10 UNIDADES)</t>
  </si>
  <si>
    <t>TATA0028</t>
  </si>
  <si>
    <t>ADAPTADOR MACHO CPVC 3/4"</t>
  </si>
  <si>
    <t>TATA0030</t>
  </si>
  <si>
    <t>ADAPTADOR MACHO PVC PRESION 1"</t>
  </si>
  <si>
    <t>TATA0031</t>
  </si>
  <si>
    <t>ADAPTADOR MACHO PVC PRESION 1/2" x 10 UN</t>
  </si>
  <si>
    <t>TATA0032</t>
  </si>
  <si>
    <t>ADAPTADOR MACHO PVC PRESION 1-1/2"</t>
  </si>
  <si>
    <t>TATA0033</t>
  </si>
  <si>
    <t>ADAPTADOR MACHO PVC PRESION 1-1/4"</t>
  </si>
  <si>
    <t>TATA0034</t>
  </si>
  <si>
    <t>ADAPTADOR MACHO PVC PRESION 2"</t>
  </si>
  <si>
    <t>TATA0035</t>
  </si>
  <si>
    <t>ADAPTADOR MACHO PVC PRESION 2-1/2"</t>
  </si>
  <si>
    <t>TATA0036</t>
  </si>
  <si>
    <t>ADAPTADOR MACHO PVC PRESION 3"</t>
  </si>
  <si>
    <t>TATA0037</t>
  </si>
  <si>
    <t>ADAPTADOR MACHO PVC PRESION 3/4"</t>
  </si>
  <si>
    <t>TATA0038</t>
  </si>
  <si>
    <t>ADAPTADOR MACHO PVC PRESION 4"</t>
  </si>
  <si>
    <t>TATA0040</t>
  </si>
  <si>
    <t>ADAPTADOR TERMINAL PARA TUBERÍA METÁLICA GALVANIZADA EMT CONDUIT DE 1"</t>
  </si>
  <si>
    <t>TATA0041</t>
  </si>
  <si>
    <t>ADAPTADOR TERMINAL PARA TUBERÍA METÁLICA GALVANIZADA EMT CONDUIT DE 1/2"</t>
  </si>
  <si>
    <t>TATA0042</t>
  </si>
  <si>
    <t>ADAPTADOR TERMINAL PARA TUBERÍA METÁLICA GALVANIZADA EMT CONDUIT DE 1-1/2"</t>
  </si>
  <si>
    <t>TATA0043</t>
  </si>
  <si>
    <t>ADAPTADOR TERMINAL PARA TUBERÍA METÁLICA GALVANIZADA EMT CONDUIT DE 1-1/4"</t>
  </si>
  <si>
    <t>TATA0044</t>
  </si>
  <si>
    <t>TERMINAL CONECTOR EMT 2"</t>
  </si>
  <si>
    <t>TATA0045</t>
  </si>
  <si>
    <t>ADAPTADOR TERMINAL PARA TUBERÍA METÁLICA GALVANIZADA EMT CONDUIT DE 3"</t>
  </si>
  <si>
    <t>TATA0046</t>
  </si>
  <si>
    <t>ADAPTADOR TERMINAL PARA TUBERÍA METÁLICA GALVANIZADA EMT CONDUIT DE 3/4"</t>
  </si>
  <si>
    <t>TATA0047</t>
  </si>
  <si>
    <t>ADAPTADOR TERMINAL PARA TUBERÍA METÁLICA GALVANIZADA EMT CONDUIT DE 4"</t>
  </si>
  <si>
    <t>TATA0048</t>
  </si>
  <si>
    <t>ADAPTADOR TERMINAL PARA TUBERÍA PVC CONDUIT DE 1"</t>
  </si>
  <si>
    <t>TATA0049</t>
  </si>
  <si>
    <t>ADAPTADOR TERMINAL PARA TUBERÍA PVC CONDUIT DE 1/2"</t>
  </si>
  <si>
    <t>TATA0050</t>
  </si>
  <si>
    <t>ADAPTADOR TERMINAL PARA TUBERÍA PVC CONDUIT DE 1-1/2"</t>
  </si>
  <si>
    <t>TATA0051</t>
  </si>
  <si>
    <t>ADAPTADOR TERMINAL PARA TUBERÍA PVC CONDUIT DE 1-1/4"</t>
  </si>
  <si>
    <t>TATA0053</t>
  </si>
  <si>
    <t>ADAPTADOR TERMINAL PARA TUBERÍA PVC CONDUIT DE 3"</t>
  </si>
  <si>
    <t>TATA0054</t>
  </si>
  <si>
    <t>ADAPTADOR TERMINAL PARA TUBERÍA PVC CONDUIT DE 3/4"</t>
  </si>
  <si>
    <t>TATA0056</t>
  </si>
  <si>
    <t>BAJANTE EN PVC BLANCO LISO 3 M</t>
  </si>
  <si>
    <t>TATA0058</t>
  </si>
  <si>
    <t>BANDA SOPORTE PARA TUBO APRETADO 1"</t>
  </si>
  <si>
    <t>TATA0061</t>
  </si>
  <si>
    <t>BANDA SOPORTE PARA TUBO APRETADO 3/4"</t>
  </si>
  <si>
    <t>TATA0065</t>
  </si>
  <si>
    <t xml:space="preserve">BOQUILLA TERMINAL (TUERCA Y CONTRATUERCA)  PARA TUBERÍA ACERO GALVANIZADO IMC CONDUIT DE 2" </t>
  </si>
  <si>
    <t>TATA0068</t>
  </si>
  <si>
    <t xml:space="preserve">BOQUILLA TERMINAL (TUERCA Y CONTRATUERCA)  PARA TUBERÍA ACERO GALVANIZADO IMC CONDUIT DE 3" </t>
  </si>
  <si>
    <t>TATA0069</t>
  </si>
  <si>
    <t xml:space="preserve">BOQUILLA TERMINAL (TUERCA Y CONTRATUERCA)  PARA TUBERÍA ACERO GALVANIZADO IMC CONDUIT DE 1" </t>
  </si>
  <si>
    <t>TATA0087</t>
  </si>
  <si>
    <t>BRIDA SANITARIA RIGIDA DE 4"</t>
  </si>
  <si>
    <t>TATA0094</t>
  </si>
  <si>
    <t>BUJE ROSCADO PVC PRESION 1"x1/2"</t>
  </si>
  <si>
    <t>TATA0140</t>
  </si>
  <si>
    <t>CAJILLA METALICA 60 X 30 X 16 DE MURO PARA 1 MEDIDOR</t>
  </si>
  <si>
    <t>TATA0148</t>
  </si>
  <si>
    <t>CHEQUE CORTINA SELLO METALICO 1"</t>
  </si>
  <si>
    <t>TATA0149</t>
  </si>
  <si>
    <t>CHEQUE CORTINA SELLO METALICO 1/2"</t>
  </si>
  <si>
    <t>TATA015</t>
  </si>
  <si>
    <t>CHEQUE CORTINA SELLO METALICO 3"</t>
  </si>
  <si>
    <t>TATA0150</t>
  </si>
  <si>
    <t>CHEQUE CORTINA SELLO METALICO 1-1/2"</t>
  </si>
  <si>
    <t>TATA0151</t>
  </si>
  <si>
    <t>CHEQUE CORTINA SELLO METALICO 1-1/4"</t>
  </si>
  <si>
    <t>TATA0152</t>
  </si>
  <si>
    <t>CHEQUE CORTINA SELLO METALICO 2"</t>
  </si>
  <si>
    <t>TATA0154</t>
  </si>
  <si>
    <t>CHEQUE CORTINA SELLO METALICO 3/4"</t>
  </si>
  <si>
    <t>TATA0155</t>
  </si>
  <si>
    <t>CHEQUE CORTINA SELLO METALICO 4"</t>
  </si>
  <si>
    <t>TATA0164</t>
  </si>
  <si>
    <t>CHEQUE HIDRO SELLO EN TEFLÓN 1-1/2"</t>
  </si>
  <si>
    <t>TATA0166</t>
  </si>
  <si>
    <t>CHEQUE HIDRO SELLO EN TEFLÓN 2"</t>
  </si>
  <si>
    <t>TATA0167</t>
  </si>
  <si>
    <t>CHEQUE HIDRO SELLO EN TEFLÓN 3"</t>
  </si>
  <si>
    <t>TATA0169</t>
  </si>
  <si>
    <t>CHEQUE HIDRO SELLO EN TEFLÓN 4"</t>
  </si>
  <si>
    <t>TATA0170</t>
  </si>
  <si>
    <t>CHEQUE HIDRO VERTICAL 1"</t>
  </si>
  <si>
    <t>TATA0171</t>
  </si>
  <si>
    <t>CHEQUE HIDRO VERTICAL 1/2"</t>
  </si>
  <si>
    <t>TATA0172</t>
  </si>
  <si>
    <t>CHEQUE HIDRO VERTICAL 1-1/4"</t>
  </si>
  <si>
    <t>TATA0173</t>
  </si>
  <si>
    <t>CHEQUE HIDRO VERTICAL 3/4"</t>
  </si>
  <si>
    <t>TATA0198</t>
  </si>
  <si>
    <t>CODO 90° CPVC 1/2" x 10 UNIDADES</t>
  </si>
  <si>
    <t>TATA0199</t>
  </si>
  <si>
    <t>CODO 90° CPVC 3/4"</t>
  </si>
  <si>
    <t>TATA0200</t>
  </si>
  <si>
    <t>CODO 90° PVC PRESIÓN 1"</t>
  </si>
  <si>
    <t>TATA0201</t>
  </si>
  <si>
    <t>CODO 90° PVC PRESIÓN 1/2"</t>
  </si>
  <si>
    <t>TATA0202</t>
  </si>
  <si>
    <t>CODO 90° PVC PRESIÓN 1-1/2"</t>
  </si>
  <si>
    <t>TATA0203</t>
  </si>
  <si>
    <t>CODO 90° PVC PRESIÓN 1-1/4"</t>
  </si>
  <si>
    <t>TATA0204</t>
  </si>
  <si>
    <t>CODO 90° PVC PRESIÓN 2"</t>
  </si>
  <si>
    <t>TATA0205</t>
  </si>
  <si>
    <t>CODO 90° PVC PRESIÓN 2-1/2"</t>
  </si>
  <si>
    <t>TATA0206</t>
  </si>
  <si>
    <t>CODO 90° PVC PRESIÓN 3"</t>
  </si>
  <si>
    <t>TATA0207</t>
  </si>
  <si>
    <t>CODO 90° PVC PRESIÓN 3/4"</t>
  </si>
  <si>
    <t>TATA0208</t>
  </si>
  <si>
    <t>CODO 90° PVC PRESIÓN 4"</t>
  </si>
  <si>
    <t>TATA0209</t>
  </si>
  <si>
    <t>CODO 90° RANURADO 2-1/2"  HIERRO DUCTIL</t>
  </si>
  <si>
    <t>TATA0213</t>
  </si>
  <si>
    <t>CODO BAJANTE 45°</t>
  </si>
  <si>
    <t>TATA0214</t>
  </si>
  <si>
    <t>CODO BAJANTE 90°</t>
  </si>
  <si>
    <t>TATA0220</t>
  </si>
  <si>
    <t>CODO COBRE 1/2"</t>
  </si>
  <si>
    <t>TATA0221</t>
  </si>
  <si>
    <t>CODO COBRE 3/4"</t>
  </si>
  <si>
    <t>TATA0226</t>
  </si>
  <si>
    <t>CODO DE 1-1/4” ACERO CARBONO</t>
  </si>
  <si>
    <t>TATA0239</t>
  </si>
  <si>
    <t>CODO GALVANIZADO 1-1/2"</t>
  </si>
  <si>
    <t>TATA0240</t>
  </si>
  <si>
    <t>CODO GALVANIZADO 1"</t>
  </si>
  <si>
    <t>TATA0241</t>
  </si>
  <si>
    <t>CODO GALVANIZADO 1/2"</t>
  </si>
  <si>
    <t>TATA0242</t>
  </si>
  <si>
    <t>CODO GALVANIZADO 1-1/4"</t>
  </si>
  <si>
    <t>TATA0243</t>
  </si>
  <si>
    <t>CODO GALVANIZADO 2"</t>
  </si>
  <si>
    <t>TATA0245</t>
  </si>
  <si>
    <t>CODO GALVANIZADO 3"</t>
  </si>
  <si>
    <t>TATA0246</t>
  </si>
  <si>
    <t>CODO GALVANIZADO 3/4"</t>
  </si>
  <si>
    <t>TATA0247</t>
  </si>
  <si>
    <t>CODO GALVANIZADO 4"</t>
  </si>
  <si>
    <t>TATA0250</t>
  </si>
  <si>
    <t>CODO PVC SANITARIO CxC   2"</t>
  </si>
  <si>
    <t>TATA0251</t>
  </si>
  <si>
    <t>CODO PVC SANITARIO CxC   3"</t>
  </si>
  <si>
    <t>TATA0252</t>
  </si>
  <si>
    <t>CODO PVC SANITARIO CxC   4"</t>
  </si>
  <si>
    <t>TATA0253</t>
  </si>
  <si>
    <t>CODO PVC SANITARIO C X C   6"</t>
  </si>
  <si>
    <t>TATA0254</t>
  </si>
  <si>
    <t>CODO PVC SANITARIO CxC 1-1/2"</t>
  </si>
  <si>
    <t>TATA0276</t>
  </si>
  <si>
    <t>CONECTOR LIQUID TIGHT CURVO A 90° EN ZINC CON BOQUILLA PLÁSTICA DE 3/4"</t>
  </si>
  <si>
    <t>TATA0285</t>
  </si>
  <si>
    <t>CONECTOR LIQUID TIGHT RECTO EN ZINC CON BOQUILLA PLÁSTICA DE 3/4"</t>
  </si>
  <si>
    <t>TATA0304</t>
  </si>
  <si>
    <t xml:space="preserve">CURVA 90° PARA TUBERÍA ACERO GALVANIZADO IMC CONDUIT DE 2" </t>
  </si>
  <si>
    <t>TATA0305</t>
  </si>
  <si>
    <t>CURVA IMC 3"</t>
  </si>
  <si>
    <t>TATA0308</t>
  </si>
  <si>
    <t xml:space="preserve">CURVA 90° PARA TUBERÍA METÁLICA GALVANIZADA EMT CONDUIT DE 1" </t>
  </si>
  <si>
    <t>TATA0309</t>
  </si>
  <si>
    <t>CURVA 90° PARA TUBERÍA METÁLICA GALVANIZADA EMT CONDUIT DE 1/2"</t>
  </si>
  <si>
    <t>TATA0310</t>
  </si>
  <si>
    <t>CURVA 90° PARA TUBERÍA METÁLICA GALVANIZADA EMT CONDUIT DE 1-1/2"</t>
  </si>
  <si>
    <t>TATA0311</t>
  </si>
  <si>
    <t>CURVA 90° PARA TUBERÍA METÁLICA GALVANIZADA EMT CONDUIT DE 1-1/4"</t>
  </si>
  <si>
    <t>TATA0312</t>
  </si>
  <si>
    <t xml:space="preserve">CURVA 90° PARA TUBERÍA METÁLICA GALVANIZADA EMT CONDUIT DE 2" </t>
  </si>
  <si>
    <t>TATA0313</t>
  </si>
  <si>
    <t>CURVA 90° PARA TUBERÍA METÁLICA GALVANIZADA EMT CONDUIT DE 3"</t>
  </si>
  <si>
    <t>TATA0314</t>
  </si>
  <si>
    <t>CURVA 90° PARA TUBERÍA METÁLICA GALVANIZADA EMT CONDUIT DE 3/4"</t>
  </si>
  <si>
    <t>TATA0315</t>
  </si>
  <si>
    <t xml:space="preserve">CURVA 90° PARA TUBERÍA METÁLICA GALVANIZADA EMT CONDUIT DE 4" </t>
  </si>
  <si>
    <t>TATA0316</t>
  </si>
  <si>
    <t>CURVA 90° PARA TUBERÍA PVC CONDUIT DE 1"</t>
  </si>
  <si>
    <t>TATA0317</t>
  </si>
  <si>
    <t>CURVA 90° PARA TUBERÍA PVC CONDUIT DE 1/2"</t>
  </si>
  <si>
    <t>TATA0318</t>
  </si>
  <si>
    <t>CURVA 90° PARA TUBERÍA PVC CONDUIT DE 1-1/2"</t>
  </si>
  <si>
    <t>TATA0319</t>
  </si>
  <si>
    <t>CURVA 90° PARA TUBERÍA PVC CONDUIT DE 1-1/4"</t>
  </si>
  <si>
    <t>TATA0322</t>
  </si>
  <si>
    <t>CURVA 90° PARA TUBERÍA PVC CONDUIT DE 3/4"</t>
  </si>
  <si>
    <t>TATA0347</t>
  </si>
  <si>
    <t xml:space="preserve">LLAVE TIPO JARDÍN TRABAJO PESADO </t>
  </si>
  <si>
    <t>TATA0354</t>
  </si>
  <si>
    <t xml:space="preserve">MEDIA CAÑA EN PVC 6 CM X 3 M </t>
  </si>
  <si>
    <t>TATA0355</t>
  </si>
  <si>
    <t>MEDIA CAÑA EN PVC 10 CM X 3 M</t>
  </si>
  <si>
    <t>TATA0370</t>
  </si>
  <si>
    <t>KIT PEDAL LAVAMANOS INSTITUCIONAL</t>
  </si>
  <si>
    <t>TATA0416</t>
  </si>
  <si>
    <t>REDUCCIÓN DE 1" A 3/4" EN ACERO AL CARBÓN</t>
  </si>
  <si>
    <t>TATA0423</t>
  </si>
  <si>
    <t>REGISTRO CORTINA ROSCADO 1"</t>
  </si>
  <si>
    <t>TATA0424</t>
  </si>
  <si>
    <t>REGISTRO CORTINA ROSCADO 1/2"</t>
  </si>
  <si>
    <t>TATA0425</t>
  </si>
  <si>
    <t>REGISTRO CORTINA ROSCADO 1-1/4"</t>
  </si>
  <si>
    <t>TATA0426</t>
  </si>
  <si>
    <t>REGISTRO CORTINA ROSCADO 2"</t>
  </si>
  <si>
    <t>TATA0427</t>
  </si>
  <si>
    <t>REGISTRO CORTINA ROSCADO 2-1/2"</t>
  </si>
  <si>
    <t>TATA0428</t>
  </si>
  <si>
    <t>REGISTRO CORTINA ROSCADO 3"</t>
  </si>
  <si>
    <t>TATA0429</t>
  </si>
  <si>
    <t>REGISTRO CORTINA ROSCADO 3/4"</t>
  </si>
  <si>
    <t>TATA0430</t>
  </si>
  <si>
    <t>REGISTRO CORTINA ROSCADO 4"</t>
  </si>
  <si>
    <t>TATA0431</t>
  </si>
  <si>
    <t>REGISTRO CORTINA ROSCADO 1-1/2"</t>
  </si>
  <si>
    <t>TATA0433</t>
  </si>
  <si>
    <t>REGISTRO DE BOLA GAS 1/2"</t>
  </si>
  <si>
    <t>TATA0434</t>
  </si>
  <si>
    <t>REGISTRO DE BOLA GAS 3/4"</t>
  </si>
  <si>
    <t>TATA0435</t>
  </si>
  <si>
    <t>REGISTRO DE BOLA ROSCADO 1"</t>
  </si>
  <si>
    <t>TATA0436</t>
  </si>
  <si>
    <t>REGISTRO DE BOLA ROSCADO 1/2"</t>
  </si>
  <si>
    <t>TATA0437</t>
  </si>
  <si>
    <t>REGISTRO DE BOLA ROSCADO 1-1/2"</t>
  </si>
  <si>
    <t>TATA0438</t>
  </si>
  <si>
    <t>REGISTRO DE BOLA ROSCADO 1-1/4"</t>
  </si>
  <si>
    <t>TATA0442</t>
  </si>
  <si>
    <t>REGISTRO DE BOLA ROSCADO 3/4"</t>
  </si>
  <si>
    <t>TATA0462</t>
  </si>
  <si>
    <t>REJILLA TIPO CÚPULA 6" X 4"METALICA</t>
  </si>
  <si>
    <t>TATA0463</t>
  </si>
  <si>
    <t>REJILLA TRADICIONAL PARA HF 4" X 3"</t>
  </si>
  <si>
    <t>TATA0464</t>
  </si>
  <si>
    <t>REJILLA TRADICIONAL PARA HF 5" X 4"</t>
  </si>
  <si>
    <t>TATA0465</t>
  </si>
  <si>
    <t>REJILLA TRADICIONAL PARA HF 5" X 3"</t>
  </si>
  <si>
    <t>TATA0491</t>
  </si>
  <si>
    <t>SEMI CODO ROSCADO GALVANIZADO 1"</t>
  </si>
  <si>
    <t>TATA0502</t>
  </si>
  <si>
    <t>SIAMESA BRONCE 4" X 2-1/2" X 2-1/2"</t>
  </si>
  <si>
    <t>TATA0503</t>
  </si>
  <si>
    <t>SIFÓN 135° PVC SANITARIO CxE 3"</t>
  </si>
  <si>
    <t>TATA0504</t>
  </si>
  <si>
    <t>SIFÓN 135° PVC SANITARIO 4"</t>
  </si>
  <si>
    <t>TATA0507</t>
  </si>
  <si>
    <t>SIFÓN CON TAPÓN PVC SANITARIO 180° CXC 2"</t>
  </si>
  <si>
    <t>TATA0514</t>
  </si>
  <si>
    <t xml:space="preserve">TAPÓN  ROSCADO PVC PRESIÓN 1/2" </t>
  </si>
  <si>
    <t>TATA0515</t>
  </si>
  <si>
    <t xml:space="preserve">TAPÓN  ROSCADO PVC PRESIÓN 1-1/2" </t>
  </si>
  <si>
    <t>TATA0519</t>
  </si>
  <si>
    <t xml:space="preserve">TAPÓN  ROSCADO PVC PRESIÓN 3/4" </t>
  </si>
  <si>
    <t>TATA0523</t>
  </si>
  <si>
    <t>TAPON COBRE 3/4"</t>
  </si>
  <si>
    <t>TATA0545</t>
  </si>
  <si>
    <t>TAPÓN PRUEBA PVC SANITARIO 2"</t>
  </si>
  <si>
    <t>TATA0547</t>
  </si>
  <si>
    <t>TAPÓN PRUEBA PVC SANITARIO 4"</t>
  </si>
  <si>
    <t>TATA0552</t>
  </si>
  <si>
    <t>TAPÓN SOLDADO PVC PRESIÓN 1/2"</t>
  </si>
  <si>
    <t>TATA0558</t>
  </si>
  <si>
    <t>TAPÓN SOLDADO PVC PRESIÓN 3/4"</t>
  </si>
  <si>
    <t>TATA0560</t>
  </si>
  <si>
    <t xml:space="preserve">TEE 1-1/2" PVC SANITARIO </t>
  </si>
  <si>
    <t>TATA0561</t>
  </si>
  <si>
    <t xml:space="preserve">TEE 2" PVC SANITARIO </t>
  </si>
  <si>
    <t>TATA0562</t>
  </si>
  <si>
    <t xml:space="preserve">TEE 3" PVC SANITARIO </t>
  </si>
  <si>
    <t>TATA0563</t>
  </si>
  <si>
    <t xml:space="preserve">TEE 4" PVC SANITARIO </t>
  </si>
  <si>
    <t>TATA0564</t>
  </si>
  <si>
    <t xml:space="preserve">TEE 6" PVC SANITARIO </t>
  </si>
  <si>
    <t>TATA0566</t>
  </si>
  <si>
    <t>TEE COBRE 1/2"</t>
  </si>
  <si>
    <t>TATA0568</t>
  </si>
  <si>
    <t>TEE COBRE 3/4"</t>
  </si>
  <si>
    <t>TATA0570</t>
  </si>
  <si>
    <t>TEE CPVC 1/2"</t>
  </si>
  <si>
    <t>TATA0571</t>
  </si>
  <si>
    <t>TEE CPVC 3/4"</t>
  </si>
  <si>
    <t>TATA0575</t>
  </si>
  <si>
    <t>TEE DE 1-1/4" EN ACERO AL CARBONO</t>
  </si>
  <si>
    <t>TATA0594</t>
  </si>
  <si>
    <t>TEE GALVANIZADO 1-1/4"</t>
  </si>
  <si>
    <t>TATA0595</t>
  </si>
  <si>
    <t>TEE GALVANIZADO 1"</t>
  </si>
  <si>
    <t>TATA0596</t>
  </si>
  <si>
    <t>TEE GALVANIZADO 2"</t>
  </si>
  <si>
    <t>TATA0597</t>
  </si>
  <si>
    <t>TEE GALVANIZADO 1-1/2"</t>
  </si>
  <si>
    <t>TATA0599</t>
  </si>
  <si>
    <t>TEE GALVANIZADO 3"</t>
  </si>
  <si>
    <t>TATA0600</t>
  </si>
  <si>
    <t>TEE GALVANIZADO 3/4"</t>
  </si>
  <si>
    <t>TATA0601</t>
  </si>
  <si>
    <t>TEE GALVANIZADO 4"</t>
  </si>
  <si>
    <t>TATA0602</t>
  </si>
  <si>
    <t>TEE PVC PRESIÓN 1"</t>
  </si>
  <si>
    <t>TATA0604</t>
  </si>
  <si>
    <t>TEE PVC PRESIÓN 1/2" (10 UNDADES)</t>
  </si>
  <si>
    <t>TATA0605</t>
  </si>
  <si>
    <t>TEE PVC PRESIÓN 1-1/2"</t>
  </si>
  <si>
    <t>TATA0606</t>
  </si>
  <si>
    <t>TEE PVC PRESIÓN 1-1/4"</t>
  </si>
  <si>
    <t>TATA0607</t>
  </si>
  <si>
    <t>TEE PVC PRESIÓN 2"</t>
  </si>
  <si>
    <t>TATA0608</t>
  </si>
  <si>
    <t>TEE PVC PRESIÓN 2-1/2"</t>
  </si>
  <si>
    <t>TATA0609</t>
  </si>
  <si>
    <t>TEE PVC PRESIÓN 3"</t>
  </si>
  <si>
    <t>TATA0610</t>
  </si>
  <si>
    <t>TEE PVC PRESIÓN 3/4"</t>
  </si>
  <si>
    <t>TATA0611</t>
  </si>
  <si>
    <t>TEE PVC PRESIÓN 4"</t>
  </si>
  <si>
    <t>TATA0612</t>
  </si>
  <si>
    <t xml:space="preserve">TEE RANURADA 2-1/2" </t>
  </si>
  <si>
    <t>TATA0634</t>
  </si>
  <si>
    <t>TUBERIA ACERO AL CARBON C/C SCH 40 1-1/2"</t>
  </si>
  <si>
    <t>TATA0635</t>
  </si>
  <si>
    <t>TUBERIA ACERO AL CARBON C/C SCH 40 2-1/2"</t>
  </si>
  <si>
    <t>TATA0636</t>
  </si>
  <si>
    <t>TUBERIA ACERO AL CARBON C/C SCH 40 4"</t>
  </si>
  <si>
    <t>TATA0641</t>
  </si>
  <si>
    <t>TUBERÍA ACERO GALVANIZADO IMC CONDUIT DE 2" X 3 M</t>
  </si>
  <si>
    <t>TATA0642</t>
  </si>
  <si>
    <t>TUBERÍA ACERO GALVANIZADO IMC CONDUIT DE 3" X 3 M</t>
  </si>
  <si>
    <t>TATA0643</t>
  </si>
  <si>
    <t>TUBERÍA ACERO GALVANIZADO IMC CONDUIT DE 1" X 3 M</t>
  </si>
  <si>
    <t>TATA0644</t>
  </si>
  <si>
    <t>CURVA GALVANIZADA IMC 1</t>
  </si>
  <si>
    <t>TATA0645</t>
  </si>
  <si>
    <t>TUBERIA AGUA GALVANIZADO 1" (6M) ESP.2,5MM</t>
  </si>
  <si>
    <t>TATA0646</t>
  </si>
  <si>
    <t>TUBERIA AGUA GALVANIZADO 1/2" (6M) ESP.2MM</t>
  </si>
  <si>
    <t>TATA0647</t>
  </si>
  <si>
    <t>TUBERIA AGUA GALVANIZADO 1-1/2" (6M) ESP.2,67MM</t>
  </si>
  <si>
    <t>TATA0648</t>
  </si>
  <si>
    <t>TUBERIA AGUA GALVANIZADO 1-1/4" (6M) ESP.2,5MM</t>
  </si>
  <si>
    <t>TATA0649</t>
  </si>
  <si>
    <t>TUBERIA AGUA GALVANIZADO 2" (6M) ESP.2,95MM</t>
  </si>
  <si>
    <t>TATA0651</t>
  </si>
  <si>
    <t>TUBERIA AGUA GALVANIZADO 3" (6M) ESP. 3,38MM</t>
  </si>
  <si>
    <t>TATA0652</t>
  </si>
  <si>
    <t>TUBERIA AGUA GALVANIZADO 3/4" (6M) ESP.2MM</t>
  </si>
  <si>
    <t>TATA0653</t>
  </si>
  <si>
    <t>TUBERIA AGUA GALVANIZADO 4" (6M) ESP. 3,81MM</t>
  </si>
  <si>
    <t>TATA0655</t>
  </si>
  <si>
    <t>TUBERIA COBRE TL 1/2"</t>
  </si>
  <si>
    <t>TATA0656</t>
  </si>
  <si>
    <t>TUBERIA COBRE TL 3/4"</t>
  </si>
  <si>
    <t>TATA0670</t>
  </si>
  <si>
    <t>TUBERIA CPVC 1/2"</t>
  </si>
  <si>
    <t>TATA0672</t>
  </si>
  <si>
    <t>TUBERIA CPVC 3/4"</t>
  </si>
  <si>
    <t>TATA0673</t>
  </si>
  <si>
    <t>TUBERIA DRENAJE KANANET POLIETILENO 4" SIN FILTRO</t>
  </si>
  <si>
    <t>TATA0674</t>
  </si>
  <si>
    <t>TUBERÍA METÁLICA GALVANIZADA EMT CONDUIT DE 1" X 3M.</t>
  </si>
  <si>
    <t>TATA0675</t>
  </si>
  <si>
    <t>TUBERÍA METÁLICA GALVANIZADA EMT CONDUIT DE 1/2" X 3M.</t>
  </si>
  <si>
    <t>TATA0676</t>
  </si>
  <si>
    <t>TUBERÍA METÁLICA GALVANIZADA EMT CONDUIT DE 1-1/2" X 3M.</t>
  </si>
  <si>
    <t>TATA0677</t>
  </si>
  <si>
    <t>TUBERÍA METÁLICA GALVANIZADA EMT CONDUIT DE 1-1/4" X 3M.</t>
  </si>
  <si>
    <t>TATA0678</t>
  </si>
  <si>
    <t>TUBERÍA METÁLICA GALVANIZADA EMT CONDUIT DE 2" X 3 M</t>
  </si>
  <si>
    <t>TATA0679</t>
  </si>
  <si>
    <t>TUBERÍA METÁLICA GALVANIZADA EMT CONDUIT DE 3" X 3 M</t>
  </si>
  <si>
    <t>TATA0680</t>
  </si>
  <si>
    <t>TUBERÍA METÁLICA GALVANIZADA EMT CONDUIT DE 3/4" X 3M.</t>
  </si>
  <si>
    <t>TATA0681</t>
  </si>
  <si>
    <t>TUBERÍA METÁLICA GALVANIZADA EMT CONDUIT DE 4" X 3 M</t>
  </si>
  <si>
    <t>TATA0683</t>
  </si>
  <si>
    <t>TUBERÍA PVC CONDUIT DE 1/2" X 3M.</t>
  </si>
  <si>
    <t>TATA0685</t>
  </si>
  <si>
    <t>TUBERÍA PVC CONDUIT DE 1-1/4" X 3M.</t>
  </si>
  <si>
    <t>TATA0691</t>
  </si>
  <si>
    <t>TUBERIA LIVIANA 2"</t>
  </si>
  <si>
    <t>TATA0692</t>
  </si>
  <si>
    <t>TUBERIA LIVIANA 3"</t>
  </si>
  <si>
    <t>TATA0693</t>
  </si>
  <si>
    <t>TUBERIA LIVIANA 4"</t>
  </si>
  <si>
    <t>TATA0694</t>
  </si>
  <si>
    <t>TUBERIA PVC PRESION  RDE 13.5 1" X 6M</t>
  </si>
  <si>
    <t>TATA0697</t>
  </si>
  <si>
    <t xml:space="preserve">TUBERIA PVC PRESION RDE 21 3/4" X 6 M </t>
  </si>
  <si>
    <t>TATA0698</t>
  </si>
  <si>
    <t>TUBERIA PVC PRESION RDE 21  1" X 6M</t>
  </si>
  <si>
    <t>TATA0699</t>
  </si>
  <si>
    <t>TUBERIA PVC PRESION RDE 21 1-1/4" X 6M</t>
  </si>
  <si>
    <t>TATA0701</t>
  </si>
  <si>
    <t>TUBERIA PVC PRESION RDE 21 1-1/2" X 6M</t>
  </si>
  <si>
    <t>TATA0703</t>
  </si>
  <si>
    <t>TUBERIA PVC PRESION RDE 21 2-1/2" X 6M</t>
  </si>
  <si>
    <t>TATA0704</t>
  </si>
  <si>
    <t xml:space="preserve">TUBERIA PVC PRESION RDE 21 2" X 6M </t>
  </si>
  <si>
    <t>TATA0706</t>
  </si>
  <si>
    <t>TUBERIA PVC PRESION RDE 21 3"</t>
  </si>
  <si>
    <t>TATA0707</t>
  </si>
  <si>
    <t>TUBERIA PVC PRESION RDE 21 4"</t>
  </si>
  <si>
    <t>TATA0708</t>
  </si>
  <si>
    <t xml:space="preserve">TUBERIA PVC PRESION RDE 9  1/2" X 6 M </t>
  </si>
  <si>
    <t>TATA0709</t>
  </si>
  <si>
    <t>TUBERIA SANITARIA 1-1/2"</t>
  </si>
  <si>
    <t>TATA0710</t>
  </si>
  <si>
    <t>TUBERIA SANITARIA 2"</t>
  </si>
  <si>
    <t>TATA0711</t>
  </si>
  <si>
    <t xml:space="preserve">TUBERÍA PVC SANITARIA 3" </t>
  </si>
  <si>
    <t>TATA0713</t>
  </si>
  <si>
    <t>TUBERIA SANITARIA 4"</t>
  </si>
  <si>
    <t>TATA0715</t>
  </si>
  <si>
    <t>TUBERIA SANITARIA 6"</t>
  </si>
  <si>
    <t>TATA0742</t>
  </si>
  <si>
    <t xml:space="preserve">UNIÓN 1-1/2" PVC SANITARIO </t>
  </si>
  <si>
    <t>TATA0745</t>
  </si>
  <si>
    <t xml:space="preserve">UNIÓN 2" PVC SANITARIO </t>
  </si>
  <si>
    <t>TATA0746</t>
  </si>
  <si>
    <t>UNIÓN 3" PVC SANITARIA</t>
  </si>
  <si>
    <t>TATA0747</t>
  </si>
  <si>
    <t xml:space="preserve">UNIÓN 4" PVC SANITARIO </t>
  </si>
  <si>
    <t>TATA0748</t>
  </si>
  <si>
    <t xml:space="preserve">UNIÓN 6" PVC SANITARIO </t>
  </si>
  <si>
    <t>TATA0749</t>
  </si>
  <si>
    <t>UNIÓN BAJANTE PVC</t>
  </si>
  <si>
    <t>TATA0754</t>
  </si>
  <si>
    <t>UNIÓN CPVC 1/2" (10 UNIDADES)</t>
  </si>
  <si>
    <t>TATA0755</t>
  </si>
  <si>
    <t>UNIÓN CPVC 3/4"</t>
  </si>
  <si>
    <t>TATA0758</t>
  </si>
  <si>
    <t>UNIÓN DE 1" EN ACERO INOXIDABLE</t>
  </si>
  <si>
    <t>TATA0766</t>
  </si>
  <si>
    <t>UNIÓN DE 2" EN ACERO INOXIDABLE</t>
  </si>
  <si>
    <t>TATA0778</t>
  </si>
  <si>
    <t>UNIÓN GALVANIZADA 1"</t>
  </si>
  <si>
    <t>TATA0779</t>
  </si>
  <si>
    <t>UNIÓN GALVANIZADA 1/2"</t>
  </si>
  <si>
    <t>TATA0780</t>
  </si>
  <si>
    <t>UNIÓN GALVANIZADA 1-1/2"</t>
  </si>
  <si>
    <t>TATA0781</t>
  </si>
  <si>
    <t>UNIÓN GALVANIZADA 1-1/4"</t>
  </si>
  <si>
    <t>TATA0782</t>
  </si>
  <si>
    <t>UNIÓN GALVANIZADA 2"</t>
  </si>
  <si>
    <t>TATA0783</t>
  </si>
  <si>
    <t>UNIÓN GALVANIZADA 3"</t>
  </si>
  <si>
    <t>TATA0784</t>
  </si>
  <si>
    <t>UNIÓN GALVANIZADA 3/4"</t>
  </si>
  <si>
    <t>TATA0785</t>
  </si>
  <si>
    <t>UNIÓN GALVANIZADA 4"</t>
  </si>
  <si>
    <t>TATA0806</t>
  </si>
  <si>
    <t>UNIÓN PVC PRESIÓN 1"</t>
  </si>
  <si>
    <t>TATA0807</t>
  </si>
  <si>
    <t>UNIÓN PVC PRESIÓN 1/2"</t>
  </si>
  <si>
    <t>TATA0808</t>
  </si>
  <si>
    <t>UNIÓN PVC PRESIÓN 1-1/2"</t>
  </si>
  <si>
    <t>TATA0809</t>
  </si>
  <si>
    <t>UNIÓN PVC PRESIÓN 1-1/4"</t>
  </si>
  <si>
    <t>TATA0810</t>
  </si>
  <si>
    <t>UNIÓN PVC PRESIÓN 2"</t>
  </si>
  <si>
    <t>TATA0811</t>
  </si>
  <si>
    <t>UNIÓN PVC PRESIÓN 2-1/2"</t>
  </si>
  <si>
    <t>TATA0812</t>
  </si>
  <si>
    <t>UNIÓN PVC PRESIÓN 3"</t>
  </si>
  <si>
    <t>TATA0813</t>
  </si>
  <si>
    <t>UNIÓN PVC PRESIÓN 3/4"</t>
  </si>
  <si>
    <t>TATA0814</t>
  </si>
  <si>
    <t>UNIÓN PVC PRESIÓN 4"</t>
  </si>
  <si>
    <t>TATA0815</t>
  </si>
  <si>
    <t>UNION RANURADO 2-1/2"</t>
  </si>
  <si>
    <t>TATA0822</t>
  </si>
  <si>
    <t>UNIÓN SIN TOPE COBRE 1/2"</t>
  </si>
  <si>
    <t>TATA0823</t>
  </si>
  <si>
    <t>UNIÓN SIN TOPE COBRE 3/4"</t>
  </si>
  <si>
    <t>TATA0855</t>
  </si>
  <si>
    <t>UNIVERSAL PVC PRESION 1"</t>
  </si>
  <si>
    <t>TATA0856</t>
  </si>
  <si>
    <t>UNIVERSAL PVC PRESION 1/2"</t>
  </si>
  <si>
    <t>TATA0898</t>
  </si>
  <si>
    <t>VÁLVULA DE PIE DE 2” EN BRONCE CON CANASTILLA PLÁSTICA TIPO HAVP</t>
  </si>
  <si>
    <t>TATA0899</t>
  </si>
  <si>
    <t>VÁLVULA DE PIE DE 3” ANTI GOLPE DE ARIETE EN BRONCE SELLO NITRILO</t>
  </si>
  <si>
    <t>TATA0900</t>
  </si>
  <si>
    <t>VÁLVULA DE PIE DE 4” ANTI GOLPE DE ARIETE EN BRONCE SELLO NITRILO</t>
  </si>
  <si>
    <t>TATA0936</t>
  </si>
  <si>
    <t>TUBERÍA ACERO CARBÓN C/C SCH 40 1</t>
  </si>
  <si>
    <t>TATA0951</t>
  </si>
  <si>
    <t>CODO 2" RANURADO A 45 UL/FM IMP</t>
  </si>
  <si>
    <t>TATA0952</t>
  </si>
  <si>
    <t>CODO 3" RANURADO A 45 UL/FM IMP</t>
  </si>
  <si>
    <t>TATA0960</t>
  </si>
  <si>
    <t>TEE 2" RANURADA UL/FM IMP</t>
  </si>
  <si>
    <t>TATA0966</t>
  </si>
  <si>
    <t>UNIÓN RÍGIDA 1-1/2" RANURADA</t>
  </si>
  <si>
    <t>TATA0967</t>
  </si>
  <si>
    <t>UNIÓN RÍGIDA 2-1/2" RANURADA</t>
  </si>
  <si>
    <t>TATA1017</t>
  </si>
  <si>
    <t>TEE ROSCADO HIERRO DUCTIL DE 1"</t>
  </si>
  <si>
    <t>TATA1018</t>
  </si>
  <si>
    <t>TEE RANURADO HIERRO DUCTIL DE 1-1/2"</t>
  </si>
  <si>
    <t>TATA1024</t>
  </si>
  <si>
    <t>TAPÓN MACHO ACERO CARBÓN 1/2</t>
  </si>
  <si>
    <t>TATA1030</t>
  </si>
  <si>
    <t>SOPORTES ANTISISMICOS DE 3"</t>
  </si>
  <si>
    <t>TATA1241</t>
  </si>
  <si>
    <t>CODO 90 RANURADO HIERRO DÚCTIL 3</t>
  </si>
  <si>
    <t>TATA1274</t>
  </si>
  <si>
    <t>CODO 90° RANURADO HIERRO DÚCTIL 6</t>
  </si>
  <si>
    <t>TATA1315</t>
  </si>
  <si>
    <t>COUPLING HIERRO DÚCTIL RANURADO FLEXIBLE 6</t>
  </si>
  <si>
    <t>TATA1319</t>
  </si>
  <si>
    <t>CURVA HORIZONTAL PESADA 90° 0.10 X 0.30M</t>
  </si>
  <si>
    <t>TATA1407</t>
  </si>
  <si>
    <t>TAPÓN COBRE 1/2"</t>
  </si>
  <si>
    <t>TATA1468</t>
  </si>
  <si>
    <t>TEE HORIZONTAL LIVIANA 90° 0.05 X 0.3M GALVANIZADA EN CALIENTE</t>
  </si>
  <si>
    <t>TATA1489</t>
  </si>
  <si>
    <t>TEE RANURADA 3</t>
  </si>
  <si>
    <t>TATA1524</t>
  </si>
  <si>
    <t>TUBERÍA ACERO CARBÓN C/C SCH 40 6</t>
  </si>
  <si>
    <t>TATA1533</t>
  </si>
  <si>
    <t>TUBERÍA ACERO CARBÓN S/C SCH 40 3</t>
  </si>
  <si>
    <t>TATA1632</t>
  </si>
  <si>
    <t>TUBO ACERO REDONDO NEGRO ASTM A795 SCH10 1-1/2 (6M)</t>
  </si>
  <si>
    <t>TATA1677</t>
  </si>
  <si>
    <t>TUBO CONDUIT PVC 1</t>
  </si>
  <si>
    <t>TATA1682</t>
  </si>
  <si>
    <t>TUBO CONDUIT PVC 3/4</t>
  </si>
  <si>
    <t>TATA2043</t>
  </si>
  <si>
    <t>TUBO PVC-C900 6"</t>
  </si>
  <si>
    <t>TATA2044</t>
  </si>
  <si>
    <t>RESTRICTOR TUBO-TUBO EN HD C-900 6"</t>
  </si>
  <si>
    <t>TATA2045</t>
  </si>
  <si>
    <t>TUBO PVC-C900 4"</t>
  </si>
  <si>
    <t>TATA2046</t>
  </si>
  <si>
    <t>RESTRICTOR TUBO-TUBO EN HD C-900 4"</t>
  </si>
  <si>
    <t>TATA2047</t>
  </si>
  <si>
    <t>CODO 90° HD (MJxMJ) 6"</t>
  </si>
  <si>
    <t>TATA2048</t>
  </si>
  <si>
    <t>TEE HD  (MJxMJ) 6"</t>
  </si>
  <si>
    <t>TATA2049</t>
  </si>
  <si>
    <t>CODO 90° HD (MJxMJ) 4"</t>
  </si>
  <si>
    <t>TATA2050</t>
  </si>
  <si>
    <t>TEE HD 4"</t>
  </si>
  <si>
    <t>TATA2051</t>
  </si>
  <si>
    <t>RESTRICTOR DE MOVIMIENTO TUB. Y ACC. 6"</t>
  </si>
  <si>
    <t>TATA2052</t>
  </si>
  <si>
    <t>RESTRICTOR DE MOVIMIENTO TUB. Y ACC. 4"</t>
  </si>
  <si>
    <t>TATA2053</t>
  </si>
  <si>
    <t>KIT ADAPTADOR BRIDA SERIE 4200 - TUBO PVC A ACERO IPS 6"</t>
  </si>
  <si>
    <t>TATA2054</t>
  </si>
  <si>
    <t>KIT ADAPTADOR BRIDA SERIE 4200 - TUBO PVC A ACERO IPS 4"</t>
  </si>
  <si>
    <t>TATA2055</t>
  </si>
  <si>
    <t>TUBERIA SCH 10 2"</t>
  </si>
  <si>
    <t>TATA2056</t>
  </si>
  <si>
    <t xml:space="preserve">TUBERÍA  A.C SCH-40 DE 1-1/4" </t>
  </si>
  <si>
    <t>TATA2057</t>
  </si>
  <si>
    <t>TUBERÍA  A.C SCH-40 DE 1"</t>
  </si>
  <si>
    <t>TATA2059</t>
  </si>
  <si>
    <t>ABRAZADERA TIPO PERA METÁLICA 1"</t>
  </si>
  <si>
    <t>TATA2060</t>
  </si>
  <si>
    <t>ABRAZADERA TIPO PERA METÁLICA 1 1/2"</t>
  </si>
  <si>
    <t>TATA2061</t>
  </si>
  <si>
    <t>SOPORTE DIAGONAL SISMORESISTENTE  DE 2-4"</t>
  </si>
  <si>
    <t>TATA2062</t>
  </si>
  <si>
    <t>SOP0RTE TRANSVERSAL SISMORESISTENTE DE 2-4"</t>
  </si>
  <si>
    <t>TATA2063</t>
  </si>
  <si>
    <t>ESTACIONES DE CONTROL RED DE INCENDIO 4"</t>
  </si>
  <si>
    <t>TATA2064</t>
  </si>
  <si>
    <t xml:space="preserve">CABEZAL DE PRUEBAS RED DE INCENDIO </t>
  </si>
  <si>
    <t>TATA2065</t>
  </si>
  <si>
    <t>ABRAZADERA TIPO PERA METÁLICA 2"</t>
  </si>
  <si>
    <t>TATA2066</t>
  </si>
  <si>
    <t>ABRAZADERA TIPO PERA METÁLICA 3"</t>
  </si>
  <si>
    <t>TATA2068</t>
  </si>
  <si>
    <t>ABRAZADERA TIPO PERA METÁLICA 4"</t>
  </si>
  <si>
    <t>TATA2069</t>
  </si>
  <si>
    <t>ABRAZADERA TIPO PERA METÁLICA 2-1/2"</t>
  </si>
  <si>
    <t>TATA2145</t>
  </si>
  <si>
    <t xml:space="preserve">REJILLA DE VENTILACIÓN EN ALUMINIO DE 30 X 30 CM </t>
  </si>
  <si>
    <t>TATA2146</t>
  </si>
  <si>
    <t>ACCESORIOS FIJACION TUBERIA EMT 3/4"</t>
  </si>
  <si>
    <t>TATA2147</t>
  </si>
  <si>
    <t>ACCESORIO TUBERÍA EMT 3/4" (CURVA)</t>
  </si>
  <si>
    <t>TATA2148</t>
  </si>
  <si>
    <t>ACCESORIO TUBERÍA EMT 3/4" (UNIÓN)</t>
  </si>
  <si>
    <t>TATA2149</t>
  </si>
  <si>
    <t>ADAPTADOR MACHO 1/2"</t>
  </si>
  <si>
    <t>TATA2150</t>
  </si>
  <si>
    <t>ADAPTADOR MACHO PVC 2"</t>
  </si>
  <si>
    <t>TATA2156</t>
  </si>
  <si>
    <t>REJILLA PLASTICA</t>
  </si>
  <si>
    <t>TATA2157</t>
  </si>
  <si>
    <t>TEE DOBLE 1"</t>
  </si>
  <si>
    <t>TATA2160</t>
  </si>
  <si>
    <t>TUBO CONDUIT GALVANIZADA EMT 3/4"</t>
  </si>
  <si>
    <t>TATA2164</t>
  </si>
  <si>
    <t>VÁLVULA DE CORTE CU TIPO L  1/2"</t>
  </si>
  <si>
    <t>TATA2165</t>
  </si>
  <si>
    <t>VALVULA EXPULSORA DE AIRE 3"</t>
  </si>
  <si>
    <t>TATA2166</t>
  </si>
  <si>
    <t>VALVULA ANTIRRETORNO 6"</t>
  </si>
  <si>
    <t>TATA2167</t>
  </si>
  <si>
    <t>PASAMURO INOXIDABLE 1” X 70 RUANA 10 X 10 CAL 16</t>
  </si>
  <si>
    <t>TATA2168</t>
  </si>
  <si>
    <t xml:space="preserve">PASAMURO INOXIDABLE 1-1/2” X 70 RUANA 12 X 12 CAL 16 </t>
  </si>
  <si>
    <t>TATA2169</t>
  </si>
  <si>
    <t xml:space="preserve">PASAMURO INOXIDABLE 2” X 70 RUANA 15 X 15 CAL 16 </t>
  </si>
  <si>
    <t>TATA2170</t>
  </si>
  <si>
    <t>PASAMURO INOXIDABLE 3” X 70 RUANA 25 X 25 CAL 16</t>
  </si>
  <si>
    <t>TATA2171</t>
  </si>
  <si>
    <t>PASAMURO INOXIDABLE 4” X 70 RUANA 31 X 31 CAL 16</t>
  </si>
  <si>
    <t>TATA2172</t>
  </si>
  <si>
    <t>SOLDADURA PVC (1/4 GL)</t>
  </si>
  <si>
    <t>TATA2175</t>
  </si>
  <si>
    <t>CORDON DE SOLDADURA PVC CON PROTECCION UV</t>
  </si>
  <si>
    <t>TATA2184</t>
  </si>
  <si>
    <t>HIDROSELLO 160 MM</t>
  </si>
  <si>
    <t>TATA2185</t>
  </si>
  <si>
    <t>VALVULA ANTIRRETORNO 8"</t>
  </si>
  <si>
    <t>TATA2187</t>
  </si>
  <si>
    <t>CODO 45º ALCANTARILLADO 315MM</t>
  </si>
  <si>
    <t>TATA2188</t>
  </si>
  <si>
    <t>SELLO ALCANTARILLADO 315MM</t>
  </si>
  <si>
    <t>TATA2189</t>
  </si>
  <si>
    <t>YEE ALCANTARILLADO 315MM</t>
  </si>
  <si>
    <t>TATA2190</t>
  </si>
  <si>
    <t>SILLA Y ALCANTARILLADO 315MM X 110 MM</t>
  </si>
  <si>
    <t>TATA2191</t>
  </si>
  <si>
    <t>SILLA Y ALCANTARILLADO 315MM X 160 MM</t>
  </si>
  <si>
    <t>TATA2192</t>
  </si>
  <si>
    <t>CODO 45º ALCANTARILLADO 250MM</t>
  </si>
  <si>
    <t>TATA2193</t>
  </si>
  <si>
    <t>SELLO ALCANTARILLADO 2500MM</t>
  </si>
  <si>
    <t>TATA2194</t>
  </si>
  <si>
    <t>YEE ALCANTARILLADO 250MM</t>
  </si>
  <si>
    <t>TATA2196</t>
  </si>
  <si>
    <t>SILLA Y ALCANTARILLADO 250MM X 110 MM</t>
  </si>
  <si>
    <t>TATA2197</t>
  </si>
  <si>
    <t>CODO 45º ALCANTARILLADO 200MM</t>
  </si>
  <si>
    <t>TATA2198</t>
  </si>
  <si>
    <t>SELLO ALCANTARILLADO 200MM</t>
  </si>
  <si>
    <t>TATA2199</t>
  </si>
  <si>
    <t>SILLA Y ALCANTARILLADO 200MM X 110 MM</t>
  </si>
  <si>
    <t>TATA2200</t>
  </si>
  <si>
    <t>SILLA Y ALCANTARILLADO 200MM X 160 MM</t>
  </si>
  <si>
    <t>TATA2201</t>
  </si>
  <si>
    <t xml:space="preserve">CODO 45° 160 MM </t>
  </si>
  <si>
    <t>TATA2202</t>
  </si>
  <si>
    <t>CODO 90° 160 MM</t>
  </si>
  <si>
    <t>TATA2204</t>
  </si>
  <si>
    <t>ADAPTADOR  ALCANTARILLADO 6" -  160 MM</t>
  </si>
  <si>
    <t>TATA2205</t>
  </si>
  <si>
    <t>KID SILLA Y ALCANTARILLADO 160MM X 110 MM</t>
  </si>
  <si>
    <t>TATA2206</t>
  </si>
  <si>
    <t>SELLO ALCANTARILLADO 160 MM</t>
  </si>
  <si>
    <t>TATA2207</t>
  </si>
  <si>
    <t>TUBERÍA PVC ALCANTARILLADO 4 (110MM)</t>
  </si>
  <si>
    <t>TATA2208</t>
  </si>
  <si>
    <t>TUBERÍA PVC ALCANTARILLADO 6 (160MM)</t>
  </si>
  <si>
    <t>TATA2209</t>
  </si>
  <si>
    <t>TUBERÍA PVC ALCANTARILLADO 8 (200MM)</t>
  </si>
  <si>
    <t>TATA2210</t>
  </si>
  <si>
    <t>TUBERÍA PVC ALCANTARILLADO 10 (250MM)</t>
  </si>
  <si>
    <t>TATA2211</t>
  </si>
  <si>
    <t>TUBERÍA PVC ALCANTARILLADO 12 (315MM)</t>
  </si>
  <si>
    <t>TATA2212</t>
  </si>
  <si>
    <t>TUBERÍA PVC ALCANTARILLADO 16 (400MM)</t>
  </si>
  <si>
    <t>TATA2214</t>
  </si>
  <si>
    <t>CODO 45º ALCANTARILLADO 110MM</t>
  </si>
  <si>
    <t>TATA2217</t>
  </si>
  <si>
    <t>TUBO PP PN16 63MM 2"</t>
  </si>
  <si>
    <t>TATA2218</t>
  </si>
  <si>
    <t>CODO PP AZUL 63MM-2"</t>
  </si>
  <si>
    <t>TATA2219</t>
  </si>
  <si>
    <t>UNIÓN PP AZUL 63MM-2"</t>
  </si>
  <si>
    <t>TATA2220</t>
  </si>
  <si>
    <t>UNION DRESER 6"</t>
  </si>
  <si>
    <t>TATA2221</t>
  </si>
  <si>
    <t>UNION DRESER 4"</t>
  </si>
  <si>
    <t>TATA2222</t>
  </si>
  <si>
    <t>TUBERIA POLIPROPILENO 20MM PN16</t>
  </si>
  <si>
    <t>TATA2223</t>
  </si>
  <si>
    <t>TUBERIA POLIPROPILENO 25MM PN16</t>
  </si>
  <si>
    <t>TATA2224</t>
  </si>
  <si>
    <t>TUBERIA POLIPROPILENO 32MM PN16</t>
  </si>
  <si>
    <t>TATA2225</t>
  </si>
  <si>
    <t>TUBERIA POLIPROPILENO 40MM PN16</t>
  </si>
  <si>
    <t>TATA2226</t>
  </si>
  <si>
    <t>TUBERIA POLIPROPILENO 50MM PN16</t>
  </si>
  <si>
    <t>TATA2227</t>
  </si>
  <si>
    <t>TUBERIA POLIPROPILENO 63MM PN16</t>
  </si>
  <si>
    <t>TATA2228</t>
  </si>
  <si>
    <t>TUBERIA POLIPROPILENO 75MM PN16</t>
  </si>
  <si>
    <t>TATA2229</t>
  </si>
  <si>
    <t>ADAPTADOR MACHO POLIPROPILENO 20MM ROSCADO</t>
  </si>
  <si>
    <t>TATA2230</t>
  </si>
  <si>
    <t>ADAPTADOR MACHO POLIPROPILENO 25MM ROSCADO</t>
  </si>
  <si>
    <t>TATA2231</t>
  </si>
  <si>
    <t>ADAPTADOR MACHO POLIPROPILENO 32MM ROSCADO</t>
  </si>
  <si>
    <t>TATA2232</t>
  </si>
  <si>
    <t>ADAPTADOR MACHO POLIPROPILENO 40MM ROSCADO</t>
  </si>
  <si>
    <t>TATA2233</t>
  </si>
  <si>
    <t>ADAPTADOR MACHO POLIPROPILENO 50MM ROSCADO</t>
  </si>
  <si>
    <t>TATA2234</t>
  </si>
  <si>
    <t>ADAPTADOR MACHO POLIPROPILENO 63MM ROSCADO</t>
  </si>
  <si>
    <t>TATA2236</t>
  </si>
  <si>
    <t xml:space="preserve">VÁLVULA DE CORTE CU TIPO L  3/4"       </t>
  </si>
  <si>
    <t>TATA2237</t>
  </si>
  <si>
    <t>PASAMURO EN NIPLE DE ACERO INOXIDABLE DE 6” LARGO DE 50 CMS, CON RUANA O LAMINA DE 25 X 25 CMS EN CALIBRE 3/16</t>
  </si>
  <si>
    <t>TATA2238</t>
  </si>
  <si>
    <t>PERFORACION DIRIGIDA 8"</t>
  </si>
  <si>
    <t>TATA2239</t>
  </si>
  <si>
    <t>PERFORACION DIRIGIDA 12"</t>
  </si>
  <si>
    <t>TATA2245</t>
  </si>
  <si>
    <t>TUBERIA ACERO NEGRO RANURADA SCH 10 6"</t>
  </si>
  <si>
    <t>TATA2246</t>
  </si>
  <si>
    <t>SELLADOR ETERNA</t>
  </si>
  <si>
    <t>TATA2247</t>
  </si>
  <si>
    <t>BRIDA RANURADA 2" INCLUYE TORNILLOS 3/8", TUERCAS, GUAZA Y ARANDELAS</t>
  </si>
  <si>
    <t>TATA2248</t>
  </si>
  <si>
    <t>PLACA ANTIVÓRTICE 4"</t>
  </si>
  <si>
    <t>TATA2249</t>
  </si>
  <si>
    <t>VÁLVULA MARIPOSA 3" CIERRE RÁPIDO RANURADA</t>
  </si>
  <si>
    <t>TATA2250</t>
  </si>
  <si>
    <t>JUNTA DE EXPANSIÓN BORRACHA 3" RANURADA (U/ANTIVIBRAT 3")</t>
  </si>
  <si>
    <t>TATA2251</t>
  </si>
  <si>
    <t>COPA BRIDADA DE 3"X11/2"</t>
  </si>
  <si>
    <t>TATA2252</t>
  </si>
  <si>
    <t>NIPLE ROSCA RANURA 3" ACERO INOXIDABLE</t>
  </si>
  <si>
    <t>TATA2253</t>
  </si>
  <si>
    <t>VÁLVULA DE BOLA 2" CIERRE RÁPIDO ROSCADA</t>
  </si>
  <si>
    <t>TATA2254</t>
  </si>
  <si>
    <t>VÁLVULA FLOTADOR MECÁNICO 11/2"</t>
  </si>
  <si>
    <t>TATA2255</t>
  </si>
  <si>
    <t xml:space="preserve">TUBERÍA 3" PVC-P SCH 80 </t>
  </si>
  <si>
    <t>TATA2256</t>
  </si>
  <si>
    <t xml:space="preserve">TEE 3" PVC-P SCH 80 </t>
  </si>
  <si>
    <t>TATA2257</t>
  </si>
  <si>
    <t xml:space="preserve">TUBERÍA 2" PVC-P SCH 80 </t>
  </si>
  <si>
    <t>TATA2258</t>
  </si>
  <si>
    <t xml:space="preserve">TEE 2" PVC-P SCH 80 </t>
  </si>
  <si>
    <t>TATA2259</t>
  </si>
  <si>
    <t xml:space="preserve">TAPON RANURADO 3"                                                    </t>
  </si>
  <si>
    <t>TATA2260</t>
  </si>
  <si>
    <t xml:space="preserve">TAPON RANURADO 2-1/2"                   </t>
  </si>
  <si>
    <t>TATA2261</t>
  </si>
  <si>
    <t xml:space="preserve">TAPON 2" RANURADO         </t>
  </si>
  <si>
    <t>TATA2262</t>
  </si>
  <si>
    <t xml:space="preserve">TEE RANURADA 2"    </t>
  </si>
  <si>
    <t>TATA2263</t>
  </si>
  <si>
    <t>TAPON RANURADO DE 1 1/2"</t>
  </si>
  <si>
    <t>TATA2264</t>
  </si>
  <si>
    <t>CODO RANURADO HIERRO DÚCTIL SCH 40 UL/FM 1 1/2"</t>
  </si>
  <si>
    <t>TATA2265</t>
  </si>
  <si>
    <t>TAPON 1-1/4" RANURADO</t>
  </si>
  <si>
    <t>TATA2266</t>
  </si>
  <si>
    <t>TEE RANURADA 1 1/4"</t>
  </si>
  <si>
    <t>TATA2267</t>
  </si>
  <si>
    <t>TEE MECÁNICA 3"X2 1/2"</t>
  </si>
  <si>
    <t>TATA2268</t>
  </si>
  <si>
    <t xml:space="preserve">REDUCCIÓN COPA RANURADA 1" X 1-1/4"                </t>
  </si>
  <si>
    <t>TATA2269</t>
  </si>
  <si>
    <t xml:space="preserve">REDUCCIÓN COPA RANURADA  3"X2"        </t>
  </si>
  <si>
    <t>TATA2271</t>
  </si>
  <si>
    <t xml:space="preserve">REDUCCIÓN RANURADA 3"X2 1/2"   </t>
  </si>
  <si>
    <t>TATA2272</t>
  </si>
  <si>
    <t>TUBERIA PEAD 160 MM</t>
  </si>
  <si>
    <t>TATA2277</t>
  </si>
  <si>
    <t>VÁLVULA BRIDADA OS&amp;Y 2" UL/FM SUCCIÓN JOCKEY</t>
  </si>
  <si>
    <t>TATA2278</t>
  </si>
  <si>
    <t>CHEQUE CORTINA RANURADO 3"</t>
  </si>
  <si>
    <t>TATA2281</t>
  </si>
  <si>
    <t>CARPINTERIA METALICA (CAJA EN ÁNGULO METÁLICO DE 1" Y MALLA EXPANDIDA, INCLUYE SUMINISTRO E INSTALACIÓN).</t>
  </si>
  <si>
    <t>TATA2282</t>
  </si>
  <si>
    <t>UNION ROSCADA ACERO GALVANIZADO SCH 40 DE 1"</t>
  </si>
  <si>
    <t>TATA2283</t>
  </si>
  <si>
    <t>BRIDA LOCA</t>
  </si>
  <si>
    <t>TATA2284</t>
  </si>
  <si>
    <t>PORTA BRIDA</t>
  </si>
  <si>
    <t>TATA2285</t>
  </si>
  <si>
    <t>EMPAQUE NEOPRENO</t>
  </si>
  <si>
    <t>TATA2286</t>
  </si>
  <si>
    <t xml:space="preserve">ADAPTADOR FLANCHE </t>
  </si>
  <si>
    <t>TATA2287</t>
  </si>
  <si>
    <t>COPA REDUCTORA DE 6" A 4" RANURADA</t>
  </si>
  <si>
    <t>TATA2288</t>
  </si>
  <si>
    <t>ACOPLE 4 " HIERRO RANURADO</t>
  </si>
  <si>
    <t>TATA2289</t>
  </si>
  <si>
    <t>COPA REDUCTORA DE 6" A 2" RANURADA</t>
  </si>
  <si>
    <t>TATA2290</t>
  </si>
  <si>
    <t>ACOPLE 2 " HIERRO RANURADO</t>
  </si>
  <si>
    <t>TATA2291</t>
  </si>
  <si>
    <t>ACOPLE 6 " HIERRO RANURADO</t>
  </si>
  <si>
    <t>TATA2292</t>
  </si>
  <si>
    <t>SEMICODO PEAD AWWA C906 160 MM</t>
  </si>
  <si>
    <t>TATA2293</t>
  </si>
  <si>
    <t>TEE PEAD AWWA C906 160 MM</t>
  </si>
  <si>
    <t>TATA2294</t>
  </si>
  <si>
    <t>TAPON PEAD AWWA C906 160 MM</t>
  </si>
  <si>
    <t>TATA2295</t>
  </si>
  <si>
    <t>CODO PEAD AWWA C906 160 MM</t>
  </si>
  <si>
    <t>TATA2296</t>
  </si>
  <si>
    <t>ESPARRAGO O TORNILLO PARA BRIDA DE 6" X 150 3/4 X 4"</t>
  </si>
  <si>
    <t>TATA2297</t>
  </si>
  <si>
    <t>BRIDA HD RANURADO 6" SD O ADAPT. FLANCHE 6"</t>
  </si>
  <si>
    <t>TATA2298</t>
  </si>
  <si>
    <t>TUERCA HEXAGONAL ZINC 3/4" X 4</t>
  </si>
  <si>
    <t>TATA2299</t>
  </si>
  <si>
    <t>ARANDELA ZINC 3/4"</t>
  </si>
  <si>
    <t>TATA2300</t>
  </si>
  <si>
    <t>WASA ZINC 3/4"</t>
  </si>
  <si>
    <t>TATA2301</t>
  </si>
  <si>
    <t>VÁLVULA BRIDADA OS&amp;Y 4" UL/FM SUCCIÓN EQUIPO INCENDIO</t>
  </si>
  <si>
    <t>TATA2302</t>
  </si>
  <si>
    <t>BRIDA RANURADA HD 4" O ADAPTADOR FLANCHE</t>
  </si>
  <si>
    <t>TATA2303</t>
  </si>
  <si>
    <t>TORNILLO HEXAGONAL ZINC 5/8 X 3 1/2 O ESPARRAGO</t>
  </si>
  <si>
    <t>TATA2304</t>
  </si>
  <si>
    <t>COPA BRIDADA 4"X6"</t>
  </si>
  <si>
    <t>TATA2305</t>
  </si>
  <si>
    <t>CHEQUE 6" RANURADO UL/FM</t>
  </si>
  <si>
    <t>TATA2306</t>
  </si>
  <si>
    <t>VÁLVULA EXPULSORA DE AIRE 1" UL/FM</t>
  </si>
  <si>
    <t>TATA2307</t>
  </si>
  <si>
    <t>VÁLVULA DE ALIVIO 1" UL/FM</t>
  </si>
  <si>
    <t>TATA2308</t>
  </si>
  <si>
    <t>VÁLVULA DE PRUEBA Ø1" Y DRENAJE CON RESTRICCIÓN A K:5,6</t>
  </si>
  <si>
    <t>TATA2309</t>
  </si>
  <si>
    <t>VÁLVULA MARIPOSA SUPERVISADA 6" UL/FM RANURADA</t>
  </si>
  <si>
    <t>TATA2310</t>
  </si>
  <si>
    <t>VÁLVULA MARIPOSA SUPERVISADA 4" UL/FM RANURADA</t>
  </si>
  <si>
    <t>TATA2311</t>
  </si>
  <si>
    <t>VÁLVULA MARIPOSA SUPERVISADA 2" UL/FM RANURADA</t>
  </si>
  <si>
    <t>TATA2312</t>
  </si>
  <si>
    <t>CHEQUE 2" RANURADO UL/FM</t>
  </si>
  <si>
    <t>TATA2315</t>
  </si>
  <si>
    <t>MEDIDOR CHORRO MULTIPLE R100 1"</t>
  </si>
  <si>
    <t>TATA2316</t>
  </si>
  <si>
    <t>SOPORTE SISMORESISTENTES DE 1-1/2"</t>
  </si>
  <si>
    <t>TATA2317</t>
  </si>
  <si>
    <t xml:space="preserve">SOPORTE SISMORESISTENTES DE 2" </t>
  </si>
  <si>
    <t>META0008</t>
  </si>
  <si>
    <t>PLANCHON X 3M</t>
  </si>
  <si>
    <t>META0009</t>
  </si>
  <si>
    <t>SACO DE LONA</t>
  </si>
  <si>
    <t>META0010</t>
  </si>
  <si>
    <t>GRIFERIA ANTIVANDALICA PARA LAVAMANOS CON PICO EMPOTRADO</t>
  </si>
  <si>
    <t>META0011</t>
  </si>
  <si>
    <t>SIFON TIPO BOTELLA</t>
  </si>
  <si>
    <t>META0012</t>
  </si>
  <si>
    <t>MEMBRANA IMPERMEABILIZANTE DE POLIUREA PURA AROMATICA - HOT SPRAY BICOMPONENTE 100% SOLIDOS DE ALTO DESEMPEÑO. INCLUYE: LIMPIEZA IMPRIMACION Y PREPARACION DE LA SUPERFICIE PARA DAR ANCLAJE Y TRATAMIENTO DE JUNTAS Y EMPATEO  SE INCLUYE PROTECCION UV.</t>
  </si>
  <si>
    <t>META0013</t>
  </si>
  <si>
    <t xml:space="preserve">SUMINISTRO   DE   PISO   NIPOLAM  DE  2MM   HOMOGENEO   INCLUYE  PÉGANTE, MASTICO Y MANO DE OBRA. 
</t>
  </si>
  <si>
    <t>META0014</t>
  </si>
  <si>
    <t>DESMONTE DE KANKURUA (DOMO) ESTRUCTURA EN MADERA CON HERRAJES METÁLICOS EN UNIONES Y TAPAS EN LÁMINA SUPERBOARD DE 4MM (NO INCLUYE RETIRO DE ESCOMBROS)</t>
  </si>
  <si>
    <t>META0015</t>
  </si>
  <si>
    <t>TRASLADO DE POSTE CON TRANSFORMADOR DENTRO DE LA OBRA INCLUYE MANIOBRA EN MT, CANASTA Y GRÚA, DESMONTE DE CONTADOR. (INCLUYE REINSTALACION, MANO DE OBRA, TRASLADO DENTRO DE OBRA DE POSTE Y TRANSFORMADOR E INSTALACIÓN)</t>
  </si>
  <si>
    <t>META0016</t>
  </si>
  <si>
    <t>CANAL GALVANIZADA CALIBRE 18 DESARROLLO (80 A 100)CM. INCLUYE SOPORTES METALICOS PARA FIJAR LA CANAL EN LA FACHADA, ANTICORROSIVO Y PINTURA EN ESMALTE.</t>
  </si>
  <si>
    <t>META0017</t>
  </si>
  <si>
    <t>VENTANA EN ALUMINIO CORREDIZA Y REJILLA SUPERIOR (INCLUYE: SISTEMA PROYECTANTE SERIE 3831 CON CABEZAL , JAMBA, MARCO NAVE, PISAVIDRIO PLANO, DIVISOR, PERSIANA FIJA, ADAPTADOR 8025, RECTANGULAR, ANGULO DE ENSAMBLE, EMPAQUE PROYECTANTE, TORNILLOS Y CHAZOS Y SISTEMA CORREDIZO SERIE 744 CON CABEZAL, SILLAR, JAMBA, ENGANCHE, TRASLAPE, ZOCALO SUPERIOR E INFERIOR, ALFAJÍA, EMPAQUE Y FELPA, NO INCLUYE VIDRIO)</t>
  </si>
  <si>
    <t>META0018</t>
  </si>
  <si>
    <t>CASETA PARA TIENDA ESCOLAR EN LÁMINA DE ACERO GALVANIZADO TIPO TRAPEZOIDAL DE DIMENSIONES 2,00 X 2,00 (INCLUYE TODOS LOS ELEMENTOS PARA SU DEBIDA INSTALACIÓN)</t>
  </si>
  <si>
    <t>META0019</t>
  </si>
  <si>
    <t>DILATACIÓN PVC 1 CM</t>
  </si>
  <si>
    <t>META0021</t>
  </si>
  <si>
    <t>ACIDO OXALICO</t>
  </si>
  <si>
    <t>META0022</t>
  </si>
  <si>
    <t>CERA MANSIÓN</t>
  </si>
  <si>
    <t>META0023</t>
  </si>
  <si>
    <t>LIJA ESMERIL 180</t>
  </si>
  <si>
    <t>META0025</t>
  </si>
  <si>
    <t>TUBO ESTRUCTURAL DE 100 X 100 X 5MM</t>
  </si>
  <si>
    <t>META0026</t>
  </si>
  <si>
    <t>PLATINA 20 X20 x 1/2" CON 4 PERFORACIONES</t>
  </si>
  <si>
    <t>META0027</t>
  </si>
  <si>
    <t>CHAZO EXPANSIVO 1/2"</t>
  </si>
  <si>
    <t>META0030</t>
  </si>
  <si>
    <t xml:space="preserve">TUBO CONDUIT PVC 2" </t>
  </si>
  <si>
    <t>META0031</t>
  </si>
  <si>
    <t xml:space="preserve">CURVA PVC 2" </t>
  </si>
  <si>
    <t>META0032</t>
  </si>
  <si>
    <t>TERMINAL PVC 2"</t>
  </si>
  <si>
    <t>META0033</t>
  </si>
  <si>
    <t>TUBO CONDUIT PVC 1-1/2" X 3 MT</t>
  </si>
  <si>
    <t>META0034</t>
  </si>
  <si>
    <t>ARENA DE POZO</t>
  </si>
  <si>
    <t>META0036</t>
  </si>
  <si>
    <t>GAB RACK 120X60X60 24U</t>
  </si>
  <si>
    <t>META0037</t>
  </si>
  <si>
    <t>KIT VENTILACIÓN 60 DOBLE</t>
  </si>
  <si>
    <t>META0038</t>
  </si>
  <si>
    <t>GAB RACK 60X60X60 18UR</t>
  </si>
  <si>
    <t>META0039</t>
  </si>
  <si>
    <t>LAVAPLATOS EN ACERO INOXIDABLE DE 60 X 40 CMS</t>
  </si>
  <si>
    <t>META0040</t>
  </si>
  <si>
    <t>LADRILLO TOLETE PRENSADO LIVIANO 24.5 x 12 x 6</t>
  </si>
  <si>
    <t>META0054</t>
  </si>
  <si>
    <t>PERFORACIÓN HORIZONTAL DIRIGIDA DE 10" INCLUYE TUBERIA PE 100 200 MM PN 10 RD 11-10 DE DIAMETRO POR 6 ML</t>
  </si>
  <si>
    <t>META0055</t>
  </si>
  <si>
    <t>TERMOFUSIÓN TUBERIA DE POLIETILENO 10"</t>
  </si>
  <si>
    <t>META0056</t>
  </si>
  <si>
    <t>TUBERIA PE 100 200 mm PN 10 RD 11-10" DE DIAMETRO X 6 ML</t>
  </si>
  <si>
    <t>META0057</t>
  </si>
  <si>
    <t>PERFORACIÓN HORIZONTAL DIRIGIDA DE 14" ALL INCLUYE TUBERIA PE 100 315 MM PN 10 RD 11-14</t>
  </si>
  <si>
    <t>META0058</t>
  </si>
  <si>
    <t>TERMOFUSIÓN TUBERIA DE POLIETILENO 14"</t>
  </si>
  <si>
    <t>META0059</t>
  </si>
  <si>
    <t>TUBERIA PE 100 315 mm PN 10 RD 11-14" DE DIAMETRO X 6 ML</t>
  </si>
  <si>
    <t>META0060</t>
  </si>
  <si>
    <t xml:space="preserve">PISO GRANO DE CAUCHO DE 5  CM  EPDM FUNDIDO EN SITIO CON LIGANTE A BASE DE URETANO      </t>
  </si>
  <si>
    <t>META0063</t>
  </si>
  <si>
    <t>ADITIVO IMPERMEABILIZANTE</t>
  </si>
  <si>
    <t>META0065</t>
  </si>
  <si>
    <t>CUARTON 2*4**2,9 OTOBO</t>
  </si>
  <si>
    <t>META0067</t>
  </si>
  <si>
    <t>CANALETA METALICA 10X5 CM CAL. 20</t>
  </si>
  <si>
    <t>META0068</t>
  </si>
  <si>
    <t>MODULO O TROQUEL 2 TOMAS</t>
  </si>
  <si>
    <t>META0069</t>
  </si>
  <si>
    <t>DESINSTALACIÓN EINSTALACIÓN DE PARQUE INFANTIL EN ZONA VERDE.</t>
  </si>
  <si>
    <t>META0070</t>
  </si>
  <si>
    <t>CONCRETO 3000 PSI TIPO TREMI</t>
  </si>
  <si>
    <t>META0072</t>
  </si>
  <si>
    <t xml:space="preserve">BLOQUE DE CONCRETO 39*12*19CM </t>
  </si>
  <si>
    <t>META0073</t>
  </si>
  <si>
    <t xml:space="preserve">ORINAL SECO </t>
  </si>
  <si>
    <t>META0075</t>
  </si>
  <si>
    <t>CINTA PVC V-15</t>
  </si>
  <si>
    <t>META0076</t>
  </si>
  <si>
    <t>ADOQUIN ANDEN</t>
  </si>
  <si>
    <t>META0077</t>
  </si>
  <si>
    <t>CASETON EN GUADUA H=42 CM</t>
  </si>
  <si>
    <t>META0078</t>
  </si>
  <si>
    <t>CASETON EN GUADUA H=54 CM</t>
  </si>
  <si>
    <t>META0079</t>
  </si>
  <si>
    <t>SIKA ANCHORFIX-4 O SIMILAR 600 cc</t>
  </si>
  <si>
    <t>META0080</t>
  </si>
  <si>
    <t>BROCA TUSTENO 1/2"</t>
  </si>
  <si>
    <t>META0081</t>
  </si>
  <si>
    <t xml:space="preserve">SANITARIO DOBLE DESCARGA </t>
  </si>
  <si>
    <t>META0082</t>
  </si>
  <si>
    <t>ICOPOR DE DIAMETRO 0.30 X 70 CM</t>
  </si>
  <si>
    <t>META0083</t>
  </si>
  <si>
    <t xml:space="preserve">LAMINA DE ICOPOR DE 1.0 X 1.0 POR 1CM DE ESPESOR </t>
  </si>
  <si>
    <t>META0084</t>
  </si>
  <si>
    <t>SIKA 1 IMPERMEABILIZANTE</t>
  </si>
  <si>
    <t>META0085</t>
  </si>
  <si>
    <t xml:space="preserve">SUMINISTRO E INSTALACION DE FACHADA TIPO CORTASOL ELABORADO EN LAMINA CALIBRE 18, SECCIONADO  POR PANELES  DE 25X10 CM, EN ACABADO  PINTURA ELECTROSTATICA  Y ANCLADA  A FACHADA  CON PERNO DE SEGURIDAD </t>
  </si>
  <si>
    <t>META0086</t>
  </si>
  <si>
    <t>MALLA GALLINERO</t>
  </si>
  <si>
    <t>META0088</t>
  </si>
  <si>
    <t>LADRILLO PRENSADO LIVIANO COCOA 24.5X12X6</t>
  </si>
  <si>
    <t>META0089</t>
  </si>
  <si>
    <t>LADRILLO PRENSADO LIVIANO CAPUCHINO 24.5X12X6</t>
  </si>
  <si>
    <t>META0090</t>
  </si>
  <si>
    <t>PERFIL ALUMINIO SERIE 35 - 2016</t>
  </si>
  <si>
    <t>META0091</t>
  </si>
  <si>
    <t>PERFIL ALUMINIO SERIE 35 - 3036</t>
  </si>
  <si>
    <t>META0092</t>
  </si>
  <si>
    <t>PERFIL ALUMINIO SERIE 35 - PISAVIDRIO 1016</t>
  </si>
  <si>
    <t>META0093</t>
  </si>
  <si>
    <t>EMPAQUE SERIE 17191</t>
  </si>
  <si>
    <t>META0094</t>
  </si>
  <si>
    <t>ESCUADRA FUNDIDA EN ALUMINIO</t>
  </si>
  <si>
    <t>META0095</t>
  </si>
  <si>
    <t xml:space="preserve">VIDRIO LAMINADO 3+3 </t>
  </si>
  <si>
    <t>META0096</t>
  </si>
  <si>
    <t>JUNTAS EXPANSIVAS DE 4"</t>
  </si>
  <si>
    <t>META0097</t>
  </si>
  <si>
    <t>CORAZA AMERICANA 4"</t>
  </si>
  <si>
    <t>META0098</t>
  </si>
  <si>
    <t>CONECTOR CURVO DE CORAZA AMERICANA DE 4"</t>
  </si>
  <si>
    <t>META0099</t>
  </si>
  <si>
    <t>CONECTOR RECTO DE CORAZA AMERICANA DE 4"</t>
  </si>
  <si>
    <t>META0100</t>
  </si>
  <si>
    <t>RIEL CHANEL 2" x  4" X 3 M.</t>
  </si>
  <si>
    <t>META0101</t>
  </si>
  <si>
    <t>ABRAZADERA AJUSTABLE 4"</t>
  </si>
  <si>
    <t>META0102</t>
  </si>
  <si>
    <t>ANCLAJE 3/8"</t>
  </si>
  <si>
    <t>META0104</t>
  </si>
  <si>
    <t>LAMINA CALIBRE 16  1.22 X 2.44</t>
  </si>
  <si>
    <t>META0105</t>
  </si>
  <si>
    <t>ANGULO DE 3"X 174</t>
  </si>
  <si>
    <t>META0108</t>
  </si>
  <si>
    <t>TUBO CUADRADO 50 X 50 X 2.0 M</t>
  </si>
  <si>
    <t>META0109</t>
  </si>
  <si>
    <t>ADAPTADOR ALCANTARILLADO 4" - 110 MM</t>
  </si>
  <si>
    <t>META0110</t>
  </si>
  <si>
    <t>YEE ALCANTARILLADO 160 MM</t>
  </si>
  <si>
    <t>META0111</t>
  </si>
  <si>
    <t>SUMINISTRO E INSTALACION DE  CARCAMO CON REJILLA  CON CUERPO EN ACERO INOXIDABLE 304 DE 910X235X200 mm)</t>
  </si>
  <si>
    <t>META0112</t>
  </si>
  <si>
    <t>IMPERMEABILIZACION DE PLACA TRAFICO PESADO  CON MEMBRANA LIQUIDA + PROMOTOR DE ADERENCIA DE BAJA VISCOCIDAD + TELA FIBRA DE VIDRIO</t>
  </si>
  <si>
    <t>META0114</t>
  </si>
  <si>
    <t>VIDRIO LAMINADO TERMOENDURECIDO 4+4 COOL LITE ST 150 + PVB .030</t>
  </si>
  <si>
    <t>META0115</t>
  </si>
  <si>
    <t>PERFIL TUBULAR ESTRUCTURAL 4" REF.T-101 4" X 1 3/4"</t>
  </si>
  <si>
    <t>META0116</t>
  </si>
  <si>
    <t>PERFIL DIVISOR VERTICAL PROYECTANTE REF.ALN-292 VP-3831</t>
  </si>
  <si>
    <t>META0117</t>
  </si>
  <si>
    <t>PERFIL DIVISOR HORIZONTAL TUBULAR REF.ALN1103  1.1/2" CON ADAPTADOR INCRUSTADO</t>
  </si>
  <si>
    <t>META0118</t>
  </si>
  <si>
    <t>PISAVIDRIOS 10MM REF.ALN435 VP-3831</t>
  </si>
  <si>
    <t>META0119</t>
  </si>
  <si>
    <t>MARCO NAVE REF.ALN176 VP-3831</t>
  </si>
  <si>
    <t>META0120</t>
  </si>
  <si>
    <t xml:space="preserve">MARCO LATERAL TUBULAR REF.ALN1101 1.1/2"X1.1/2" CON ADAPTADOR </t>
  </si>
  <si>
    <t>META0121</t>
  </si>
  <si>
    <t xml:space="preserve">PEINAZO ZOCALO TUBULAR REF.ALN1102 3"X1.1/2" CON ADAPTADOR </t>
  </si>
  <si>
    <t>META0122</t>
  </si>
  <si>
    <t>EMPAQUE DE CAUCHO</t>
  </si>
  <si>
    <t>META0123</t>
  </si>
  <si>
    <t>CHAZO EXPANSIVO 3/8" X 3"</t>
  </si>
  <si>
    <t>META0124</t>
  </si>
  <si>
    <t xml:space="preserve">LÁMINA HR 3/16" 70 MM X 100 MM </t>
  </si>
  <si>
    <t>META0125</t>
  </si>
  <si>
    <t>LÁMINA HR 3/16" 135 MM X 100 MM</t>
  </si>
  <si>
    <t>META0126</t>
  </si>
  <si>
    <t xml:space="preserve">PLATINA 3/16"EN U </t>
  </si>
  <si>
    <t>META0127</t>
  </si>
  <si>
    <t>MANIJA</t>
  </si>
  <si>
    <t>META0128</t>
  </si>
  <si>
    <t>BRAZO PROYECTANTE</t>
  </si>
  <si>
    <t>META0129</t>
  </si>
  <si>
    <t>VIDRIO LAMINADO TEMPLADO 4+5  CON PVB  0,045</t>
  </si>
  <si>
    <t>META0130</t>
  </si>
  <si>
    <t>VIDRIO TEMPLADO LAMINADO 5+5 CON PVB 0,045</t>
  </si>
  <si>
    <t>META0131</t>
  </si>
  <si>
    <t>PERSIANA FIJA REF. ALN 315</t>
  </si>
  <si>
    <t>META0134</t>
  </si>
  <si>
    <t>ANGULO 29X29X244MM C 26</t>
  </si>
  <si>
    <t>META0135</t>
  </si>
  <si>
    <t>PERFIL D OMEGA 60 244 C26</t>
  </si>
  <si>
    <t>META0137</t>
  </si>
  <si>
    <t>TORN P/LAM 3/4 X 8</t>
  </si>
  <si>
    <t>META0138</t>
  </si>
  <si>
    <t>CINTA MALLA F VIDRIO 60 MM</t>
  </si>
  <si>
    <t>META0139</t>
  </si>
  <si>
    <t>PASTA MASTIQUE</t>
  </si>
  <si>
    <t>META0140</t>
  </si>
  <si>
    <t>PARAL 39 GUIA GALV 2.44MM</t>
  </si>
  <si>
    <t>META0141</t>
  </si>
  <si>
    <t>CHAZO EXPANDIBLE 3/8"</t>
  </si>
  <si>
    <t>META0144</t>
  </si>
  <si>
    <t>PLACA FIBROCEMENTO 8 mm. 244x122cm</t>
  </si>
  <si>
    <t>META0146</t>
  </si>
  <si>
    <t>SUMINISTRO E INSTALACIÓN ACCESORIOS; CODOS, TEE, TRANSICION, Y DEMAS. ACERO CAL 24 TIPO 430 PARA DUCTO.</t>
  </si>
  <si>
    <t>META0149</t>
  </si>
  <si>
    <t xml:space="preserve">SUMINISTRO E INSTALACIÓN LÁMPARA INTERNA PARA CUARTO FRÍO, HERMÉTICA MONOFÁSICA A 120 V </t>
  </si>
  <si>
    <t>SUMINISTRO E INSTALACIÓN GRIFERÍA INDUSTRIAL, DUCHA PRE-LAVADO O PRE-RINSE (INCLUYE SILICONA, TEFLÓN, CANASTILLA, DESAGÜE, SIFÓN EN P, ACOFLEX, TRANSPORTE, MANO DE OBRA).</t>
  </si>
  <si>
    <t>META0151</t>
  </si>
  <si>
    <t>SUMINISTRO E INSTALACIÓN DE CASETAS DE 0,80 X 0,80 X 0,90 PARA PROTECCIÓN DE MOTORES EN LÁMINA CALIBRE 18, ÁNGULOS DE SOPORTE Y ESTRUCTURA, MÁS MALLA EXPANDIDA PARA PERMITIR AIREACIÓN, PINTADAS CON ANTICORROSIVO Y ESMALTE, (INCLUYE CERRADURA, MATERIALES Y MANO DE OBRA)</t>
  </si>
  <si>
    <t>META0152</t>
  </si>
  <si>
    <t>CABLE DE COBRE DESNUDO # 2</t>
  </si>
  <si>
    <t>META0155</t>
  </si>
  <si>
    <t>BORNA No. 4/0 ESTAÑADA</t>
  </si>
  <si>
    <t>META0157</t>
  </si>
  <si>
    <t>BANDEJA PORTACABLE 40X10 CM.</t>
  </si>
  <si>
    <t>META0158</t>
  </si>
  <si>
    <t>CURVA HORIZONTAL 40 CM.</t>
  </si>
  <si>
    <t>META0159</t>
  </si>
  <si>
    <t>CURVA VERTICAL 40 CM.</t>
  </si>
  <si>
    <t>META0160</t>
  </si>
  <si>
    <t>TEE BANDEJA 40 CM.</t>
  </si>
  <si>
    <t>META0162</t>
  </si>
  <si>
    <t>TUERCA HEXAGONAL 3/8”  ZINCADA</t>
  </si>
  <si>
    <t>META0163</t>
  </si>
  <si>
    <t>ARANDELA PLANA REDONDA  3/8”</t>
  </si>
  <si>
    <t>META0165</t>
  </si>
  <si>
    <t>SUMINISTRO E INSTALACIÓN DE ESCOBILLA PARA PUERTAS, ALTO 99 CM, PROFUNDO 1CM, ANCHO 4CM, MATERIAL PVC, SOBREPUESTO POR CINTA ADHESIVA, TRANSPARENTE.</t>
  </si>
  <si>
    <t>META0168</t>
  </si>
  <si>
    <t>BORNA 4 ESTAÑADA</t>
  </si>
  <si>
    <t>META0169</t>
  </si>
  <si>
    <t>LOSETA TACTIL GUIA TIPO 40 X 40 CM</t>
  </si>
  <si>
    <t>META0170</t>
  </si>
  <si>
    <t>IGOL DENSO PLUS</t>
  </si>
  <si>
    <t>META0171</t>
  </si>
  <si>
    <t>CANAL EN LAMINA GALVANIZADA CAL 20 DES 67,5 CMS</t>
  </si>
  <si>
    <t>META0172</t>
  </si>
  <si>
    <t>TUBO ESTRUCTURAL DE 50 X 50 X 2MM</t>
  </si>
  <si>
    <t>META0173</t>
  </si>
  <si>
    <t>TUBO REDONDO DE 50 X 2 MM</t>
  </si>
  <si>
    <t>META0174</t>
  </si>
  <si>
    <t>PLATINA 240 X 170 X 1/2"</t>
  </si>
  <si>
    <t>META0176</t>
  </si>
  <si>
    <t>SUMINISTRO E INSTALACIÓN DE DUCTO PARA SISTEMA DE EXTRACCIÓN DE HUMOS Y OLORES, FABRICADO EN LÁMINA DE ACERO GALVANIZADA CALIBRE 22 SECCIÓN 40 X 40 CMS PARA ACOPLE DE CAMPANA CON EL EXTRACTOR. (INCLUYE TODOS LOS ACCESORIOS NECESARIOS PARA SU CORRECTA INSTALACION, AL IGUAL QUE HERRAMIENTA MENOR, TRANSPORTE DE MATERIALES Y MANO DE OBRA</t>
  </si>
  <si>
    <t>META0178</t>
  </si>
  <si>
    <t>SUMINISTRO E INSTALACIÓN DE ARRANCADOR O GUARDAMOTOR DE 13 AMPERIOS PARA PROTECCIÓN DEL MOTOR DEL EXTRACTOR, TRIFÁSICO CON CAPACIDAD DE 5.0 HP CON CAJA O COFRE. SE HARÁ CON UN CONTACTOR PROVISTO CON 2 BOTONES UNO DE ENCENDIDO Y UNO DE APAGADO QUE ACCIONAN ADECUADAMENTE LAS FUNCIONES DE ARRANQUE Y PARADA DEL MOTOR, PROTEGIDO CONTRA SOBRE CORRIENTES POR UN RELÉ TÉRMICO, EL ARRANCADOR DEBE INSTALARSE PRÓXIMO A LA ZONA DE LA CAMPANA Y DEBE SER DE FÁCIL ACCESO PARA OPERAR EL SISTEMA CUANDO SE REQUIERA. (INCLUYE TODOS LOS ACCESORIOS NECESARIOS PARA SU CORRECTA INSTALACION, AL IGUAL QUE HERRAMIENTA MENOR, TRANSPORTE DE MATERIALES Y MANO DE OBRA)</t>
  </si>
  <si>
    <t>META0179</t>
  </si>
  <si>
    <t>SUMINISTRO E INSTALACIÓN DE ESCOBILLA DE 4 CM DE ALTA POR EL ANCHO DE LA HOJA DE LA PUERTA. LA ESCOBILLA VA ADOSADA EN LA PARTE INFERIOR DE LA PUERTA CUBRIENDO LA LUZ QUE QUEDA ENTRE LA PUERTA Y EL PISO, SU MATERIAL ES EN CAUCHO PARA EVITAR RAYAR EL PISO Y LA PARTE QUE VA ADOSADA EN LA PUERTA ES DE 1CM EN POLIÉSTER. (INCLUYE TODOS LOS ACCESORIOS NECESARIOS PARA SU CORRECTA INSTALACION, AL IGUAL QUE HERRAMIENTA MENOR, TRANSPORTE DE MATERIALES Y MANO DE OBRA)</t>
  </si>
  <si>
    <t>META0180</t>
  </si>
  <si>
    <t>SUMINISTRO E INSTALACIÓN DE VENTANAS EN ALUMINIO TIPO GUILLOTINA CON MONTAJE FIJO CON PARTE SUPERIOR EN LAMINA MICROPERFORADA EN ALUMINIO Y HOJAS DE ACRÍLICO TRANSPARENTE DE 4 MM INC CON 2 MANIJAS CROMADAS PARA DESPLAZAR LA VENTANA HACIA ARRIBA Y  2 PASADORES CROMADOS PARA ASEGURAR LA VENTANA CUANDO ESTÁ CERRADA Y O CUANDO ESTE ABIERTA LOS ELEMENTOS DE FIJACIÓN SE REALIZAN POR MEDIO DE CHAZOS PLÁSTICOS DE 2"" POR 1/4 LA CUAL SE REMATA POR MEDIO DE SILICONA TRANSPARENTE POR AMBOS LADOS DE LA VENTANAS CONTRA LOS MUROS LATERALES Y SUPERIOR. (INCLUYE TODOS LOS ACCESORIOS NECESARIOS PARA SU CORRECTA INSTALACION, AL IGUAL QUE HERRAMIENTA MENOR, TRANSPORTE DE MATERIALES Y MANO DE OBRA)</t>
  </si>
  <si>
    <t>META0181</t>
  </si>
  <si>
    <t>TUBO ESTRUCTURAL DE 40 X 20 X 2MM</t>
  </si>
  <si>
    <t>META0182</t>
  </si>
  <si>
    <t>PLATINAX50X2mm</t>
  </si>
  <si>
    <t>META0183</t>
  </si>
  <si>
    <t>RECUBRIMIENTO SINTETICO PLEXIFLOR</t>
  </si>
  <si>
    <t>META0184</t>
  </si>
  <si>
    <t xml:space="preserve">SECCION DE BICICLETERO EN TUBO  ELABORADO CON TUBERIA DE 2" Y 1 1/4" </t>
  </si>
  <si>
    <t>META0185</t>
  </si>
  <si>
    <t>PASO CUADRADO EN POPIPROPILENO</t>
  </si>
  <si>
    <t>META0186</t>
  </si>
  <si>
    <t>PASO REDONDEADO  FIBRAPLASTICO PARA ESCALERA</t>
  </si>
  <si>
    <t>META0187</t>
  </si>
  <si>
    <t>ICOPOR  DE 20 CM X 40 CM X 1 metro</t>
  </si>
  <si>
    <t>META0188</t>
  </si>
  <si>
    <t>NICHO METALICO REGULADOR GAS</t>
  </si>
  <si>
    <t>META0190</t>
  </si>
  <si>
    <t>BOCEL EN MADERA 2 X 1 CM</t>
  </si>
  <si>
    <t>META0191</t>
  </si>
  <si>
    <t>ENCHAPE TIPO ARCOIRIS BLANCO</t>
  </si>
  <si>
    <t>META0193</t>
  </si>
  <si>
    <t>WIN PLÁSTICO x 2.40 M</t>
  </si>
  <si>
    <t>META0194</t>
  </si>
  <si>
    <t>CENEFA  DE COLORES  43 CM A 35 CM</t>
  </si>
  <si>
    <t>META0195</t>
  </si>
  <si>
    <t>CELDA PROTECCION SF6 DE ACUEDO A DIAGRAMA UNIFILAR</t>
  </si>
  <si>
    <t>META0196</t>
  </si>
  <si>
    <t xml:space="preserve">FUSIBLES HH DE 16 A </t>
  </si>
  <si>
    <t>META0197</t>
  </si>
  <si>
    <t>CELDA DE SALIDA PARA MT</t>
  </si>
  <si>
    <t>META0198</t>
  </si>
  <si>
    <t>CELDA DE ENTRADA PARA MT</t>
  </si>
  <si>
    <t>META0199</t>
  </si>
  <si>
    <t>GRAPA BIMETALICA PARA ALAMBRON 8MM Y COBRE 2/0 CU, SISTEMAS DE APANTALLAMIENTO.</t>
  </si>
  <si>
    <t>META0200</t>
  </si>
  <si>
    <t>BAJANTE EN TUBO GALVANIZADO IMC DE 6" HASTA CÀMARA CS276</t>
  </si>
  <si>
    <t>META0201</t>
  </si>
  <si>
    <t>AMARRE A POSTE EN CINTA BADIT 3/4</t>
  </si>
  <si>
    <t>META0202</t>
  </si>
  <si>
    <t>HEBILLA BANDIT</t>
  </si>
  <si>
    <t>META0203</t>
  </si>
  <si>
    <t>SIKABOOM</t>
  </si>
  <si>
    <t>META0204</t>
  </si>
  <si>
    <t>CURVA DE PVC 6"</t>
  </si>
  <si>
    <t>META0205</t>
  </si>
  <si>
    <t>CARRO CANASTA</t>
  </si>
  <si>
    <t>META0206</t>
  </si>
  <si>
    <t xml:space="preserve">CAJA DE PASO  DE 60X60 METÀLICA </t>
  </si>
  <si>
    <t>META0207</t>
  </si>
  <si>
    <t>BANDEJA PARA ACOMETIDA PRINCIPAL DE SUBESTACIÒN DE CELDAS .</t>
  </si>
  <si>
    <t>META0208</t>
  </si>
  <si>
    <t xml:space="preserve">CONECTOR  PARA ATERRIZAJE BANDEJA </t>
  </si>
  <si>
    <t>META0209</t>
  </si>
  <si>
    <t xml:space="preserve">PIE DE AMIGO EN ANGULO DE SOPORTE </t>
  </si>
  <si>
    <t>META0210</t>
  </si>
  <si>
    <t>TRANSFORMADOR SECO DE 150 KVA CLASE F</t>
  </si>
  <si>
    <t>META0211</t>
  </si>
  <si>
    <t>CELDA DE PROTECCION 150 KVA</t>
  </si>
  <si>
    <t>META0212</t>
  </si>
  <si>
    <t>CELDA DE MEDIDA, AE-319,  CON CTS, BOTONERA, CABLE DE CONTROL Y PROTECCIÓN DE ACUERDO A DISEÑO NO INCLUYE MEDIDO DE ENERGIA ( INCLUYE PROTOCOLOS DE PRUEBAS CTS)</t>
  </si>
  <si>
    <t>META0214</t>
  </si>
  <si>
    <t>PREMOLDEADOS DE MEDIA TENSIÒN EXTERIORES</t>
  </si>
  <si>
    <t>META0215</t>
  </si>
  <si>
    <t>BORNA TERMINAL TIPO VASTAGO DE COMPRESIÓN</t>
  </si>
  <si>
    <t>META0216</t>
  </si>
  <si>
    <t>CONECTORES TIPO CUÑA</t>
  </si>
  <si>
    <t>META0217</t>
  </si>
  <si>
    <t>CARTUCHO PARA CONECTORES</t>
  </si>
  <si>
    <t>META0218</t>
  </si>
  <si>
    <t>ACOMETIDA EN 3X185MM2 ( 350/ XLPE-AL 185MM2) DESDE PUNTO DE CONEXION DEL PROYECTO, HASTA TRANSFORMADOR TRIFASICO DE 150 KVA DEL PROYECTO</t>
  </si>
  <si>
    <t>META0219</t>
  </si>
  <si>
    <t>ACOMETIDA EN 3X90MM2 - XLPE-AL EN CÁRCAMO DE CELDA DE PROTECCIÓN A TRANASFORMADOR</t>
  </si>
  <si>
    <t>META0220</t>
  </si>
  <si>
    <t xml:space="preserve">DPS DE 15 KV </t>
  </si>
  <si>
    <t>META0221</t>
  </si>
  <si>
    <t>KIT DE PUESTA A TIERRA x 8 M</t>
  </si>
  <si>
    <t>META0222</t>
  </si>
  <si>
    <t>COLLARIN PARA POSTE DE 180MM</t>
  </si>
  <si>
    <t>META0223</t>
  </si>
  <si>
    <t>DUCTO CERRADO DE 40*8 CM</t>
  </si>
  <si>
    <t>META0225</t>
  </si>
  <si>
    <t>INTERRUPTOR TERMOMAGNÉTICO REGULABLE TIPO INDUSTRIAL DE 3X50A 50 KA</t>
  </si>
  <si>
    <t>META0226</t>
  </si>
  <si>
    <t>DICTAMEN DE INSPECCIÓN Y CERTIFICACIÓN RETIE</t>
  </si>
  <si>
    <t>META0227</t>
  </si>
  <si>
    <t xml:space="preserve">DIVISIÓN ACÚSTICA MOVIL STC 41 (DM1 Y DM2). ACABADO EN MADERA MELAMINA. CON SELLE PERIMETRAL EN NEOPRENO Y MECANISMO DE SELLE AUTOMÁTICO EN LA PARTE SUPERIOR E INFERIOR DE LA DIVISIÓN. ACABADO POR UNA CARA HACIA EL EXTERIOR RESISTENTE A LA INTEMPERIE CON LÁMINA CR CAL 18, ACABADO EN PINTURA ELECTROSTÁTICA .  DM1= 9,290M X 3,4M DM2= 9,3M X 4,12M (16 PANELES)               </t>
  </si>
  <si>
    <t>META0228</t>
  </si>
  <si>
    <t xml:space="preserve">DINTEL ACÚSTICO STC 41 (SOBRE TODA LA DIVISIÓN) ALTURA HASTA 1 M CARA HACIA EL EXTERIOR EN LÁMINA CR CAL 18, ACABADO EN PINTURA ELECTROSTÁTICA.                                                                                          </t>
  </si>
  <si>
    <t>META0229</t>
  </si>
  <si>
    <t>RIEL EN ALUMINIO (SOBRE TODA LA DIVISIÓN Y EL BOLSILLO)</t>
  </si>
  <si>
    <t>META0230</t>
  </si>
  <si>
    <t>ESTRUCTURA  METÁLICA PIE DE AMIGOS U2030 H=80CM ANCHO= 20-30CM C=1-1/2X3/16"</t>
  </si>
  <si>
    <t>META0231</t>
  </si>
  <si>
    <t>ESTRUCTURA  METÁLICA PIE DE AMIGOS DE BOLSILLO REF: PB50150 H=100CM ANCHO=100CM SIN TUBULAR.</t>
  </si>
  <si>
    <t>META0232</t>
  </si>
  <si>
    <t>SUMINISTRO E INSTALACION   CERRAMIENTO MOVIL   INCLUYE ESTRUCTURA TOTAL DE MALLA, SISTEMA MOVIL DE ESTRUCTURA Y ACABDO EN PINTURA ELECTROESTATICA  SEGÚN PLANO</t>
  </si>
  <si>
    <t>META0233</t>
  </si>
  <si>
    <t>VALVULA ANGULAR DE 21/2" X 21/2" INCLUIDO ACCESORIOS</t>
  </si>
  <si>
    <t>META0234</t>
  </si>
  <si>
    <t>SEÑAL ORIENTACION E INFORMACION  100* 60 CM ALUMINIO SEGÚN SEC, INCLUIDO ACCESORIOS</t>
  </si>
  <si>
    <t>META0235</t>
  </si>
  <si>
    <t>SEÑAL ORIENTACION E INFORMACION  40* 33 CM ALUMINIO SEGÚN SEC, INCLUYE ACCESORIOS</t>
  </si>
  <si>
    <t>META0236</t>
  </si>
  <si>
    <t>SEÑALES NORMATIVAS Y REGLAMENTARIAS PLANO DE EVACUACION CON RUTAS DE EVACUACION 50*60 CM, INCLUIDOS ACCESORIOS</t>
  </si>
  <si>
    <t>META0237</t>
  </si>
  <si>
    <t>SUMINISTRO E INSTALACION DE SEÑALES NORMATIVAS Y REGLAMENTARIAS   15*23 CM, INCLUIDO ACCESORIOS</t>
  </si>
  <si>
    <t>META0238</t>
  </si>
  <si>
    <t>SUMINISTRO E INSTALACION DE SEÑALES NORMATIVAS Y REGLAMENTARIAS   40 CM * 15 CM, INCLUIDO ACCESORIOS</t>
  </si>
  <si>
    <t>META0239</t>
  </si>
  <si>
    <t xml:space="preserve">SUMINISTRO E INSTALACIÓN DE IDENTIFICACION INTERIOR: BASE EN LÁMINA DE ALUMINIO 2MM, CON 2 DOBLECES Y 3 PERFORACIONES, PINTADAS CON PINTURA ELECTROESTÁTICA COLOR AZUL OSCURO, CENEFA EN AZUL O AMARILLO. PICTOGRAMAS, TEXTOS EN ESPAÑOL E INGLÉS ESTAMPADOS EN SERIGRAFÍA COLOR AZUL O BLANCO MÁS BRILLO UV + TEXTO EN BRAILE. IDENTIFICACION DE AULAS Y OTROS ESPACIOS 23X15 CMS. (INCLUYE TRANSPORTE, HERRAMIENTA MENOR Y ACCESORIOS  PARA SU CORRECTA INSTALACION)   </t>
  </si>
  <si>
    <t>META0240</t>
  </si>
  <si>
    <t>CARTELERA DE PRESENTACION IMPRESIÓN DIGITAL, PEGADA SOBRE VIDRIO. INSTALADA CON 6 DILATADORES EN ACERO INOXIDABLE.</t>
  </si>
  <si>
    <t>META0241</t>
  </si>
  <si>
    <t xml:space="preserve">SUMINISTRO E INSTALACIÓN DE CARTELERA DE PRESENTACION DE 210X80CMS: VIDRIO TEMPLADO DE 8mm. IMPRESION DIGITAL A COLOR CON ESCUDO DE BOGOTA Y TEXTOS: ALACLADIA MAYOR DE BOGOTA D.C., LOGO MARCA BOGOTA Y SECRETARIA DE EDUCACION. IMPRESION DIGITAL, PEGADA SOBRE VIDRIO. INSTALADA CON 6 DILATADORES EN ACERO INOXIDABLE (INCLUYE TRANSPORTE, HERRAMIENTA MENOR Y ACCESORIOS  PARA SU CORRECTA INSTALACION)   </t>
  </si>
  <si>
    <t>META0242</t>
  </si>
  <si>
    <t xml:space="preserve">SUMINISTRO E INSTALACIÓN DE ORIENTACION E INFORMACION: BASE EN LAMINA DE ALUMINIO CALIBRE 2MM. CON 2 DOBLECES Y 4 PERFORACIONES, PINTADA CON PINTURA ELECTROSTATICA COLOR AZUL OSCURO, TEXTOS Y FECHAS CON IMPRESIÓN DIGITAL EN VINILO LAMINADO, MONTADOS EN FRENTE SOBRE LA BASE. INSTALACION AL MURO CON TORNILLO HEXAGONAL CHAZO PLASTICO. DIRECTORIOS DE PISO Y SECTORES  DE 50X 35 CMS (INCLUYE TRANSPORTE, HERRAMIENTA MENOR Y ACCESORIOS  PARA SU CORRECTA INSTALACION)   </t>
  </si>
  <si>
    <t>META0243</t>
  </si>
  <si>
    <t xml:space="preserve">SUMINISTRO E INSTALACIÓN DE NORMATIVAS Y REGLAMENTARIAS: BASE EN LÁMINA DE ALUMINIO 2MM. CON 2 DOBLECES Y 4 PERFORACIONES, PINTADAS EN PINTURA ELECTROESTÁTICA, CON IMPRESIÓN DIGITAL EN VINILO TRANSPARENTE LAMINADO, PEGADO SOBRE VINILO FOTOLUMINISCENTE. INSTALACIÓN AL MURO CON TORNILLO HEXAGONAL Y CHAZO PLÁSTICO. PLANO DE EVACUACION CON RUTAS DE EVACUACIÓN 50 X 69 CMS (INCLUYE TRANSPORTE, HERRAMIENTA MENOR Y ACCESORIOS  PARA SU CORRECTA INSTALACION)   </t>
  </si>
  <si>
    <t>META0244</t>
  </si>
  <si>
    <t xml:space="preserve">SUMINISTRO E INSTALACIÓN DE NORMATIVAS Y REGLAMENTARIAS: BASE EN LÁMINA DE ALUMINIO 2MM. CON 2 DOBLECES Y 4 PERFORACIONES, PINTADAS EN PINTURA ELECTROESTÁTICA, CON IMPRESIÓN DIGITAL EN VINILO TRANSPARENTE LAMINADO, PEGADO SOBRE VINILO FOTOLUMINISCENTE. INSTALACIÓN AL MURO CON TORNILLO HEXAGONAL Y CHAZO PLÁSTICO. SEÑALES DE EVACUACION Y SALIDA DE EMERGENCIA 40 X 15 CMS (INCLUYE TRANSPORTE, HERRAMIENTA MENOR Y ACCESORIOS  PARA SU CORRECTA INSTALACION)   </t>
  </si>
  <si>
    <t>META0245</t>
  </si>
  <si>
    <t>HIEDRA UÑA DE GATO O MIAMI</t>
  </si>
  <si>
    <t>META0249</t>
  </si>
  <si>
    <t>AMARRES PLASTICOS DE 20 CM</t>
  </si>
  <si>
    <t>META0250</t>
  </si>
  <si>
    <t>RAJÓN 30 - 40 CMS</t>
  </si>
  <si>
    <t>META0252</t>
  </si>
  <si>
    <t>SENSOR DE FLUJO DE 2 1/2"</t>
  </si>
  <si>
    <t>META0254</t>
  </si>
  <si>
    <t>SENSOR DE FLUJO DE 3"</t>
  </si>
  <si>
    <t>META0255</t>
  </si>
  <si>
    <t>VALVULA DE PRUEBA Y DRENAJE 1"</t>
  </si>
  <si>
    <t>META0256</t>
  </si>
  <si>
    <t>ESTRAP SALIDA ROCIADOR 3"</t>
  </si>
  <si>
    <t>META0257</t>
  </si>
  <si>
    <t>ESTRAP SALIDA ROCIADOR 2 1/2" X 1"</t>
  </si>
  <si>
    <t>META0258</t>
  </si>
  <si>
    <t>ESTRAP SALIDA ROCIADOR   2"X 1"</t>
  </si>
  <si>
    <t>META0259</t>
  </si>
  <si>
    <t>ESTRAP SALIDA ROCIADOR 1 1/2"X 1"</t>
  </si>
  <si>
    <t>META0260</t>
  </si>
  <si>
    <t>ESTRAP SALIDA ROCIADOR 1 1/4"X 1"</t>
  </si>
  <si>
    <t>META0261</t>
  </si>
  <si>
    <t>CABLE DESNUDO  #8 COBRE</t>
  </si>
  <si>
    <t>META0262</t>
  </si>
  <si>
    <t>TAPON INSPECCION 4"</t>
  </si>
  <si>
    <t>META0263</t>
  </si>
  <si>
    <t>ALQUILER BAÑO PORTATIL(INLCUYE TAZA, ORINAL Y LAVAMANOS) CON 2 ASEOS A LA SEMANA</t>
  </si>
  <si>
    <t>META0264</t>
  </si>
  <si>
    <t>SEÑALIZACION BAÑOS</t>
  </si>
  <si>
    <t>META0265</t>
  </si>
  <si>
    <t>CANDADO BRONCE</t>
  </si>
  <si>
    <t>META0266</t>
  </si>
  <si>
    <t>FABRICACION DE CORTINA ENROLLABLE EN LONA 700 O SIMILAR DE 4,5M X 3M (INCLUYE TUBO ENROLLADOR 2", BARRA DE PESO, GUIAS BAJANTES Y ELEMENTOS DE FIJACION)</t>
  </si>
  <si>
    <t>META0267</t>
  </si>
  <si>
    <t>TEJA UPVC 2.5 mm</t>
  </si>
  <si>
    <t>META0268</t>
  </si>
  <si>
    <t>TORNILLO AUTOPERFORANTE 2 1/2 PULGADA</t>
  </si>
  <si>
    <t>META0269</t>
  </si>
  <si>
    <t>SUMINISTRO E INSTALACION DE CALENTADOR MONOPUNTO 5.5 KW 110 V STIEBEL ELTRON O SIMILAR</t>
  </si>
  <si>
    <t>META0270</t>
  </si>
  <si>
    <t>LAMINA MICROPERFORADA DE 2,44 X 1,22 CAL 18</t>
  </si>
  <si>
    <t>META0271</t>
  </si>
  <si>
    <t>MARCO PUERTA EN LAMINA CAL. 18 X 3M</t>
  </si>
  <si>
    <t>META0272</t>
  </si>
  <si>
    <t>TEJA UPVC 2.0 mm</t>
  </si>
  <si>
    <t>META0274</t>
  </si>
  <si>
    <t>PERFIL SERIE 35</t>
  </si>
  <si>
    <t>META0275</t>
  </si>
  <si>
    <t>PINTURA ELECTROSTATICA NEGRA</t>
  </si>
  <si>
    <t>META0276</t>
  </si>
  <si>
    <t>ACCESORIOS PARA SUMINISTRO E INSTALACION DE TRIANGULO DE REMATE DE H=0,26 L=1,01MTS, EN ALUMINIO CON PINTURA ELECTROSTATICA NEGRA</t>
  </si>
  <si>
    <t>META0277</t>
  </si>
  <si>
    <t>LAMINA EN ALUMINIO CAL 16</t>
  </si>
  <si>
    <t>META0278</t>
  </si>
  <si>
    <t>DISCO DE CORTE METAL 14"</t>
  </si>
  <si>
    <t>META0279</t>
  </si>
  <si>
    <t>ARANDELAS DE 3/8"</t>
  </si>
  <si>
    <t>META0280</t>
  </si>
  <si>
    <t>TUERCAS 3/8"</t>
  </si>
  <si>
    <t>META0281</t>
  </si>
  <si>
    <t>ABRAZADERAS AJUSTABLE 3"</t>
  </si>
  <si>
    <t>META0283</t>
  </si>
  <si>
    <t>TIERRA NEGRA</t>
  </si>
  <si>
    <t>META0284</t>
  </si>
  <si>
    <t>PLATINA DE 1/4" X 2"</t>
  </si>
  <si>
    <t>META0286</t>
  </si>
  <si>
    <t>META0289</t>
  </si>
  <si>
    <t>AGUA-CEMENTO BLANCO PARA FUNDIR CON GRANITO</t>
  </si>
  <si>
    <t>META0290</t>
  </si>
  <si>
    <t>REJILLA EN POLIPROPILENO DE ALTO IMPACTO DE 0,30 DE  COLOR BLANCO</t>
  </si>
  <si>
    <t>META0291</t>
  </si>
  <si>
    <t>VALVULA REGULADORA DE PRESION 2"</t>
  </si>
  <si>
    <t>META0292</t>
  </si>
  <si>
    <t>MANGUERA FLEXOMETALICA  Ø 1”</t>
  </si>
  <si>
    <t>META0293</t>
  </si>
  <si>
    <t xml:space="preserve">ACCESORIOS SCH40 1 1/2" RANURADOS 300 PSI </t>
  </si>
  <si>
    <t>META0294</t>
  </si>
  <si>
    <t xml:space="preserve">ACCESORIOS SCH40 2" RANURADOS 300 PSI </t>
  </si>
  <si>
    <t>META0295</t>
  </si>
  <si>
    <t xml:space="preserve">ACCESORIOS SCH40 2 1/2" RANURADOS 300 PSI </t>
  </si>
  <si>
    <t>META0296</t>
  </si>
  <si>
    <t xml:space="preserve">ACCESORIOS SCH40 4" RANURADOS 300 PSI </t>
  </si>
  <si>
    <t>META0297</t>
  </si>
  <si>
    <t xml:space="preserve">ACCESORIOS SCH40 6" RANURADOS 300 PSI </t>
  </si>
  <si>
    <t>META0298</t>
  </si>
  <si>
    <t>VALVULA REGULADORA DE PRESION 3"</t>
  </si>
  <si>
    <t>META0299</t>
  </si>
  <si>
    <t>FLANCHE EN LAMINA GALVANIZADA CAL 20 DES 25CMS</t>
  </si>
  <si>
    <t>META0300</t>
  </si>
  <si>
    <t>MEMBRANA PVC REFUERZO EN POLIESTER DE 1.2MM Y COMPLEMENTARIOS</t>
  </si>
  <si>
    <t>META0301</t>
  </si>
  <si>
    <t>LAVAMANOS EN ACERO INOXIDABLE DIAMETRO ENTRE 28 Y 30 CMS, 14 CMS DE PROFUNDIDAD (ESFERICO)</t>
  </si>
  <si>
    <t>META0302</t>
  </si>
  <si>
    <t>CONCRETO DE 3000 PSI+ADITIVO PARA BAJA RETRACCIÓN+BAJA PERMEABILIDAD</t>
  </si>
  <si>
    <t>META0306</t>
  </si>
  <si>
    <t>SUMINISTRO E INSTALACION DE ACONDICIONAMIENTO ACUSTICO PARA MUROS DE AUDITORIO, INCLUYE ESTRUCTURA LIVIANA EN LISTONES DE MADERA O COLD ROLLED, RELLENO CON FIBRA DE VIDRIO TIPO BLACK THEATER DE 2" ENCHAPADO EN LISTONES DE MADERA MDF DE 12 MM, CON ACABADO EN FORMICA RECUBIERTA EN PAÑO EN LA PARTE POSTERIOR. (INCLUYE MANO DE OBRA, TRASNPORTE E INSTALACION)</t>
  </si>
  <si>
    <t>META0313</t>
  </si>
  <si>
    <t>MANIJA EN ACERO INOXIDABLE REFERENCIA 304 DE 1/2" X 20 CMS DE LONGITUD.</t>
  </si>
  <si>
    <t>META0317</t>
  </si>
  <si>
    <t>PISO SPC DE 4 MM TRAFICO PESADO</t>
  </si>
  <si>
    <t>META0318</t>
  </si>
  <si>
    <t>PERFIL EN T L= 2,40 MTS</t>
  </si>
  <si>
    <t>META0319</t>
  </si>
  <si>
    <t>BASE AISLANTE  2.5MM 1.1X8.45 METROS HOLZTEK TIPO JUMBOLON"</t>
  </si>
  <si>
    <t>META0320</t>
  </si>
  <si>
    <t>PIRLAN PERFIL TRANSICIÓN MATE 4X1.2X240CM</t>
  </si>
  <si>
    <t>META0322</t>
  </si>
  <si>
    <t>SIKA-DUR 42 ANCLAJE O EQUIVALENTE</t>
  </si>
  <si>
    <t>META0323</t>
  </si>
  <si>
    <t>ACERO DE REFUERZO FIGURADO 60.000 PSI</t>
  </si>
  <si>
    <t>META0324</t>
  </si>
  <si>
    <t>FLANCHE CAL 22 DESARROLLO 50 CMS</t>
  </si>
  <si>
    <t>META0325</t>
  </si>
  <si>
    <t>CHAZO ARMELLA 1/4" X 1 1/2"</t>
  </si>
  <si>
    <t>META0326</t>
  </si>
  <si>
    <t>FLANCHE TAPA MURO CAL 22 DESARROLLO 61 CMS</t>
  </si>
  <si>
    <t>META0327</t>
  </si>
  <si>
    <t>FLANCHE CAL 22 DESARROLLO 30 CMS</t>
  </si>
  <si>
    <t>META0328</t>
  </si>
  <si>
    <t>CONCRETO 5000 PSI</t>
  </si>
  <si>
    <t>META0330</t>
  </si>
  <si>
    <t>TABLA BURRA 30 CM * 2.5 CM * 3 M</t>
  </si>
  <si>
    <t>META0331</t>
  </si>
  <si>
    <t>JUNTA EN LAMINA ALFAJOR DE E=2,5 MM DESARROLLO DE 70 CMS</t>
  </si>
  <si>
    <t>META0332</t>
  </si>
  <si>
    <t>CHAZO EXPANSION DE 1/2 X 4"</t>
  </si>
  <si>
    <t>META0333</t>
  </si>
  <si>
    <t xml:space="preserve">SUMINISTRO E INSTALACION A TODO COSTO DE PUERTAS METALICAS TIPO PERSIANA DE 2,40X2,00 DOBLE HOJA EN LAMINA COLL ROLLED CAL. 16, CON CERRADURA INTERNA Y EXTERNA, ACABADO GALVANIZADO Y PINTURA ELECTROSTATICA. </t>
  </si>
  <si>
    <t>META0335</t>
  </si>
  <si>
    <t>SUMINISTRO E INSTALACION DE JUEGO DE ACCESORIOS DE INSTALACION ELECTRICA PARA SISTEMA DE VENTILACION DE AIRE LIMPIO C CONSISTENTE EN UNA ACOMETIDA QUE INCLUYE CABLEADO EN CABLE VEHICULAR No.10 Y N0.18 , REGLETAS ELECTRICAS, PRENSA ESTOPAS PG9 Y PG13.5, TUBERIA EMT 3/4, TERMINALES EMT3/4, UNIONES EMT 3/4, CORAZA USA 3/4, TERMINALES CORAZA USA 3/4, CAJAS DE PASO 10X10CM, TERMINALES ELECTRICAS, ANCLAJES EN CHAZO EXPANSIVO 1/4 PARA UNA LONGITUIDA ENTRE MAXIMO DE 0 A 30MT (INCLUYE MANO DE OBRA, TRASNPORTE E INSTALACION)</t>
  </si>
  <si>
    <t>META0336</t>
  </si>
  <si>
    <t>REFL.LED HIGHBAY 150W CW GC350 DIM 5700K SYLV</t>
  </si>
  <si>
    <t>META0337</t>
  </si>
  <si>
    <t>CHAZO METALICO RL</t>
  </si>
  <si>
    <t>META0339</t>
  </si>
  <si>
    <t>CABLE FLEXIBLE ENCAUCHETADO St-C 3X12 Awg</t>
  </si>
  <si>
    <t>META0340</t>
  </si>
  <si>
    <t xml:space="preserve">CLAVIJA 2 POLOS MAS TIERRA 15A </t>
  </si>
  <si>
    <t>META0342</t>
  </si>
  <si>
    <t>LED STREET LIGHT 50W</t>
  </si>
  <si>
    <t>META0345</t>
  </si>
  <si>
    <t xml:space="preserve">TUBO CONDUIT PVC 3" </t>
  </si>
  <si>
    <t>META0346</t>
  </si>
  <si>
    <t xml:space="preserve">CURVA PVC 3" </t>
  </si>
  <si>
    <t>META0347</t>
  </si>
  <si>
    <t>TERMINAL PVC 3"</t>
  </si>
  <si>
    <t>META0348</t>
  </si>
  <si>
    <t>BANDEJA PORTACABLE ESCALERA 50X8X2,4 ML</t>
  </si>
  <si>
    <t>META0349</t>
  </si>
  <si>
    <t>TEE PARA BANDEJA ESCALERA 50X8 CM</t>
  </si>
  <si>
    <t>META0350</t>
  </si>
  <si>
    <t>CURVA 50X8 VERTICAL INT GALVANIZADA</t>
  </si>
  <si>
    <t>META0351</t>
  </si>
  <si>
    <t>RIEL OMEGA PERFORADO P/ SOPORTE BADEJA TRAMO 3 MTS</t>
  </si>
  <si>
    <t>META0352</t>
  </si>
  <si>
    <t>CONECTOR PARA PUESTA A TIERRA</t>
  </si>
  <si>
    <t>META0353</t>
  </si>
  <si>
    <t>TUBO GALV IMC  4" 3 MTS CON UNION</t>
  </si>
  <si>
    <t>META0354</t>
  </si>
  <si>
    <t>CURVA GALV IMC 4"</t>
  </si>
  <si>
    <t>META0355</t>
  </si>
  <si>
    <t>JUEGO BOQUILLA Y CONTRATUERCA GALV IMC 4"</t>
  </si>
  <si>
    <t>META0356</t>
  </si>
  <si>
    <t>DUCTO CONDUIT PVC 4"</t>
  </si>
  <si>
    <t>META0357</t>
  </si>
  <si>
    <t>CABLE ALUMINIO 15KV AAC 185MM2 HI</t>
  </si>
  <si>
    <t>META0358</t>
  </si>
  <si>
    <t>CABLE DESNUDO N.6</t>
  </si>
  <si>
    <t>META0361</t>
  </si>
  <si>
    <t>INTERRUPTOR INDUSTRIAL 125 A SCHNEIDER</t>
  </si>
  <si>
    <t>META0362</t>
  </si>
  <si>
    <t>FUNDA TERMOENCOGIBLE</t>
  </si>
  <si>
    <t>META0363</t>
  </si>
  <si>
    <t>MARQUILLA DE PAPEL PANDUIT EN PTO</t>
  </si>
  <si>
    <t>META0366</t>
  </si>
  <si>
    <t xml:space="preserve">CORTINA ENROLLABLE 2.13 x 1.50. ALTURA LIBRE 1.25 m   </t>
  </si>
  <si>
    <t>META0367</t>
  </si>
  <si>
    <t xml:space="preserve">CERRAMIENTO CONTRA IMPACTO  H =5 M ESPECIFICACIONES SEGÚN FICHA TECNICA </t>
  </si>
  <si>
    <t>META0371</t>
  </si>
  <si>
    <t xml:space="preserve">DISCO COPA 4x2"        </t>
  </si>
  <si>
    <t>META0374</t>
  </si>
  <si>
    <t xml:space="preserve">TUERCA GALVANIZADA. 1/2"            </t>
  </si>
  <si>
    <t>META0375</t>
  </si>
  <si>
    <t xml:space="preserve">SOPORTE TIPO PERA PREGALV. 1 1/4"        </t>
  </si>
  <si>
    <t>META0376</t>
  </si>
  <si>
    <t>WILSEAL 250 4"</t>
  </si>
  <si>
    <t>META0377</t>
  </si>
  <si>
    <t>SIKADUR 31 PEGANTE EPÓXICO</t>
  </si>
  <si>
    <t>META0378</t>
  </si>
  <si>
    <t>WILSEAL SISMIC 4"</t>
  </si>
  <si>
    <t>META0379</t>
  </si>
  <si>
    <t>SUMINISTRO E INSTALACIÓN DE GRIFERÍA TIPO MEZCLADOR CUELLO DE GANSO CROMADA, CON AHORRADOR DE AGUA EL CUAL LO COMPLEMENTA DOS MANERALES Y MANGUERA DE 40CM DE LARGO; SIFÓN TIPO P EN PLÁSTICO CON SUS RESPECTIVAS TUERCAS CROMADAS Y EMPAQUES DE CAUCHO PARA SU CORRECTA INSTALACIÓN, LAVAPLATOS 8". (INCLUYE TODOS LOS ACCESORIOS NECESARIOS PARA SU CORRECTA INSTALACION, AL IGUAL QUE HERRAMIENTA MENOR, TRANSPORTE DE MATERIALES Y MANO DE OBRA)</t>
  </si>
  <si>
    <t>META0380</t>
  </si>
  <si>
    <t>SUMINISTRO E INSTALACIÓN DE DUCHA PRE-LAVADO CON GRIFERÍA INDUSTRIAL DE 60 CM DE ALTURA CROMADA CON UN RESORTE ADAPTADO AL PUNTO QUE PERMITA MOVERSE ENTRE LAS DOS POCETAS ESTA CUENTA CON 2 SIFONES EN P PLÁSTICOS Y LOS ACOPLES SON FLEXOMETALICOS CON SUS RESPECTIVAS CANASTILLAS. (INCLUYE TODOS LOS ACCESORIOS NECESARIOS PARA SU CORRECTA INSTALACION, AL IGUAL QUE HERRAMIENTA MENOR, TRANSPORTE DE MATERIALES Y MANO DE OBRA).</t>
  </si>
  <si>
    <t>META0381</t>
  </si>
  <si>
    <t>SUMINISTRO E INSTALACIÓN ANJEOS CUBRIENDO EL ANCHO Y ALTO DE LAS VENTANAS TIPO PERSIANA. ESTOS ANGEOS VAN EN PERFIL DE ALUMINIO LOS CUALES LLEVAN UNAESCUADRA EN PLÁSTICO EN SUS ESQUINAS ASEGURADAS POR MEDIO DE EMPAQUES EN PLÁSTICO PARA EMPOTRAR LA MALLA DE ANGEO LA CUAL ES EN FIBRA PLÁSTICA DE 1MM DE ABERTURA EN SUS HUECOS. (INCLUYE TODOS LOS ACCESORIOS NECESARIOS PARA SU CORRECTA INSTALACION, AL IGUAL QUE HERRAMIENTA MENOR, TRANSPORTE DE MATERIALES Y MANO DE OBRA)</t>
  </si>
  <si>
    <t>META0382</t>
  </si>
  <si>
    <t>CONSTRUCCION CORTASOL LINEAL QUADROBRISE XLS 95/300 PERPENDICULAR, ALUZINC 0.6 MM, SEPARADO ENTRE EJES 0,385 CM, COLOR A ESCOGER, INCLUYE PANEL, ACCESORIOS, TRANSPORTE E INSTALACIÓN</t>
  </si>
  <si>
    <t>META0383</t>
  </si>
  <si>
    <t>CONSTRUCCION CIELO RASO MADERA REF. PATAGONIA 60 X 60 PERFORADO CON VILEDON BANDEJAS DE MADERA AGLOMERADA HR DE 15 MM ENCHAPADO EN MELAMINA POR AMBAS CARAS, ESPESOR FINAL 16 MM, PERFILERIA FIJACION OCULTA + CLIP DE SEGURIDAD Y CLIP ANTISISMICO HUNTER DOUGLAS O EQUIVALENTE, INCLUYE SISTEMA DE ANCLAJE, TRANSPORTE E INSTALACIÓN O EQUIVALENTE</t>
  </si>
  <si>
    <t>META0384</t>
  </si>
  <si>
    <t>BLOQUE EN CEMENTO BORDE CONTENEDOR A-70</t>
  </si>
  <si>
    <t>META0386</t>
  </si>
  <si>
    <t>CISCO DE ARROZ</t>
  </si>
  <si>
    <t>META0387</t>
  </si>
  <si>
    <t>TRIPLE 15</t>
  </si>
  <si>
    <t>META0388</t>
  </si>
  <si>
    <t>AGRIMIN</t>
  </si>
  <si>
    <t>META0389</t>
  </si>
  <si>
    <t>SIETECUEROS NAZARENO</t>
  </si>
  <si>
    <t>META0390</t>
  </si>
  <si>
    <t>ESPECIE VEGETAL EUGENIA "EUGENIA MYRTIFOLIA". ALTURA 50 A 80 CM.</t>
  </si>
  <si>
    <t>META0391</t>
  </si>
  <si>
    <t>CORTE EN CONCRETO CON PULIDORA, ESPESOR DE 2 A 5 CM (INCLUYE CARGUE Y RETIRO DE RESIDUOS DE CONSTRUCCIÓN A SITIOS AUTORIZADOS)</t>
  </si>
  <si>
    <t>META0394</t>
  </si>
  <si>
    <t>CONCRETO MR-38</t>
  </si>
  <si>
    <t>META0395</t>
  </si>
  <si>
    <t>PUNTILLA SURTIDA</t>
  </si>
  <si>
    <t>META0396</t>
  </si>
  <si>
    <t>CANECA BASURA M-120, TIPO IDU</t>
  </si>
  <si>
    <t>META0397</t>
  </si>
  <si>
    <t>CONCRETO 3000 PSI MEZCLADO EN OBRA</t>
  </si>
  <si>
    <t>META0398</t>
  </si>
  <si>
    <t>ADHESIVO EPOXICO</t>
  </si>
  <si>
    <t>CART</t>
  </si>
  <si>
    <t>META0399</t>
  </si>
  <si>
    <t>EXTRACTOR BAÑO 8" 110 V, CON ACTIVACIÓN POR SENSOR DE MOVIMIENTO (INCLUYE ACCESORIOS DE FIJACION Y HERRAMIENTA MENOR)</t>
  </si>
  <si>
    <t>META0400</t>
  </si>
  <si>
    <t>DÁMPER ANTI RETORNO CON SWITCH DE FLUJO (INCLUYE ACCESORIOS Y HERRAMIENTA MENOR)</t>
  </si>
  <si>
    <t>META0401</t>
  </si>
  <si>
    <t>CAJA DE SUCCION DE AIRE DE 1800 CFM, 220 V, PH1 (INCLUYE ACCESORIOS Y HERRAMIENTA MENOR)</t>
  </si>
  <si>
    <t>META0402</t>
  </si>
  <si>
    <t>DUCTO MEDIDA APROXIMADA DE 24X24 Y 15X40 (INCLUYE ACCESORIOS Y HERRAMIENTA MENOR)</t>
  </si>
  <si>
    <t>META0403</t>
  </si>
  <si>
    <t xml:space="preserve">ACCESORIOS; CODOS, TE, Y TRANSICIÓN, Y DEMÁS, PARA DUCTO - EXTRACCIÓN MECÁNICA </t>
  </si>
  <si>
    <t>META0404</t>
  </si>
  <si>
    <t xml:space="preserve">EXTRACTOR BAÑO 6" 110V, CON ACTIVACIÓN POR SENSOR DE MOVIMIENTO </t>
  </si>
  <si>
    <t>META0405</t>
  </si>
  <si>
    <t>DUCTO FLEXIBLE EN ALUMINIO DE 4"</t>
  </si>
  <si>
    <t>META0406</t>
  </si>
  <si>
    <t>EXTRACTOR BAÑO 4" 110V, CON ACTIVACIÓN POR SENSOR DE MOVIMIENTO</t>
  </si>
  <si>
    <t>META0407</t>
  </si>
  <si>
    <t xml:space="preserve">CACHUCHA O GORRO CHINO DE 6" </t>
  </si>
  <si>
    <t>META0408</t>
  </si>
  <si>
    <t>LAMPARA ALUMBRADO PUBLICO LED SOLAR DE 300W</t>
  </si>
  <si>
    <t>META0409</t>
  </si>
  <si>
    <t>REFLECTOR LED JETTA 200 W</t>
  </si>
  <si>
    <t>META0410</t>
  </si>
  <si>
    <t>CONDULETA LB DE 3/4"</t>
  </si>
  <si>
    <t>META0411</t>
  </si>
  <si>
    <t>CONDULETA LB DE 1 1/2"</t>
  </si>
  <si>
    <t>META0412</t>
  </si>
  <si>
    <t>SANITARIO INSTITUCIONAL ES ALONGADO REF. ADRIATICO BLANCO</t>
  </si>
  <si>
    <t>META0413</t>
  </si>
  <si>
    <t>ASIENTO SANITARIO TAZA INSTITUCIONAL REF. FORTE</t>
  </si>
  <si>
    <t>META0414</t>
  </si>
  <si>
    <t>BOTON ANTIVANDALICO ADA PARA PUSH LINEA PRESSMATIC BENEFIT</t>
  </si>
  <si>
    <t>META0415</t>
  </si>
  <si>
    <t>ACCESORIOS PARA CONECTAR VALVULA DE DESCARGA AL SANITARIO</t>
  </si>
  <si>
    <t>META0416</t>
  </si>
  <si>
    <t>VALVULA DE DESCARGA ENTRADA VERTICAL 1 1/2" DOCOL</t>
  </si>
  <si>
    <t>META0417</t>
  </si>
  <si>
    <t>LAVAMANOS INSTITUCIONAL ADA LINEA AQUAJET DE CORONA BLANCO</t>
  </si>
  <si>
    <t>META0418</t>
  </si>
  <si>
    <t>GRIFERIA DE MESON PARA LAVAMANOS PUSH, LINEA PRESSMATIC BENEFIT</t>
  </si>
  <si>
    <t>META0419</t>
  </si>
  <si>
    <t>ACCESORIOS DE FIJACIÓN 2</t>
  </si>
  <si>
    <t>META0422</t>
  </si>
  <si>
    <t xml:space="preserve">CANAL EN LAMINA GALVANIZADA CALIBRE 20 HASTA UN DESARROLLO DE 80CM </t>
  </si>
  <si>
    <t>META0423</t>
  </si>
  <si>
    <t>BAJANTE EN LAMINA GALVANIZADA CAL 24 DE 10CM X 10CM</t>
  </si>
  <si>
    <t>META0425</t>
  </si>
  <si>
    <t>TUBO CERRAMIENTO NEGRO 2 x 6M ESP 1.50MM</t>
  </si>
  <si>
    <t>META0426</t>
  </si>
  <si>
    <t>PLATINA 3/16 DE 1 1/2" X6M</t>
  </si>
  <si>
    <t>META0427</t>
  </si>
  <si>
    <t>PLATINA 3/16 DE 1 1/4" X 6M</t>
  </si>
  <si>
    <t>META0428</t>
  </si>
  <si>
    <t>TUBO CUADRADO 3/4" CAL 18 X 6M</t>
  </si>
  <si>
    <t>META0430</t>
  </si>
  <si>
    <t>SUMINISTRO E INSTALACION ANCLAJE EPÓXICO 3/8” (INCLUYE PERFORACIÓN 10 A 15 CM Y EPÓXICO)</t>
  </si>
  <si>
    <t>META0431</t>
  </si>
  <si>
    <t>LIMATON MADERA Ø10cm-12cm X 6.0m</t>
  </si>
  <si>
    <t>META0433</t>
  </si>
  <si>
    <t>CANECA METÁLICA 55 GALONES</t>
  </si>
  <si>
    <t>META0434</t>
  </si>
  <si>
    <t>CHAZO EXPANSIVO Ø3/8 1-1/2</t>
  </si>
  <si>
    <t>META0436</t>
  </si>
  <si>
    <t>YEE PVC SANITARIA 4</t>
  </si>
  <si>
    <t>META0437</t>
  </si>
  <si>
    <t>YEE SANITARIA REDUCIDA 4"x3"</t>
  </si>
  <si>
    <t>META0438</t>
  </si>
  <si>
    <t>YEE SANITARIA REDUCIDA 4"X2"</t>
  </si>
  <si>
    <t>META0439</t>
  </si>
  <si>
    <t>BUJE SOLDADO 4"X3"</t>
  </si>
  <si>
    <t>META0440</t>
  </si>
  <si>
    <t>BUJE SOLDADO 4"X2"</t>
  </si>
  <si>
    <t>META0441</t>
  </si>
  <si>
    <t>PARED CERÁMICA BLANCA 25X35CM</t>
  </si>
  <si>
    <t>META0445</t>
  </si>
  <si>
    <t>TAPA CIEGA ALUMINIO 5800</t>
  </si>
  <si>
    <t>META0446</t>
  </si>
  <si>
    <t>CAJA RAWELT 2400</t>
  </si>
  <si>
    <t>META0449</t>
  </si>
  <si>
    <t>EMPALME TUBULAR 8 AWG COBRE</t>
  </si>
  <si>
    <t>META0450</t>
  </si>
  <si>
    <t>CINTA AUTOFUNDENTE X 3M</t>
  </si>
  <si>
    <t>META0456</t>
  </si>
  <si>
    <t>BUJE SOLDADO PVC-P 3/4" X 1/2"</t>
  </si>
  <si>
    <t>META0458</t>
  </si>
  <si>
    <t>TABLA 1X10X300 OTOBO</t>
  </si>
  <si>
    <t>META0459</t>
  </si>
  <si>
    <t>TUBO AGUAS NEGRAS 2 1/2" CAL 14 X 6M</t>
  </si>
  <si>
    <t>META0460</t>
  </si>
  <si>
    <t>TERMOENCOGIBLE 8 mm</t>
  </si>
  <si>
    <t>META0462</t>
  </si>
  <si>
    <t>MARCO DE INCRUSTAR EN ALUMINIO PARA LUMINARIA 60X60</t>
  </si>
  <si>
    <t>META0466</t>
  </si>
  <si>
    <t>DISTANCIADOR CP-30 CLIP MORTERO PINZA HASTA 1/4"</t>
  </si>
  <si>
    <t>META0467</t>
  </si>
  <si>
    <t>LAMINA COLABORANTE 2" CAL 20 GRA50</t>
  </si>
  <si>
    <t>META0468</t>
  </si>
  <si>
    <t>PLATINA 3/4" X 3/16" X 6M</t>
  </si>
  <si>
    <t>META0471</t>
  </si>
  <si>
    <t>SUMINISTRO E INSTALACION VENTANAS EN ALUMINIO TIPO GUILLOTINA CON MONTANTE FIJO CON PARTE SUPERIOR EN LAMINA MICROPERFORADA EN ACERO INOXIDABLE Y HOJAS DE ACRILICO TRANSPARENTE DE 4 MM INC INSTALACION</t>
  </si>
  <si>
    <t>META0472</t>
  </si>
  <si>
    <t>SUMINISTRO E INSTALACION CARCAMO EN ACERO CON REJA EN LAMINA PERFORADA DE 0.15 M ANCHO POR 0.07 M DE PROFUNDO. INCLUYE MARCO</t>
  </si>
  <si>
    <t>META0473</t>
  </si>
  <si>
    <t>SUMINISTRO E INSTALACION DE GUARDAPOLVO PARA PUERTA EN VINILO</t>
  </si>
  <si>
    <t>META0474</t>
  </si>
  <si>
    <t>ADITIVO ACELERANTE DE FRAGUADO</t>
  </si>
  <si>
    <t>META0478</t>
  </si>
  <si>
    <t>GRIFERIA O VALVULA ANTIVANDALICA PARA SANITARIO</t>
  </si>
  <si>
    <t>META0479</t>
  </si>
  <si>
    <t>TAZA ADRIATICA BLANCO</t>
  </si>
  <si>
    <t>META0480</t>
  </si>
  <si>
    <t>MARCO LAMPARA (30 X 120) cms. H= 10 cm</t>
  </si>
  <si>
    <t>META0481</t>
  </si>
  <si>
    <t>MARCO LAMPARA (30 X 120) cms. H= 4 cm</t>
  </si>
  <si>
    <t>META0483</t>
  </si>
  <si>
    <t>SUMINISTRO E INSTALACION DE PUERTA METALICA EN TUBO CUADRADO DE (80X40) CMS CAL. 18 Y VERTICALES EN TUBO CUADRAOD DE 1", INCLUYE PASADOR, PORTA CANDADO, TRANSPORTE ACABADO FINAL, ELEMENTOS DE FIJACION Y DEMAS MATERIALES NESESARIOS PARA SU CORRECTA INSTALACION</t>
  </si>
  <si>
    <t>META0485</t>
  </si>
  <si>
    <t>DESCAPOTE DE APROXIMADAMENTE 15 CM</t>
  </si>
  <si>
    <t>META0486</t>
  </si>
  <si>
    <t>TUBO CPVC D= 3''</t>
  </si>
  <si>
    <t>META0487</t>
  </si>
  <si>
    <t>CODO CPVC D= 3''</t>
  </si>
  <si>
    <t>META0488</t>
  </si>
  <si>
    <t>SUMINISTRO DUCTO REDONDO DE 6"</t>
  </si>
  <si>
    <t>META0489</t>
  </si>
  <si>
    <t>REJILLA PARA FACHADA EN LAMINA GALVANIZADA DE 15 X 15 CM</t>
  </si>
  <si>
    <t>META0491</t>
  </si>
  <si>
    <t>SIKAROD 3/8 O SIMILAR</t>
  </si>
  <si>
    <t>META0492</t>
  </si>
  <si>
    <t xml:space="preserve">SIKAFLEX PAVEMENT 401 SLX 300ML O  SIMILAR </t>
  </si>
  <si>
    <t>META0493</t>
  </si>
  <si>
    <t xml:space="preserve">CONSTRUCCIÓN CIELORASO MADERA REF. PATAGONIA 60X60 PERFORADO CON VILEDON BANDEJAS DE MADERA AGLOMERADA HR DE 15MM, ENCHAPADO EN MELAMINA POR AMBAS CARAS, ESPESOR FINAL 16MM. </t>
  </si>
  <si>
    <t>META0494</t>
  </si>
  <si>
    <t xml:space="preserve">PANEL LED 60X60 (SYLVANIA O SIMILAR) </t>
  </si>
  <si>
    <t>META0495</t>
  </si>
  <si>
    <t xml:space="preserve">DERIVACIÓN CABLE ENCAUCHETADO 3X14 AWG </t>
  </si>
  <si>
    <t>META0496</t>
  </si>
  <si>
    <t>CLAVIJA P/T INCRUSTAR</t>
  </si>
  <si>
    <t>META0497</t>
  </si>
  <si>
    <t>CHAZOS Y GRAPAS</t>
  </si>
  <si>
    <t>META0498</t>
  </si>
  <si>
    <t xml:space="preserve">LUMINARIA LED DE ALTA BAHÍA DE 150W </t>
  </si>
  <si>
    <t>META0499</t>
  </si>
  <si>
    <t>VINILO TIPO 2</t>
  </si>
  <si>
    <t>META0500</t>
  </si>
  <si>
    <t xml:space="preserve">DILATACIÓN EN Z X 3,05M </t>
  </si>
  <si>
    <t>META0501</t>
  </si>
  <si>
    <t xml:space="preserve">PIEZA CERÁMICA DECORATIVA </t>
  </si>
  <si>
    <t>META0502</t>
  </si>
  <si>
    <t xml:space="preserve">COPA CONCENTRICA BRIDADA 3"X4" </t>
  </si>
  <si>
    <t>META0503</t>
  </si>
  <si>
    <t xml:space="preserve">TORNILLO HEXAGONAL G2 ZINC 5/8" X 3" </t>
  </si>
  <si>
    <t>META0504</t>
  </si>
  <si>
    <t xml:space="preserve">TUERCA HEXAGONAL G2 ZINC 5/8" </t>
  </si>
  <si>
    <t>META0505</t>
  </si>
  <si>
    <t xml:space="preserve">ARANDELA ZINCADA 5/8" </t>
  </si>
  <si>
    <t>META0506</t>
  </si>
  <si>
    <t xml:space="preserve">WASA ZINCADA 5/8" </t>
  </si>
  <si>
    <t>META0507</t>
  </si>
  <si>
    <t>ESCUDO DOBLE CROMADO PARA ROCIADOR 1/2"</t>
  </si>
  <si>
    <t>META0508</t>
  </si>
  <si>
    <t xml:space="preserve">COPA EXCENTRICA BRIDADA 6"X5" </t>
  </si>
  <si>
    <t>META0509</t>
  </si>
  <si>
    <t xml:space="preserve">SUMINISTRO E INSTALACIÓN DE DIVISIONES DE OFICINA A MEDIA ALTURA (1,60M). MARCOS EN ALUMINIO O  LAMINA DE ACERO, VIDRIO DE 4MM EN LA PARTE SUPERIOR Y FORMICA O SIMILAR EN LA PARTE INFERIOR. </t>
  </si>
  <si>
    <t>META0512</t>
  </si>
  <si>
    <t>CINTA SCOTCH SUPER  # 23 de 3/4"x10 MTS</t>
  </si>
  <si>
    <t>META0513</t>
  </si>
  <si>
    <t>CINTA DE COLORES</t>
  </si>
  <si>
    <t>META0515</t>
  </si>
  <si>
    <t xml:space="preserve">SUMINISTRO E INSTALACIÓN DE VINILO LAMINADO DE ALTA RESISTENCIA A FULL COLOR PARA FACAHADA DE BAÑOS Y DUCHAS ZONAS PREESCOLAR. </t>
  </si>
  <si>
    <t>META0516</t>
  </si>
  <si>
    <t>POSTE METÁLICO D=4" H=6m, GALVANIZADO CON PINTURA ELECTROSTÁTICA</t>
  </si>
  <si>
    <t>META0518</t>
  </si>
  <si>
    <t>CODO 90° NOVAFORT 8"</t>
  </si>
  <si>
    <t>META0519</t>
  </si>
  <si>
    <t>LUBRICANTE PVC</t>
  </si>
  <si>
    <t>META0520</t>
  </si>
  <si>
    <t>HIDROSELLO DE 8"</t>
  </si>
  <si>
    <t>META0521</t>
  </si>
  <si>
    <t>TEE NOVAFORT 8"</t>
  </si>
  <si>
    <t>META0522</t>
  </si>
  <si>
    <t>PIEDRA BOLA DE RIO X 28 KG</t>
  </si>
  <si>
    <t>META0523</t>
  </si>
  <si>
    <t>MORTERO GROUTING 175 X 40KG</t>
  </si>
  <si>
    <t>META0524</t>
  </si>
  <si>
    <t xml:space="preserve">BANDEJA TIPO DUCTO O ENCHUFABLE CON TAPA CAL. 20 LAMINA PREGALVANIZADA SIN PERFORAR O FONDO SOLIDO. 20X10 CM. INCLUYE TAPA. </t>
  </si>
  <si>
    <t>META0526</t>
  </si>
  <si>
    <t xml:space="preserve">ANCLAJE ROSCA INTERNA 3/8" X 2 UND </t>
  </si>
  <si>
    <t>META0527</t>
  </si>
  <si>
    <t xml:space="preserve">ANGULO DE HIERRO 1 1/4"X3/16" 6M  </t>
  </si>
  <si>
    <t>META0528</t>
  </si>
  <si>
    <t xml:space="preserve">PERFIL METALICO RECTANGULAR 6X4CM 6M </t>
  </si>
  <si>
    <t>META0529</t>
  </si>
  <si>
    <t xml:space="preserve">SUPERBOARD ENTREPISO 20MM PLACA FIBROCEMENTO (122 X 244 CM) </t>
  </si>
  <si>
    <t>META0530</t>
  </si>
  <si>
    <t xml:space="preserve">TORNILLO P/LAM 3/4 X 8 </t>
  </si>
  <si>
    <t>META0531</t>
  </si>
  <si>
    <t>VALVULA MINIVENT 2"</t>
  </si>
  <si>
    <t>META0532</t>
  </si>
  <si>
    <t xml:space="preserve">HELECHO ARBOREO </t>
  </si>
  <si>
    <t>META0534</t>
  </si>
  <si>
    <t>PLANTA EPÍFITA, PERENNE, TREPADORA O COLGANTE POTUS, POTHOS O POTOS</t>
  </si>
  <si>
    <t>META0535</t>
  </si>
  <si>
    <t>ESPECIE VEGETAL LIMONCILLO DE NOMBRE CIENTIFICO CYMBOPOGO</t>
  </si>
  <si>
    <t>META0536</t>
  </si>
  <si>
    <t>ESPECIE VEGETAL CAPUCHINA</t>
  </si>
  <si>
    <t>META0537</t>
  </si>
  <si>
    <t>ESPECIE VEGETAL FALSO INCIENSO</t>
  </si>
  <si>
    <t>META0538</t>
  </si>
  <si>
    <t>ESPECIE VEGETAL LUPINO O LUPIN</t>
  </si>
  <si>
    <t>META0539</t>
  </si>
  <si>
    <t>ESPECIE VEGETAL CASTAÑUELA AZUL</t>
  </si>
  <si>
    <t>META0540</t>
  </si>
  <si>
    <t>MATERA 1 MT DE LARGO*40CM ANCHO*40CM ALTO</t>
  </si>
  <si>
    <t>META0541</t>
  </si>
  <si>
    <t>ESPECIE VEGETAL LINO SABANERO</t>
  </si>
  <si>
    <t>META0542</t>
  </si>
  <si>
    <t>PASTO ELEFANTE MORADO</t>
  </si>
  <si>
    <t>META0543</t>
  </si>
  <si>
    <t>ESPECIE VEGETAL CIDRON</t>
  </si>
  <si>
    <t>META0544</t>
  </si>
  <si>
    <t>ESPECIE VEGETAL BELEN</t>
  </si>
  <si>
    <t>META0545</t>
  </si>
  <si>
    <t>ESPECIE VEGETAL DALIA AZUL DE JARDIN</t>
  </si>
  <si>
    <t>META0546</t>
  </si>
  <si>
    <t>ESPECIE VEGETAL FUCSIAS</t>
  </si>
  <si>
    <t>META0547</t>
  </si>
  <si>
    <t xml:space="preserve">UNIVERSAL EN COBRE DE 3/4 </t>
  </si>
  <si>
    <t>META0548</t>
  </si>
  <si>
    <t xml:space="preserve">TUBERIA PE 2" GAS RDE 11 AMARILLA  </t>
  </si>
  <si>
    <t>META0549</t>
  </si>
  <si>
    <t xml:space="preserve">CINTA PELIGRO RED DE GAS </t>
  </si>
  <si>
    <t>META0552</t>
  </si>
  <si>
    <t xml:space="preserve">SUMINISTRO DE MALLA DEPORTIVA EN NYLON #5 CON AGUJEROS 10X10 </t>
  </si>
  <si>
    <t>META0553</t>
  </si>
  <si>
    <t xml:space="preserve">GUAYA EN ACERO GALVANIZADO ENCAUCHETADO 3/16" </t>
  </si>
  <si>
    <t>META0554</t>
  </si>
  <si>
    <t xml:space="preserve">AMARRE PLASTICO NEGRO 2,4*96 MM </t>
  </si>
  <si>
    <t>META0555</t>
  </si>
  <si>
    <t xml:space="preserve">TENSOR TRABAJO PESADO 3/8 X 6 PULGADAS </t>
  </si>
  <si>
    <t>META0556</t>
  </si>
  <si>
    <t xml:space="preserve">PERROS TENSA-CABLE GALVANIZADO 3/19 PULGADAS </t>
  </si>
  <si>
    <t>META0557</t>
  </si>
  <si>
    <t xml:space="preserve">SOGA POLIPROPILENO CALIBRE 4MM X 20M </t>
  </si>
  <si>
    <t>META0558</t>
  </si>
  <si>
    <t xml:space="preserve">POSTE CERRAMIENTO 3" DE ALTURA 6M, CALIBRE 3MM. INCLUYE CAMISA DE 4", CALIBRE DE 3MM. </t>
  </si>
  <si>
    <t>META0559</t>
  </si>
  <si>
    <t xml:space="preserve">CELDA TRÍPLEX 17.5 KV: GABINETE METÁLICO 2000X1300MMX1300MM EN LAMINA COLD ROLLED CON PINTURA ELECTROSTÁTICA RAL 7032, CABLE XLPE Y SECCIONADOR DE 17.5 KV. </t>
  </si>
  <si>
    <t>META0560</t>
  </si>
  <si>
    <t xml:space="preserve">FUSIBLES TIPO HH DE 25 A </t>
  </si>
  <si>
    <t>META0561</t>
  </si>
  <si>
    <t>TUBO IMC GALVANIZADO DE 6"</t>
  </si>
  <si>
    <t>META0563</t>
  </si>
  <si>
    <t xml:space="preserve">CAJA OCTOGONAL GALVANIZADA </t>
  </si>
  <si>
    <t>META0564</t>
  </si>
  <si>
    <t xml:space="preserve">CAJA 5.800 GALVANIZADA C20 </t>
  </si>
  <si>
    <t>META0566</t>
  </si>
  <si>
    <t xml:space="preserve">ALAMBRE CU # 12 DESNUDO  (CENTELSA, PROCABLES O SIMILAR) </t>
  </si>
  <si>
    <t>META0567</t>
  </si>
  <si>
    <t xml:space="preserve">ROSETA (NOVA O SIMILAR) </t>
  </si>
  <si>
    <t>META0568</t>
  </si>
  <si>
    <t>CONDULETA LB DE 1</t>
  </si>
  <si>
    <t>META0569</t>
  </si>
  <si>
    <t>CONDULETA LB DE 1 1/4</t>
  </si>
  <si>
    <t>META0570</t>
  </si>
  <si>
    <t xml:space="preserve">REGULADOR Q=5,29M3/H PE=5PSI PS = 23 MBAR </t>
  </si>
  <si>
    <t>META0571</t>
  </si>
  <si>
    <t xml:space="preserve">REGULADOR Q=0.50M3/H PE=5PSI PS = 23 MBAR </t>
  </si>
  <si>
    <t>META0572</t>
  </si>
  <si>
    <t xml:space="preserve">MANGUERA DE POLIETILENO AMARILLA DE 1”. </t>
  </si>
  <si>
    <t>META0573</t>
  </si>
  <si>
    <t>ELEVADOR HEMBRA DE BRONCE 1”</t>
  </si>
  <si>
    <t>META0574</t>
  </si>
  <si>
    <t xml:space="preserve">ROCIADOR K = 5.6 TIPO UP-RIGHT TEMP. INTERMEDIA </t>
  </si>
  <si>
    <t>META0576</t>
  </si>
  <si>
    <t xml:space="preserve">RESTRICTOR HIERRO DÚCTIL SERIE 1100 C-900 4" </t>
  </si>
  <si>
    <t>META0577</t>
  </si>
  <si>
    <t xml:space="preserve">RESTRICTOR HIERRO DÚCTIL SERIE 4000 C-900 4" </t>
  </si>
  <si>
    <t>META0578</t>
  </si>
  <si>
    <t xml:space="preserve">CODO HIERRO DUCTIL C-900 4" </t>
  </si>
  <si>
    <t>META0579</t>
  </si>
  <si>
    <t xml:space="preserve">IMPRIMACION EPOXI BIOCOMPONENTE </t>
  </si>
  <si>
    <t>META0580</t>
  </si>
  <si>
    <t xml:space="preserve">SOPORTE EN ANGULO 1-1/2 X 1/8 </t>
  </si>
  <si>
    <t>META0581</t>
  </si>
  <si>
    <t>ACCESORIOS: CINTA-CHAZOS-TORNILLOS</t>
  </si>
  <si>
    <t>META0582</t>
  </si>
  <si>
    <t>SOPORTE TIPO BEAM CLAMP UL/FM DE 3/8"</t>
  </si>
  <si>
    <t>META0583</t>
  </si>
  <si>
    <t>KID BRIDA O FLANCHE  TRANSICIÓN C-900 4" PVC ACERO</t>
  </si>
  <si>
    <t>META0584</t>
  </si>
  <si>
    <t xml:space="preserve">SENSOR DE FLUJO TIPO PALETA UL/FM DE 3" </t>
  </si>
  <si>
    <t>META0585</t>
  </si>
  <si>
    <t xml:space="preserve">BARRA ANTIPANICO INCLUYE MANIJA PARA PUERTA SENCILLA </t>
  </si>
  <si>
    <t>META0586</t>
  </si>
  <si>
    <t xml:space="preserve">CIERRAPUERTAS 80 KG </t>
  </si>
  <si>
    <t>META0588</t>
  </si>
  <si>
    <t>PINTURA ALTA ASEPSIA BLANCA</t>
  </si>
  <si>
    <t>META0589</t>
  </si>
  <si>
    <t>CODO 90° NOVAFORT 12"</t>
  </si>
  <si>
    <t>META0591</t>
  </si>
  <si>
    <t>TEE NOVAFORT 12"</t>
  </si>
  <si>
    <t>META0592</t>
  </si>
  <si>
    <t xml:space="preserve">BANDEJA TIPO DUCTO O ENCHUFABLE CON TAPA CAL. 20 LAMINA PREGALVANIZADA SIN PERFORAR O FONDO SOLIDO. 40X10 CM. INCLUYE TAPA. </t>
  </si>
  <si>
    <t>META0593</t>
  </si>
  <si>
    <t>LISTON DE GRES ALFA COLOR SALMON 30,5 X 7,5CM</t>
  </si>
  <si>
    <t>META0594</t>
  </si>
  <si>
    <t>NARIZ FRENTE ESCALERA</t>
  </si>
  <si>
    <t>META0595</t>
  </si>
  <si>
    <t xml:space="preserve">TABLERO ELECTRICO DE TRANSFERENCIA AUTOMATICA DE 100A 220V CERTIFICADO. INCLUYE 2 BREAKER INDUSTRIAL MAGNETICO DE 100A, BARRAJE PRINCIPAL, BORNERA, TARJETA MARCA LOVATO O SIMILAR Y MARQUILLADO. </t>
  </si>
  <si>
    <t>META0596</t>
  </si>
  <si>
    <t xml:space="preserve">JUNTA FLEXIBLE METALICA EXTREMO COBRE 3/4" </t>
  </si>
  <si>
    <t>META0597</t>
  </si>
  <si>
    <t>ELEVADOR HEMBRA DE BRONCE NPT 2"</t>
  </si>
  <si>
    <t>META0598</t>
  </si>
  <si>
    <t>CABLE CU THHN/THWN 400 MCM</t>
  </si>
  <si>
    <t>META0600</t>
  </si>
  <si>
    <t xml:space="preserve">BORNA CABLE 400 </t>
  </si>
  <si>
    <t>META0601</t>
  </si>
  <si>
    <t>BORNA CABLE 1/0</t>
  </si>
  <si>
    <t>META0602</t>
  </si>
  <si>
    <t>CABLE CU # 4/0 LIBRE DE HALOGENOS</t>
  </si>
  <si>
    <t>META0605</t>
  </si>
  <si>
    <t>BORNA CABLE 6</t>
  </si>
  <si>
    <t>META0606</t>
  </si>
  <si>
    <t>CABLE CU # 2/0 LIBRE DE HALOGENOS</t>
  </si>
  <si>
    <t>META0607</t>
  </si>
  <si>
    <t>BORNA CABLE 2/0</t>
  </si>
  <si>
    <t>META0608</t>
  </si>
  <si>
    <t>CABLE CU # 1/0 LIBRE DE HALOGENOS</t>
  </si>
  <si>
    <t>META0609</t>
  </si>
  <si>
    <t>BORNA CABLE 8</t>
  </si>
  <si>
    <t>META0610</t>
  </si>
  <si>
    <t>BORNA CABLE 10</t>
  </si>
  <si>
    <t>META0612</t>
  </si>
  <si>
    <t>BORNA CABLE 2</t>
  </si>
  <si>
    <t>META0613</t>
  </si>
  <si>
    <t xml:space="preserve">GRUPO DE MEDIDA BT DE 200X80X40 EL CUAL INCLUYE ACCESORIOS DE CONEXIÓN, MARQUILLADO, Y FIJACIÓN. </t>
  </si>
  <si>
    <t>META0614</t>
  </si>
  <si>
    <t xml:space="preserve">GRUPO DE MEDIDA BCI DE 180X80X30 EL CUAL INCLUYE ACCESORIOS DE CONEXIÓN, MARQUILLADO, Y FIJACIÓN. </t>
  </si>
  <si>
    <t>META0615</t>
  </si>
  <si>
    <t>BREAKER 30 AMP</t>
  </si>
  <si>
    <t>META0616</t>
  </si>
  <si>
    <t xml:space="preserve">ADAPTADOR TERMINAL CAMPANA CONDUIT 6" </t>
  </si>
  <si>
    <t>META0617</t>
  </si>
  <si>
    <t xml:space="preserve">CONCRETO DE 2000 PSI MEZCLADO EN OBRA </t>
  </si>
  <si>
    <t>META0618</t>
  </si>
  <si>
    <t xml:space="preserve">CONCRETO DE 2500 PSI MEZCLADO EN OBRA </t>
  </si>
  <si>
    <t>META0619</t>
  </si>
  <si>
    <t>LADRILLO RECOCIDO</t>
  </si>
  <si>
    <t>META0620</t>
  </si>
  <si>
    <t>MARCO Y TAPAS CAJA CS 280</t>
  </si>
  <si>
    <t>META0622</t>
  </si>
  <si>
    <t>TABLA 1X1X2,90 OTOBO</t>
  </si>
  <si>
    <t>META0623</t>
  </si>
  <si>
    <t xml:space="preserve">ADAPTADOR TERMINAL CAMPANA CONDUIT 4" </t>
  </si>
  <si>
    <t>META0624</t>
  </si>
  <si>
    <t>MARCO Y TAPAS CAJA CS 276</t>
  </si>
  <si>
    <t>META0625</t>
  </si>
  <si>
    <t xml:space="preserve">BARRA ANTIPANICO INCLUYE MANIJA PARA PUERTA DOBLE HOJA. </t>
  </si>
  <si>
    <t>META0626</t>
  </si>
  <si>
    <t>VITROLIT UG 0,25 x 2,40 MTS INCOLORO (SIN TRANSPORTE)</t>
  </si>
  <si>
    <t>META0628</t>
  </si>
  <si>
    <t>PASAMANOS RECTOS Y/O INCLINADOS EN PLATINAS + TUBULARES METALICOS H: 1.00 M. PLATINA SUPERIOR E INFERIOR A: 2 1/2" + VARILLAS VERTICALES Ø1/2" SEGÚN DETALLE DE PLANOS. INCLUYE ANCLAJES A ESTRUCTURAS DE SOPORTE</t>
  </si>
  <si>
    <t>META0631</t>
  </si>
  <si>
    <t xml:space="preserve">SUMINISTRO E IMPERMEABILIZACION IMPERMEABILIZACION BASE ASFALTICA </t>
  </si>
  <si>
    <t>META0635</t>
  </si>
  <si>
    <t>VENTANA (42,85 x 0.28). PERFILERIA EN ALUMINIO ANODIZADO NEGRO + VIDRIO TEMPLADO 6 MM. CUERPOS FIJOS</t>
  </si>
  <si>
    <t>META0636</t>
  </si>
  <si>
    <t>PEGACOR GRIS</t>
  </si>
  <si>
    <t>META0637</t>
  </si>
  <si>
    <t>SIKADUR-32 PRIMER 1KG</t>
  </si>
  <si>
    <t>META0638</t>
  </si>
  <si>
    <t>BROCHA DE CERDA 1,5"</t>
  </si>
  <si>
    <t>META0639</t>
  </si>
  <si>
    <t>CINTA PVC H=0,22 (15M)</t>
  </si>
  <si>
    <t>META0641</t>
  </si>
  <si>
    <t>GRAFIL 4MM</t>
  </si>
  <si>
    <t>META0643</t>
  </si>
  <si>
    <t xml:space="preserve">REPISA ORDINARIO x 3 m                </t>
  </si>
  <si>
    <t>META0645</t>
  </si>
  <si>
    <t>TABLON TRADICION SAHARA 30.5X30.5</t>
  </si>
  <si>
    <t>META0647</t>
  </si>
  <si>
    <t>ZOCALO BH5 INSTITUCIONAL 30X7-1</t>
  </si>
  <si>
    <t>META0648</t>
  </si>
  <si>
    <t>SANITARIO FLUXOMETRO  INSTITUCIONAL DE EMPOTRAR INCLUYE(TAZA EN PORCELANA, ASIENTO Y VALVULA EN METAL PUSH Y DEMAS ACCESORIO PARA SU BUEN FUNCIONAMIENTO)</t>
  </si>
  <si>
    <t>META0649</t>
  </si>
  <si>
    <t>BANCA M30 EN CONCRETO, INCLUYE ESPALDAR METALICO CON DIMENSIONES ESPECIFICADAS EN PLANOS Y DETALLES</t>
  </si>
  <si>
    <t>META0650</t>
  </si>
  <si>
    <t>SUMINISTRO E INSTALACIÓN PISO VINILO HOMOGENEO SPHERA ESSENCE TRAFICO 34/43 3MM DE ESPESOR  PRESENTACION ROLLO 2,00 ANCHO</t>
  </si>
  <si>
    <t>META0651</t>
  </si>
  <si>
    <t>SUMINISTRO E INSTALACIÓN  DE CABINAS DE BAÑO EN PANEL FENOLICO 12 MM INTERIOR  COLOR LISO, PILASTRAS, FONDOS Y PUERTAS 1,83MTS, INCLUYE ACCESORIOS  DE INSTALACION  EN ACERO  INOXIDABLE Y REFUERZO SUPERIOR  ENTUBO DE 1"</t>
  </si>
  <si>
    <t>META0653</t>
  </si>
  <si>
    <t xml:space="preserve">APLICACION PINTURA MAGNETICA </t>
  </si>
  <si>
    <t>META0654</t>
  </si>
  <si>
    <t xml:space="preserve">WASH PRIMER </t>
  </si>
  <si>
    <t>META0656</t>
  </si>
  <si>
    <t xml:space="preserve">CERROJO KENT YALE </t>
  </si>
  <si>
    <t>META0657</t>
  </si>
  <si>
    <t>PASO ESCALERA GRESS DE 30X30</t>
  </si>
  <si>
    <t>META0658</t>
  </si>
  <si>
    <t>ENCHAPE PISO EN TABLON TRADICION EN GRESS (CONTRAHUELLA)</t>
  </si>
  <si>
    <t>META0659</t>
  </si>
  <si>
    <t xml:space="preserve">SUMINISTRO E INSTALACIÓN DE PASAMANOS SENCILLO DE H=0.90, EN TUBO REDONDO DE 1 1/2" CON ANCLAJES A PARED CON DISCOS Y DOS PERFORACIONES PARA PERNO DE 3/8X5 </t>
  </si>
  <si>
    <t>META0660</t>
  </si>
  <si>
    <t>TABLERO GENERAL   BOMBAS     (TG-BOMB)   (SEGUN DIAGRAMA UNIFILAR)</t>
  </si>
  <si>
    <t>META0661</t>
  </si>
  <si>
    <t>TUBERIA PVC DE 4" CONDUIT CORRUGADO</t>
  </si>
  <si>
    <t>META0662</t>
  </si>
  <si>
    <t>CALENTADOR DE AGUA A GAS DE 10 LITROS</t>
  </si>
  <si>
    <t>META0663</t>
  </si>
  <si>
    <t xml:space="preserve">CANECA INOXIDABLE RECICLABLE DOS CUERPOS  CON TAPA </t>
  </si>
  <si>
    <t>META0666</t>
  </si>
  <si>
    <t>BICICLETERO DE PISO CAPACIDAD  10 BICICLETAS</t>
  </si>
  <si>
    <t>META0667</t>
  </si>
  <si>
    <t>PANELES SOLARES DE 540 W MONOCRISTALINO</t>
  </si>
  <si>
    <t>META0668</t>
  </si>
  <si>
    <t>MICRO INVERSOR AP SYSTEMS 1500W 220V 2 FASES TIPO FRONIUS</t>
  </si>
  <si>
    <t>META0669</t>
  </si>
  <si>
    <t>MEDIDOR BIDIRECCIONAL 3 FASES + MODEM COMUNICACIÓN</t>
  </si>
  <si>
    <t>META0670</t>
  </si>
  <si>
    <t>ESTRUCTURA PANELES SOLARES PISO EN ALUMINIO</t>
  </si>
  <si>
    <t>META0671</t>
  </si>
  <si>
    <t>KIT CABLE FOTOVOLTAICO 6 MM</t>
  </si>
  <si>
    <t>META0672</t>
  </si>
  <si>
    <t>TABLERO ELECTRICO CON PROTECCIONES</t>
  </si>
  <si>
    <t>META0673</t>
  </si>
  <si>
    <t>CONECTORES MC4, PARA CONECTAR SERIE Y PARALELO</t>
  </si>
  <si>
    <t>META0674</t>
  </si>
  <si>
    <t>CERTIFICACIÓN RETIE INSTALACIÓN FOTOVOLTAICA</t>
  </si>
  <si>
    <t>META0675</t>
  </si>
  <si>
    <t xml:space="preserve">CALENTADOR SOLAR DE 200 LITROS </t>
  </si>
  <si>
    <t>META0676</t>
  </si>
  <si>
    <t>ACCESORIOS  DE CONEXION HIDRAULICOS Y BASE DE ANCLAJE A APISO EN HIERRO</t>
  </si>
  <si>
    <t>META0677</t>
  </si>
  <si>
    <t>SUMINISTRO E INSTALACIÓN ECOBANCA SOSTENIBLE PARARECOLECCION DE AGUA LLUVIA INCLUYE (SUPERBOARD (8MM), PERFIL BASE 9 (UND 3 ML), PINTURA DE VINILO,GARRAFAS DE CINCO GALONES, TUBERIA 1/2 Y ACCESORIOSPVC, PANEL SOLAR 100 W (1 M X 1 M), BATERIA, INVERSORVOLTAJE DE 500 VATIOS, REGULADOR DE VOLTAJE 20AMPERIO,  CABLE  SOLAR  NO.  12  AWG,  CABLE  USB,SUJETADORES  EN  ALUMINIO  PARA  PANEL  SOLAR,CONECTOR MC4 HEMBRA MACHO, GEOTEXTIL NT 1600, TEJATERMOACUSTICA, PANEL LED EMPOTRAR CIRCULAR 840LÚMENES 12W LUZ FRÍA, TOMA CORRIENTE USB PARED,CANAL AMAZONAS + ACCESORIOS, SEÑALIZACIÓN, WPC ENMADERA</t>
  </si>
  <si>
    <t>META0678</t>
  </si>
  <si>
    <t>SUMINISTRO E INSTALACION PUNTO DE ANCLAJE CERTIFICADOS, GALVANIZADO TIPO D</t>
  </si>
  <si>
    <t>META0679</t>
  </si>
  <si>
    <t>CODO PVC - C900 DE 4"</t>
  </si>
  <si>
    <t>META0680</t>
  </si>
  <si>
    <t>TEE PVC - C900 DE 4"</t>
  </si>
  <si>
    <t>META0681</t>
  </si>
  <si>
    <t>TUBERIA SCH 10 ROJA DE 4"  RANURADA</t>
  </si>
  <si>
    <t>META0682</t>
  </si>
  <si>
    <t>TUBERIA SCH 10 ROJA DE 2" RANURADA</t>
  </si>
  <si>
    <t>META0683</t>
  </si>
  <si>
    <t>TUBERIA SCH 10 ROJA DE 2 1/2" RANURADA</t>
  </si>
  <si>
    <t>META0684</t>
  </si>
  <si>
    <t>TUBERIA SCH40 ROJA DE 1 1/2" RANURADA</t>
  </si>
  <si>
    <t>META0685</t>
  </si>
  <si>
    <t>TUBERIA SCH 40 ROJA DE 1 1/4" RANURADA</t>
  </si>
  <si>
    <t>META0686</t>
  </si>
  <si>
    <t>TUBERIA SCH 40 ROJA DE 1" RANURADA</t>
  </si>
  <si>
    <t>META0688</t>
  </si>
  <si>
    <t>SISTEMA DE RED CONTRA INCENDIOS CON MOTOR DE 50HP 250 GPMY BOMBA JOKEY DE 2HP 5 GPM</t>
  </si>
  <si>
    <t>META0689</t>
  </si>
  <si>
    <t>BICICLETERO COLGANTE  PARA 10 BICICLETAS</t>
  </si>
  <si>
    <t>META0690</t>
  </si>
  <si>
    <t>DUCHA LAVAOJOS DE EMERGENCIA</t>
  </si>
  <si>
    <t>META0691</t>
  </si>
  <si>
    <t>LADRILLO TOLETE COMÚN</t>
  </si>
  <si>
    <t>META0693</t>
  </si>
  <si>
    <t>DUCTO PARA ESCAPE DE GASES DE LA PLANTA ELÉCTRICA EN TUBO DE 4"</t>
  </si>
  <si>
    <t>META0694</t>
  </si>
  <si>
    <t>ANTORCHA SOLAR</t>
  </si>
  <si>
    <t>META0695</t>
  </si>
  <si>
    <t>JARDINERA RECTANGULAR POLIETILENO 100 CM *35 CM *60 CM</t>
  </si>
  <si>
    <t>META0696</t>
  </si>
  <si>
    <t>HIEDRA VARIEGADA</t>
  </si>
  <si>
    <t>META0697</t>
  </si>
  <si>
    <t>MALLA PLASTICA JARDIN  25MM X 25MM POR 1METRO</t>
  </si>
  <si>
    <t>META0698</t>
  </si>
  <si>
    <t>CHAZO PLÁSTICO 3/8" GIGANTE C/TORNILLO</t>
  </si>
  <si>
    <t>META0699</t>
  </si>
  <si>
    <t>BASE GRANULAR TIPO INVIAS</t>
  </si>
  <si>
    <t>META0700</t>
  </si>
  <si>
    <t>CONCRETO MR 41</t>
  </si>
  <si>
    <t>META0701</t>
  </si>
  <si>
    <t>CONCRETO 4000 PSI IMPERMEABILIZADO</t>
  </si>
  <si>
    <t>META0702</t>
  </si>
  <si>
    <t>TUBERIA GALVANIZADA GAS 1"</t>
  </si>
  <si>
    <t>META0703</t>
  </si>
  <si>
    <t>ACCESORIO  GALVANIZADO  1"   DE  GAS(TEE,CODO,SEMICODO)</t>
  </si>
  <si>
    <t>META0704</t>
  </si>
  <si>
    <t>VALVULA CERTIFICADA DE TRANSICIÓN DE GASDE 2 A 1"</t>
  </si>
  <si>
    <t>META0705</t>
  </si>
  <si>
    <t>SUMINISTRO DE SISTEMA ROBOTIZADO DEALTA RESOLUCIÓN PARA INSPECCIÓN INTERNADE TUBERÍA 12" A 16" ALCANTARILLADO CONCÁMARA CCTV</t>
  </si>
  <si>
    <t>META0708</t>
  </si>
  <si>
    <t>FIBRA SINTETICA PARA CONCRETO Y MORTERO</t>
  </si>
  <si>
    <t>INSED23001</t>
  </si>
  <si>
    <t>JACK MODULAR RJ-45 CAT6</t>
  </si>
  <si>
    <t>INSED23002</t>
  </si>
  <si>
    <t>FACE PLATE DOBLE</t>
  </si>
  <si>
    <t>INSED23003</t>
  </si>
  <si>
    <t>FACE PLATE SENCILLO</t>
  </si>
  <si>
    <t>INSED23004</t>
  </si>
  <si>
    <t>FLANCHE DESARROLLO DE 50-60 CM-CAL 26</t>
  </si>
  <si>
    <t>ML</t>
  </si>
  <si>
    <t>INSED23005</t>
  </si>
  <si>
    <t>GRANIPLAST X 30 KG</t>
  </si>
  <si>
    <t>INSED23006</t>
  </si>
  <si>
    <t>TEJA EN FIBROCEMENTO TIPO ESPAÑOLA DE 1,60X 1.06</t>
  </si>
  <si>
    <t>INSED23007</t>
  </si>
  <si>
    <t xml:space="preserve"> TANQUE PLASTICO DE 10000LT</t>
  </si>
  <si>
    <t>INSED23008</t>
  </si>
  <si>
    <t>TUBULAR CUADRADO 5X5 CAL 16</t>
  </si>
  <si>
    <t>INSED23009</t>
  </si>
  <si>
    <t>TUBULAR RECTANGULAR 2X1 CAL 18</t>
  </si>
  <si>
    <t>INSED23011</t>
  </si>
  <si>
    <t>INSED23012</t>
  </si>
  <si>
    <t xml:space="preserve"> LOSETA TACTIL GUIA 40X40X6CM </t>
  </si>
  <si>
    <t>INSED23013</t>
  </si>
  <si>
    <t>BORDILLO A-81</t>
  </si>
  <si>
    <t>INSED23014</t>
  </si>
  <si>
    <t>SARDINEL A-100</t>
  </si>
  <si>
    <t>INSED23015</t>
  </si>
  <si>
    <t>SUMINISTRO E INSTALACIÓN DE FACHADA EN VIDRIO TEMPLADO 8MM CON ACCESORIOS DE FIJACIÓN TIPO ARAÑA Y PIE DE AMIGOS EN ACERO INOXIDABLE, INCLUYE CUALQUIER OTRO ELEMENTO REQUERIDO PARA SU FIJACIÓN</t>
  </si>
  <si>
    <t>INSED23016</t>
  </si>
  <si>
    <t>SUMINISTRO E INSTALACION DE POSTES METALICOS GALVANIZADOS DE 3 METROS DE ALTURA EN TUBERIA REDONDA DE 2 ½” CALIBRE 20 Y CON ARGOLLAS PARA INSTALACION DE MALLA EN NYLON, PINTADO CON PINTURA ELECTROSTATICA</t>
  </si>
  <si>
    <t>INSED23017</t>
  </si>
  <si>
    <t>VALVULA DE PURGA DE AIRE YPIE PVC ROSCA NPT 3/4PC PEXPULSORA DE AIRED=3/4"</t>
  </si>
  <si>
    <t>INSED23018</t>
  </si>
  <si>
    <t>CINTA TEFLÓN 1" X 10 M</t>
  </si>
  <si>
    <t>INSED23019</t>
  </si>
  <si>
    <t>NIPLE INOX SCH40 1,1/2" X 50 CM ROSCADO EN LOS EXTREMOS CON RUANA INOX 15CM X 15 CM SOLDADA ALCENTRO</t>
  </si>
  <si>
    <t>INSED23020</t>
  </si>
  <si>
    <t>INSED23021</t>
  </si>
  <si>
    <t xml:space="preserve">SUMINISTRO EN INSTALACIÓN DE GABINETES CONTRA INCENDIO TIPO 1 SEGÚN NORMA </t>
  </si>
  <si>
    <t>INSED23023</t>
  </si>
  <si>
    <t xml:space="preserve"> GRIFERÍA INDUSTRIAL CON MANGUERA EXTRAIBLE</t>
  </si>
  <si>
    <t>INSED23024</t>
  </si>
  <si>
    <t>SIFON 180° D= 2"</t>
  </si>
  <si>
    <t>INSED23025</t>
  </si>
  <si>
    <t>BRONCO PLUG</t>
  </si>
  <si>
    <t>INSED23026</t>
  </si>
  <si>
    <t>SUMINISTRO E INSTALACIÓN CERRAMIENTO PERIMETRAL REFORZADO. EN MALLA PREONDULADA CALIBRE 8 HUECO 2", ÁNGULO 1" X 1/8" PISA MALLA EN ÁNGULO DE 3/4" X 1/4", PARALES DE 2 1/2" X 2 1/2" EN 3MM CON SUJETADORES DE VARILLA DE 5/8" Y REFUERZOS DIAGONALES EN PLATINA DE 1-1/2"* 1/8" (INCLUYE TODOS LOS INSUMOS, MATERIALES, MANO DE OBRA Y TRANSPORTE)</t>
  </si>
  <si>
    <t>INSED23027</t>
  </si>
  <si>
    <t>SUMINISTRO E INSTALACION DE REJA PROTECCION VENTANAS CON PLATINA HORIZONTALES 2"*1/8 CADA 12 CM Y VARILLA VERTICAL LISA DE 1/2 CADA 50CM CON ANTICORROSIVO Y ESMALTE A BASE DE ACEITE ( INCLUYE MANO DE OBRA, MATERIALES Y DEMAS INSUMOS PUESTOS EN OBRA)</t>
  </si>
  <si>
    <t>INSED23028</t>
  </si>
  <si>
    <t>TABLETA BLANCA 30X45</t>
  </si>
  <si>
    <t>INSED23029</t>
  </si>
  <si>
    <t>SUMINISTRO E INSTALACIÓN DE ESCALERA DE GATO EN ESTRUCTURA EN TUBERÍA DE 1", PASOS Y PROTECCIÓN EN TUBERÍA DE 3/4", SUJETOS CON PLATINAS DE 2" X 1/8" TERMINADA EN PINTURA ELECTROESTATICA</t>
  </si>
  <si>
    <t>INSED23030</t>
  </si>
  <si>
    <t xml:space="preserve"> GUARDAESCOBA TIPO MICROGRANO BLANCO HUESO 10 X 30CM O SIMILAR</t>
  </si>
  <si>
    <t>INSED23031</t>
  </si>
  <si>
    <t>PISO ARABESCO GRIS 58X58 PARA TRAFICO PESADO Y ANTIDESLIZANTE.</t>
  </si>
  <si>
    <t>INSED23032</t>
  </si>
  <si>
    <t>PISO GALO 45,8X45,8 (CAJA 1,89M2)</t>
  </si>
  <si>
    <t>INSED23033</t>
  </si>
  <si>
    <t xml:space="preserve"> PISO VINILO O LVT LAMINCLICK 22.86 X 121.92 CM 4MM</t>
  </si>
  <si>
    <t>INSED23034</t>
  </si>
  <si>
    <t>LLENO CON MATERIAL B-200 COMPACTADO PARA NIVELACIÓN DE SUBRASANTE EDIFICIOS, PARA MURO DE CONTENCION, FILTRO, BRECHAS, TUBERIAS Y OTROS.</t>
  </si>
  <si>
    <t>INSED23035</t>
  </si>
  <si>
    <t>SUMINISTRO E INTALACION ESPEJOS BISELADOS 1.5 DE E=5MM (INCLUYE TRANSPORTE)</t>
  </si>
  <si>
    <t>INSED23037</t>
  </si>
  <si>
    <t xml:space="preserve">COLOR ENDURECEDOR DE CUARZO </t>
  </si>
  <si>
    <t>INSED23038</t>
  </si>
  <si>
    <t>DESMOLDANTE EN POLVO</t>
  </si>
  <si>
    <t>INSED23039</t>
  </si>
  <si>
    <t xml:space="preserve">Desmoldante DMA 1000 CO </t>
  </si>
  <si>
    <t>INSED23041</t>
  </si>
  <si>
    <t>SUMINISTRO E INSTALACION PISO OXIDO AZUFRAL 30X60 PARA TRAFICO PESADO Y ANTIDESLIZANTE.</t>
  </si>
  <si>
    <t>INSED23042</t>
  </si>
  <si>
    <t>CERAMICA GRAN FORMATO DIMENSIONES SUPERIOR  30X50 CM</t>
  </si>
  <si>
    <t>INSED23043</t>
  </si>
  <si>
    <t>CONCRETO 3500 CON MICRO FIBRA</t>
  </si>
  <si>
    <t>INSED23044</t>
  </si>
  <si>
    <t xml:space="preserve">CERRAMIENTO EN REJA EN TUBERÍA 4X2 CALIBRE 20 EN TUBERÍA COL ROLED CUADRADADA DE 1" ALTURA 1.80 METROS CON PLATINAS EN 3/16 TERMINACIÓN EN PINTURA ELECTROSTATICA CON TAPONES SUPERIORES E INFERIORES. </t>
  </si>
  <si>
    <t>INSED23045</t>
  </si>
  <si>
    <t>MARCO METALICO Y TAPA TIPO PEATONAL EN CONCREO REFORZADO PARA CAJA DE INSPECCION DE 80X80 CM INT. NS-068</t>
  </si>
  <si>
    <t>INSED23046</t>
  </si>
  <si>
    <t xml:space="preserve">MARCO Y CONTRAMARCO PARA CAJA DE INSPECCION  DE (1.00 X 1.00)M </t>
  </si>
  <si>
    <t>INSED23047</t>
  </si>
  <si>
    <t>TAPA PREFABRICADA 100X100 CAJA INSPECCION</t>
  </si>
  <si>
    <t>INSED23049</t>
  </si>
  <si>
    <t>MARCO PARA PUERTA</t>
  </si>
  <si>
    <t>INSED23050</t>
  </si>
  <si>
    <t>ESCALERA GATO DE 2,60 M DE LARGO PARA CHACEAR A PARED SIN GUARDAHOMBRE DE 50 CM DE ANCHO UTIL * 62 CM DE ANCHO TOTAL * 25 CM DE FONDO. COLOR GRIS.</t>
  </si>
  <si>
    <t>INSED23051</t>
  </si>
  <si>
    <t>BALDOSA CERAMICA SAMSARA PISO PARED COLOR GRIS MATE, 30X60 CM</t>
  </si>
  <si>
    <t>INSED23052</t>
  </si>
  <si>
    <t>MANIJA INTERIOR</t>
  </si>
  <si>
    <t>INSED23053</t>
  </si>
  <si>
    <t>MANIJA EXTERIOR</t>
  </si>
  <si>
    <t>INSED23054</t>
  </si>
  <si>
    <t>REJILLA SUPERIOR</t>
  </si>
  <si>
    <t>INSED23055</t>
  </si>
  <si>
    <t>PERFILERIA PARA SOPORTE DE VIDRIO</t>
  </si>
  <si>
    <t>INSED23056</t>
  </si>
  <si>
    <t>EMPAQUE LONA POLIPROPILENO BLANCO</t>
  </si>
  <si>
    <t>INSED23057</t>
  </si>
  <si>
    <t>BANDEJA TIPO ESCALERA DE 20CM X 8CM X 240 CM INCLUYE DIVISIÓN.</t>
  </si>
  <si>
    <t>INSED23058</t>
  </si>
  <si>
    <t>CURVA INTERNA BANDEJA TIPO ECALERA DE 20CM X 8CM</t>
  </si>
  <si>
    <t>INSED23059</t>
  </si>
  <si>
    <t>CURVA EXTERNA BANDEJA TIPO ECALERA DE 20CM X 8CM</t>
  </si>
  <si>
    <t>INSED23060</t>
  </si>
  <si>
    <t>CURVA NORMAL BANDEJA TIPO ECALERA DE 20CM X 8CM</t>
  </si>
  <si>
    <t>INSED23061</t>
  </si>
  <si>
    <t>TEE BANDEJA TIPO ECALERA DE 20CM X 8CM</t>
  </si>
  <si>
    <t>INSED23062</t>
  </si>
  <si>
    <t>TAPA BANDEJA ESCALERILLA SUPERIOR 20CM X 8CM X 240CM</t>
  </si>
  <si>
    <t>INSED23063</t>
  </si>
  <si>
    <t>TAPA BANDEJA ESCALERILLA INFERIOR 20CM X 8CM X 240CM</t>
  </si>
  <si>
    <t>INSED23064</t>
  </si>
  <si>
    <t>MENSULA DE 35CM</t>
  </si>
  <si>
    <t>INSED23066</t>
  </si>
  <si>
    <t xml:space="preserve">NIPLE ACERO EL CARBON DE 4"X90CM </t>
  </si>
  <si>
    <t>INSED23067</t>
  </si>
  <si>
    <t>ACCESORIOS SCH40 4" RANURADOS 300 PSI</t>
  </si>
  <si>
    <t>INSED23068</t>
  </si>
  <si>
    <t>SUMINISTRO E INSTALACION ESCALERA EN MADERA PLASTICA</t>
  </si>
  <si>
    <t>INSED23069</t>
  </si>
  <si>
    <t>SUMINISTRO E INSTALACION PISO ROLLO VINILO TARKETT RUBY 70 NATURE WARM MED GREY, O EQUIVALENTE</t>
  </si>
  <si>
    <t>INSED23071</t>
  </si>
  <si>
    <t>CIERRAPUERTAS IS60 BRAZO DE COMPAS FUERZA 2-3</t>
  </si>
  <si>
    <t>INSED23072</t>
  </si>
  <si>
    <t>SOPORTE PARA LAVAMANOS DE DISCAPACITADOS TIPO ACUAJET O SIMILAR (BRAZOS FREE) PARA MAMPOSTERIA</t>
  </si>
  <si>
    <t>INSED23074</t>
  </si>
  <si>
    <t>ENCHAPE CERAMICO 30*60</t>
  </si>
  <si>
    <t>INSED23075</t>
  </si>
  <si>
    <t>SUMINISTRO E INSTALACIÓN DE PORTON METÁLICO DE 2 HOJAS CON PUERTA ADICIONAL DE ACCESO PEATONAL Y MARCO EN LÁMINA COLD ROLLED CALIBRE 18, BISAGRAS, INCLUYE CERRADURA, MANIJA INTERIOR -  EXTERIOR, CON PINTURA ELECTROSTÁTICA.</t>
  </si>
  <si>
    <t>INSED23076</t>
  </si>
  <si>
    <t xml:space="preserve"> NIPLE 2" ACERO INOXIDABLE ROSCADO DE 48 CM</t>
  </si>
  <si>
    <t>INSED23077</t>
  </si>
  <si>
    <t xml:space="preserve">CODO 2" ACERO INOXIDABLE </t>
  </si>
  <si>
    <t>INSED23078</t>
  </si>
  <si>
    <t>REJILLA PLASTICA 40 CM X 5 CM</t>
  </si>
  <si>
    <t>INSED23079</t>
  </si>
  <si>
    <t xml:space="preserve">TUBERIA CORRUGADA DE 6" </t>
  </si>
  <si>
    <t>INSED23080</t>
  </si>
  <si>
    <t xml:space="preserve">PAPEL VINIPEL ANCHO 50 CM X 300 M CAL 6 </t>
  </si>
  <si>
    <t>INSED23081</t>
  </si>
  <si>
    <t>IMPERMEABILIZACION EN GEOMEMBRANA PARA CUBIERTA TIPO SARNAFIL O SIMILAR</t>
  </si>
  <si>
    <t>INSED23082</t>
  </si>
  <si>
    <t>TUBO NOVAFORT O TDP 14" (355MM)</t>
  </si>
  <si>
    <t>INSED23087</t>
  </si>
  <si>
    <t xml:space="preserve">TAPA DE INSPECCION GYPLAC 60X60 </t>
  </si>
  <si>
    <t>INSED23090</t>
  </si>
  <si>
    <t xml:space="preserve">PERFIL U ALUMINIO BRILLANTE 10MM X 10MM X 1M </t>
  </si>
  <si>
    <t>INSED23091</t>
  </si>
  <si>
    <t>LUMINARIA DECORATIVA TIPO PARED 2 LUCES, INCLUYE BOMBILLAS ROSCA E27, 10W, IP 65. VOLTAJE 100-240V, TERMINALES Y ACCESORIOS REQUERIDOS PARA LA INSTALACIÓN</t>
  </si>
  <si>
    <t>INSED23092</t>
  </si>
  <si>
    <t>ELECTRODO SW613 SÚPER 1/8 PULGADA X 1 KILO</t>
  </si>
  <si>
    <t>INSED23093</t>
  </si>
  <si>
    <t xml:space="preserve">ENCHAPE BLANCO 30X6OCM </t>
  </si>
  <si>
    <t>INSED23094</t>
  </si>
  <si>
    <t>SEPAROL</t>
  </si>
  <si>
    <t>INSED23095</t>
  </si>
  <si>
    <t>MORTERO 1:5 ARENA PEÑA</t>
  </si>
  <si>
    <t>INSED23097</t>
  </si>
  <si>
    <t>HIDRANTE 4" CON DOS SALIDAS DE 2 1/2" LISO</t>
  </si>
  <si>
    <t>INSED23098</t>
  </si>
  <si>
    <t>REJILLA EN PLASTICO POLIPROPILENO CON ORIGINAL DE ALTO IMPACTO DE 25 CM DE ANCHO X 100CM DE LARGO X 3,8 CM DE  ALTO COLOR BLANCO TRAFICO PEATONA</t>
  </si>
  <si>
    <t>INSED23099</t>
  </si>
  <si>
    <t>SOSCO PARA 4" CON RUANA</t>
  </si>
  <si>
    <t>INSED23100</t>
  </si>
  <si>
    <t>SOSCO PARA 3" CON RUANA</t>
  </si>
  <si>
    <t>INSED23101</t>
  </si>
  <si>
    <t xml:space="preserve">PERFIL RINCONERA </t>
  </si>
  <si>
    <t>INSED23102</t>
  </si>
  <si>
    <t>SUMIDERO SL 100 MEDIDAS 120*88*146</t>
  </si>
  <si>
    <t>INSED23103</t>
  </si>
  <si>
    <t xml:space="preserve">REJILLA PARA SUMIDERO SL 100 </t>
  </si>
  <si>
    <t>INSED23104</t>
  </si>
  <si>
    <t>PISO PREPULIDO CUADRATO 30X30</t>
  </si>
  <si>
    <t>INSED23106</t>
  </si>
  <si>
    <t>INSED23107</t>
  </si>
  <si>
    <t>LAMINA COLABORANTE 2" CALIBRE 18 GRADO 40</t>
  </si>
  <si>
    <t>INSED23111</t>
  </si>
  <si>
    <t>REGISTRO COMPUERTA PESADO RED WHITE 4"</t>
  </si>
  <si>
    <t>INSED23112</t>
  </si>
  <si>
    <t>REGISTRO COMPUERTA PESADO RED WHITE 2"</t>
  </si>
  <si>
    <t>INSED23113</t>
  </si>
  <si>
    <t>TUBERIA POLIETILENO 3/4" AMARILLA PARA INSTALACION GAS ENTERRADA</t>
  </si>
  <si>
    <t>INSED23114</t>
  </si>
  <si>
    <t>TUBERÍA ACERO NEGRO SCH 10 Ø1-1/4"</t>
  </si>
  <si>
    <t>INSED23115</t>
  </si>
  <si>
    <t>IMPERMEABILIZANTE POLIURETANO MONOCOMPONENTE EN FRIO - ELASTICIDAD APROX DEL 600% +TELA DE REFUERZO NO TEJIDO</t>
  </si>
  <si>
    <t>INSED23116</t>
  </si>
  <si>
    <t>EMBUDO EN FIBRA DE VIDRIO Ø 4"</t>
  </si>
  <si>
    <t>INSED23117</t>
  </si>
  <si>
    <t>INSED23118</t>
  </si>
  <si>
    <t>CORAZA AMERICANA 1/2"</t>
  </si>
  <si>
    <t>INSED23119</t>
  </si>
  <si>
    <t>CORAZA AMERICANA 3/4"</t>
  </si>
  <si>
    <t>INSED23120</t>
  </si>
  <si>
    <t>CORAZA AMERICANA 3"</t>
  </si>
  <si>
    <t>INSED23121</t>
  </si>
  <si>
    <t>CONECTOR LIQUID TIGHT PARA CORAZA 1/2"</t>
  </si>
  <si>
    <t>INSED23122</t>
  </si>
  <si>
    <t>CONECTOR LIQUID TIGHT PARA CORAZA 3/4"</t>
  </si>
  <si>
    <t>INSED23123</t>
  </si>
  <si>
    <t>CONECTOR PARA CORAZA CURVO 3"</t>
  </si>
  <si>
    <t>INSED23124</t>
  </si>
  <si>
    <t>CONECTOR PARA CORAZA RECTO 3"</t>
  </si>
  <si>
    <t>INSED23125</t>
  </si>
  <si>
    <t>LUMINARIA DE EMERGENCIA LED DRIVER DE 36W PARA EMERGENCIA</t>
  </si>
  <si>
    <t>INSED23126</t>
  </si>
  <si>
    <t>SERVICIO DE EXTRACCION DE NUCLEOS EN CONCRETO, DIAMETRO 4'' CON ESPESOR HASTA 20 CM</t>
  </si>
  <si>
    <t>INSED23127</t>
  </si>
  <si>
    <t>GEODREN PLANAR 700</t>
  </si>
  <si>
    <t>INSED23128</t>
  </si>
  <si>
    <t>TUBERIA EN COBRE TIPO L 1"</t>
  </si>
  <si>
    <t>INSED23129</t>
  </si>
  <si>
    <t>PROTECCION CORAZA 1 1/4"</t>
  </si>
  <si>
    <t>INSED23131</t>
  </si>
  <si>
    <t>SUMINISTRO E INSTALACIÓN DE REJILLA TIPO PERSIANA CON MARCO CAL 18 (Incluye pintura en esmalte y anticorrosivo)</t>
  </si>
  <si>
    <t>INSED23132</t>
  </si>
  <si>
    <t>POSTE EN CONCRETO 10 M 510 KG. INCLUYE TRANSPORTE E HINCADA</t>
  </si>
  <si>
    <t>INSED23133</t>
  </si>
  <si>
    <t>ALISTAMIENTO DE SUPERFICIES: INCLUYE TRATAMIENTO DE FILTRACIONES, PERFORACIONES Y FISURAS, RECUBRIMIENTO DE VARILLAS A LA VISTA, GRANALLADO DE SUPERFICIES, REMOCIÓN DE MATERIALES SUELTOS, PULIDO Y LAVADO CON HIDROJET. RESANE CON MORTERO HIDRÁULICO Y DE ACCIÓN POR CRISTALIZACIÓN Y APLICACIÓN DE BARRERAS DE VAPOR, IMPRIMANTE PARA INYECCIÓN EN CONCRETO.</t>
  </si>
  <si>
    <t>INSED23134</t>
  </si>
  <si>
    <t>SUMINISTRO Y APLICACIÓN DE IMPERMEABILIZANTE ACRILOCEMETICEO MASTERSEAL 553 (2 CAPAS + NEUTRALIZADO) EN TECHO</t>
  </si>
  <si>
    <t>INSED23135</t>
  </si>
  <si>
    <t>SUMINISTRO Y APLICACIÓN DE IMPERMEABILIZANTE PINTURA EPÓXICA MASTERSEAL 7000 + MASTER BRACE 3500 (CAPA + NEUTRALIZADO) EN MUROS Y PISO. TIEMPO DE SECADO 5 DÍAS.</t>
  </si>
  <si>
    <t>INSED23136</t>
  </si>
  <si>
    <t>SUMINISTRO Y APLICACIÓN DE PRODUCTO MASTEREMACO® N 370 (1,5MM) PARA IMPERMEABILIZACIÓN DE CUBIERTA EXTERIOR DE LOS TANQUES.</t>
  </si>
  <si>
    <t>INSED23138</t>
  </si>
  <si>
    <t>CERRADURA TIPO TEJO-MARIPOSA</t>
  </si>
  <si>
    <t>PRELIMINARES (TODAS LAS ACTIVIDADES INCLUYEN EL SUMINISTRO E INSTALACIÓN)</t>
  </si>
  <si>
    <t>1.1</t>
  </si>
  <si>
    <t>OBRAS PRELIMINARES (TODAS LAS ACTIVIDADES INCLUYEN EL SUMINISTRO E INSTALACIÓN)</t>
  </si>
  <si>
    <t>1.1.1</t>
  </si>
  <si>
    <t>1.1.2</t>
  </si>
  <si>
    <t>1.1.3</t>
  </si>
  <si>
    <t>1.1.4</t>
  </si>
  <si>
    <t>1.1.5</t>
  </si>
  <si>
    <t>SUMINISTRO E INSTALACIÓN DE CERRAMIENTO EN TUBO METÁLICO REDONDO 1-1/2" H = 2.2 M, (NO INCLUYE CONCRETO NI ACERO DE REFUERZO)</t>
  </si>
  <si>
    <t>1.2.1</t>
  </si>
  <si>
    <t>DEMOLICIÓN DE ESTRUCTURAS EN CONCRETO (INCLUYE CARGUE Y RETIRO DE RESIDUOS DE CONSTRUCCIÓN A SITIOS AUTORIZADOS Y ANDAMIOS CERTIFICADOS)</t>
  </si>
  <si>
    <t>1.2.2</t>
  </si>
  <si>
    <t>DEMOLICIÓN DE VIGA EN CONCRETO, (INCLUYE CARGUE Y RETIRO DE RESIDUOS DE CONSTRUCCIÓN A SITIOS AUTORIZADOS Y ANDAMIOS CERTIFICADOS)</t>
  </si>
  <si>
    <t>1.2.3</t>
  </si>
  <si>
    <t>DEMOLICIÓN COLUMNA EXISTENTE EN CONCRETO DE DIMENSIONES DE 30 X 30 X 3 M HASTA 3.40 M  (INCLUYE CARGUE Y RETIRO DE RESIDUOS DE CONSTRUCCIÓN A SITIOS AUTORIZADOS Y ANDAMIOS CERTIFICADOS)</t>
  </si>
  <si>
    <t>1.2.4</t>
  </si>
  <si>
    <t>DEMOLICIÓN DE PLACA DE CONTRAPISO REFORZADA HASTA E= 0.20 M, (INCLUYE ALISTADO Y ACABADO EXISTENTE, CARGUE Y RETIRO DE RESIDUOS DE CONSTRUCCIÓN A SITIOS AUTORIZADOS)</t>
  </si>
  <si>
    <t>1.2.5</t>
  </si>
  <si>
    <t>1.2.6</t>
  </si>
  <si>
    <t>1.2.7</t>
  </si>
  <si>
    <t>1.2.8</t>
  </si>
  <si>
    <t>1.2.9</t>
  </si>
  <si>
    <t>DEMOLICION MURO EN GAVION EXISTENTE (INCLUYE CARGUE Y RETIRO DE RESIDUOS DE CONSTRUCCIÓN A SITIOS AUTORIZADOS)</t>
  </si>
  <si>
    <t>1.2.10</t>
  </si>
  <si>
    <t>DEMOLICION PLACA CONTRAPISO 0.15 M (INCLUYE CARGUE Y RETIRO DE RESIDUOS DE CONSTRUCCIÓN A SITIOS AUTORIZADOS)</t>
  </si>
  <si>
    <t>1.2.11</t>
  </si>
  <si>
    <t>DEMOLICIÓN ALFAJÍA EN CONCRETO E = 15 CM, H = 15 CM (INCLUYE CARGUE Y RETIRO DE RESIDUOS DE CONSTRUCCIÓN A SITIOS AUTORIZADOS)</t>
  </si>
  <si>
    <t>1.2.12</t>
  </si>
  <si>
    <t>1.2.13</t>
  </si>
  <si>
    <t>DEMOLICION DE ALISTADO DE PISO E = 0.04 A 0.06 M (INCLUYE CARGUE Y RETIRO DE RESIDUOS DE CONSTRUCCION A SITIOS AUTORIZADOS)</t>
  </si>
  <si>
    <t>1.2.14</t>
  </si>
  <si>
    <t>DEMOLICIÓN DE ACABADO Y ALISTADO DE PISO E = 0.08 CM a 0.12 CM, Y GUARDAESCOBA, (INCLUYE CARGUE Y RETIRO DE RESIDUOS DE CONSTRUCCIÓN A SITIOS AUTORIZADOS)</t>
  </si>
  <si>
    <t>1.2.15</t>
  </si>
  <si>
    <t>1.2.16</t>
  </si>
  <si>
    <t>1.2.17</t>
  </si>
  <si>
    <t>DEMOLICIÓN DE ÁTICOS EN MAMPOSTERÍA, (INCLUYE ANDAMIOS CERTIFICADOS, CARGUE Y RETIRO DE RESIDUOS DE CONSTRUCCIÓN A SITIOS AUTORIZADOS)</t>
  </si>
  <si>
    <t>1.2.18</t>
  </si>
  <si>
    <t>DEMOLICIÓN DE PAÑETE DE MUROS, (INCLUYE CARGUE Y RETIRO DE RESIDUOS DE CONSTRUCCIÓN A SITIOS AUTORIZADOS)</t>
  </si>
  <si>
    <t>1.2.19</t>
  </si>
  <si>
    <t>1.2.20</t>
  </si>
  <si>
    <t>DEMOLICIÓN DE ENCHAPE DE MUROS Y PEGA, (INCLUYE CARGUE Y RETIRO DE RESIDUOS DE CONSTRUCCIÓN A SITIOS AUTORIZADOS)</t>
  </si>
  <si>
    <t>1.2.21</t>
  </si>
  <si>
    <t>DEMOLICIÓN DE FACHALETA EN ESPACATO SOBRE FACHADA, (INCLUYE DEMOLICIÓN DE PEGA Y PAÑETE E MÁX. 5CM - ALTURA ENTRE 2 M Y 8 M - CARGUE Y RETIRO DE RESIDUOS DE CONSTRUCCIÓN A SITIOS AUTORIZADOS Y ANDAMIOS CERTIFICADOS)</t>
  </si>
  <si>
    <t>1.2.22</t>
  </si>
  <si>
    <t>DEMOLICION PAVIMENTO ASFALTICO (INCLUYE CARGUE Y RETIRO DE RESIDUOS DE CONSTRUCCIÓN A SITIOS AUTORIZADOS)</t>
  </si>
  <si>
    <t>1.2.23</t>
  </si>
  <si>
    <t>DEMOLICIÓN DE LAVAMANOS, LAVADEROS, BAÑERAS, ORINALES, POYOS, PREFABRICADOS,ETC (INCLUYE CARGUE Y RETIRO DE RESIDUOS DE CONSTRUCCIÓN A SITIOS AUTORIZADOS)</t>
  </si>
  <si>
    <t>1.2.24</t>
  </si>
  <si>
    <t>DEMOLICION Y/O DESMONTE DE CERRAMIENTO EXISTENTE COMPUESTO POR MALLA ESLABONADA, ANTEPECHO EN LADRILLO, VIGA DE CIMENTACION Y COLUMNETA DE CONFINAMIENTO EN CONCRETO, PARAL GALVANIZADO Y CONCERTINA; (INCLUYE CARGUE Y RETIRO DE RESIDUOS DE CONSTRUCCIÓN A SITIOS AUTORIZADOS)</t>
  </si>
  <si>
    <t>1.2.25</t>
  </si>
  <si>
    <t>DEMOLICIÓN DE TUBERIAS DE ACUEDUCTO Y ALCANTARILLADO Ø &lt; 36" (INCLUYE MARTILLO NEUMÁTICO DE 60 LB, CARGUE Y RETIRO DE RESIDUOS DE CONSTRUCCIÓN A SITIOS AUTORIZADOS)</t>
  </si>
  <si>
    <t>1.2.26</t>
  </si>
  <si>
    <t>DEMOLICION DE ENCOROZADO DE CUBIERTA (INCLUYE CARGUE Y RETIRO DE RESIDUOS DE CONSTRUCCIÓN A SITIOS AUTORIZADOS Y ANDAMIOS CERTIFICADOS)</t>
  </si>
  <si>
    <t>1.2.27</t>
  </si>
  <si>
    <t>1.2.28</t>
  </si>
  <si>
    <t>1.2.29</t>
  </si>
  <si>
    <t>DESMONTE DE VENTANAS TODO TAMAÑO METÁLICAS - MADERA, INCLUIDO REJAS. (INCLUYE CARGUE Y RETIRO DE RESIDUOS DE CONSTRUCCIÓN A SITIOS AUTORIZADOS)</t>
  </si>
  <si>
    <t>1.2.30</t>
  </si>
  <si>
    <t>DESMONTE Y DESCONEXIÓN DE APARATOS SANITARIOS Y EQUIPOS COMO LAVAPLATOS, LAVAMANOS, SANITARIOS, ESTUFAS, ETC., (INCLUYE CARGUE Y RETIRO DE RESIDUOS DE CONSTRUCCIÓN A SITIOS AUTORIZADOS)</t>
  </si>
  <si>
    <t>1.2.31</t>
  </si>
  <si>
    <t>DESMONTE RETIRO DE TUBERÍAS HIDROSANITARIAS EXISTENTES DE 6", 4", 3", 2". (INCLUYE EXCAVACIÓN, CARGUE Y RETIRO DE RESIDUOS DE CONSTRUCCIÓN A SITIOS AUTORIZADOS)</t>
  </si>
  <si>
    <t>1.2.32</t>
  </si>
  <si>
    <t>DESMONTE DE TANQUE ELEVADO (INCLUYE DESCONEXIÓN, ACCESORIOS DE TAPONAMIENTO, ANDAMIO CERTIFICADO, DISPOSICIÓN Y RETIRO DE RESIDUOS DE CONSTRUCCIÓN A SITIOS AUTORIZADOS)</t>
  </si>
  <si>
    <t>1.2.33</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</si>
  <si>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</si>
  <si>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1.2.34</t>
  </si>
  <si>
    <t>1.2.35</t>
  </si>
  <si>
    <t>DESMONTE DE DIVISIÓN SENCILLA O DOBLE INDIFERENTE AL MATERIAL (INCLUYE CARGUE Y RETIRO DE RESIDUOS DE CONSTRUCCIÓN A SITIOS AUTORIZADOS)</t>
  </si>
  <si>
    <t>1.2.36</t>
  </si>
  <si>
    <t>DESMONTE DE BARANDA METALICA ALTURA NO MAYOR A 1.20 M (INCLUYE CARGUE Y RETIRO DE RESIDUOS DE CONSTRUCCIÓN A SITIOS AUTORIZADOS)</t>
  </si>
  <si>
    <t>1.2.37</t>
  </si>
  <si>
    <t>DESMONTE DE JUEGO INFANTIL INDIFERENTE AL MATERIAL (INCLUYE CARGUE Y RETIRO DE RESIDUOS DE CONSTRUCCIÓN A SITIOS AUTORIZADOS Y RELLENO DE SUELO)</t>
  </si>
  <si>
    <t>1.2.38</t>
  </si>
  <si>
    <t>DESMONTE DE BANCAS INCLUYE DEMOLICION DE BASES EN CONCRETO (INCLUYE CARGUE Y RETIRO DE RESIDUOS DE CONSTRUCCIÓN A SITIOS AUTORIZADOS)</t>
  </si>
  <si>
    <t>1.2.39</t>
  </si>
  <si>
    <t>DESMONTE DE CANECAS DE BASURA INCLUYE BASES EN CONCRETO  (INCLUYE CARGUE Y RETIRO DE RESIDUOS DE CONSTRUCCIÓN A SITIOS AUTORIZADOS)</t>
  </si>
  <si>
    <t>1.2.40</t>
  </si>
  <si>
    <t>DESMONTE, RETIRO Y RESINTALACION DE LOSETA DE CONCRETO DE 40X40</t>
  </si>
  <si>
    <t>1.2.41</t>
  </si>
  <si>
    <t>DESMONTE DE SALIDAS ELÉCTRICAS EXISTENTES HASTA 4 M DE CABLEADO (INCLUYE DESMONTE DE TUBERÍAS, CABLEADO Y APARATOS)</t>
  </si>
  <si>
    <t>1.2.42</t>
  </si>
  <si>
    <t>DESMONTE DE CANALETA METÁLICA TROQUELADA</t>
  </si>
  <si>
    <t>1.2.43</t>
  </si>
  <si>
    <t>1.2.44</t>
  </si>
  <si>
    <t>DESMONTE DE LAMPARAS (INCLUYE ANDAMIOS CERTIFICADOS)</t>
  </si>
  <si>
    <t>1.2.45</t>
  </si>
  <si>
    <t>DESMONTE DE RED ELECTRICA  (INCLUYE CARGUE Y RETIRO DE RESIDUOS DE CONSTRUCCIÓN A SITIOS AUTORIZADOS Y ANDAMIOS AUTORIZADOS)</t>
  </si>
  <si>
    <t>1.2.46</t>
  </si>
  <si>
    <t>DESMONTE Y REINSTALACIÓN DE TUBERIA DE RED ELECTRICA EMT (INCLUYE ANDAMIOS CERTIFICADOS)</t>
  </si>
  <si>
    <t>1.2.47</t>
  </si>
  <si>
    <t>DESMONTE Y REINSTALACIÓN DE TUBERÍA DE RED ELÉCTRICA PVC (INCLUYE ANDAMIOS CERTIFICADOS)</t>
  </si>
  <si>
    <t>1.2.48</t>
  </si>
  <si>
    <t>DESMONTE Y MONTAJE DE CABLE UTP Y SALIDAS DE VOZ Y DATOS EXISTENTES (INCLUYE ANDAMIOS CERTIFICADOS)</t>
  </si>
  <si>
    <t>1.2.49</t>
  </si>
  <si>
    <t>DESMONTE DE ALAMBRON 8 MM, PUNTAS CAPTADORAS EXISTENTES Y SOPORTES.</t>
  </si>
  <si>
    <t>1.2.50</t>
  </si>
  <si>
    <t>DESMONTE CANCHA MULTIPLE (ARCO DE MICROFUTBOL Y ARO DE BALONCESTO) (INCLUYE CARGUE Y RETIRO DE RESIDUOS DE CONSTRUCCIÓN A SITIOS AUTORIZADOS)</t>
  </si>
  <si>
    <t>1.2.51</t>
  </si>
  <si>
    <t>DESMONTE DE MUEBLES EXISTENTES ALTOS Y BAJOS, DE CLOSETS O GABINETES EN MADERA Y/O METÁLICOS, (INCLUYE CARGUE Y RETIRO DE RESIDUOS DE CONSTRUCCIÓN A SITIOS AUTORIZADOS)</t>
  </si>
  <si>
    <t>1.2.52</t>
  </si>
  <si>
    <t>RETIRO DE MANTO DE ALUMINIO SOBRE CUBIERTAS, (INCLUYE CARGUE Y RETIRO DE RESIDUOS DE CONSTRUCCIÓN A SITIOS AUTORIZADOS)</t>
  </si>
  <si>
    <t>1.2.53</t>
  </si>
  <si>
    <t xml:space="preserve">RETIRO DE PELICULA DE SEGURIDAD EXISTENTES EN MAL ESTADO </t>
  </si>
  <si>
    <t>1.2.54</t>
  </si>
  <si>
    <t>DEMOLICIÓN DE ESCALERAS EN CONCRETO REFORZADO (INCLUYE RETIRO DE ESCOMBROS)</t>
  </si>
  <si>
    <t>1.2.55</t>
  </si>
  <si>
    <t>ACTIVIDAD A TODO COSTO DESMONTE DE KANKURUA (DOMO 49,56M2) ESTRUCTURA EN MADERA CON HERRAJES METÁLICOS EN UNIONES Y TAPAS EN LÁMINA SUPERBOARD DE 4MM (NO INCLUYE RETIRO DE ESCOMBROS) INCLUYE CUSTODIA, NO INCLUYE REINSTALACIÓN</t>
  </si>
  <si>
    <t>1.2.56</t>
  </si>
  <si>
    <t>1.2.57</t>
  </si>
  <si>
    <t>DESMONTE Y REINSTALACION DE TABLETA (INCLUYE TRASIEGO Y BASE EN ARENA)</t>
  </si>
  <si>
    <t>1.2.58</t>
  </si>
  <si>
    <t xml:space="preserve">DESMONTE DE ADOQUIN EN CONCRETO MACIZO 10 ANCHO X20 LARGO X 4.5 ALTO CM COLOR OCRE INCLUYE DEMOLICION DE CINTAS Y TRASIEGO DE MATERIAL </t>
  </si>
  <si>
    <t>1.2.59</t>
  </si>
  <si>
    <t xml:space="preserve">DESMONTE DE BORDILLO PREFABRICADO CONCRETO A-10 INCLUYE EXCAVACION MANUAL Y TRASIEGO DE MATERIAL. </t>
  </si>
  <si>
    <t>1.2.60</t>
  </si>
  <si>
    <t xml:space="preserve">DESMONTAJE DE TUBERIAS REDES  HIDRAULICAS, A.LL, A.N Y RCI C-900 </t>
  </si>
  <si>
    <t>1.2.61</t>
  </si>
  <si>
    <t>DESMONTE DE BARANDAS EN ESCALERA EXTERIORES, INCLUYE EXCAVACION, DEMOLICION DADOS DE CONCRETO Y RETIRO DE ESCOMBRO. </t>
  </si>
  <si>
    <t>1.2.62</t>
  </si>
  <si>
    <t xml:space="preserve">DESMONTE DE PISO EN MADERA </t>
  </si>
  <si>
    <t>1.2.63</t>
  </si>
  <si>
    <t>DEMOLICION DE PISOS PISO BALDOSA VIBROPRENSADA GRANO MARMOL 30*30 PERLATO CLARO</t>
  </si>
  <si>
    <t>1.2.64</t>
  </si>
  <si>
    <t>1.2.65</t>
  </si>
  <si>
    <t>DESMONTE RETIRO DE TUBERÍAS HIDRÁULICAS EXISTENTES DE 1-1/2", 1-1/4", 1", 3/8", 1/2". (INCLUYE EXCAVACIÓN, CARGUE Y RETIRO DE RESIDUOS DE CONSTRUCCIÓN A SITIOS AUTORIZADOS)</t>
  </si>
  <si>
    <t>1.2.66</t>
  </si>
  <si>
    <t>DESMONTE DE TABLERO ELECTRICO DE 12-18 CIRCUITOS DETERIORADO INCLUYE RETIRO DE PROTECCIONES, INCLUYE DISPOSICION FINAL CERTIFICADA, NO INCLUYE RESANES NI PINTURAS</t>
  </si>
  <si>
    <t>1.2.67</t>
  </si>
  <si>
    <t>APUNTALAMIENTO Y DEMOLICION DE PLACA ALIGERADA E=35CM (INCLUYE RETIRO Y DISPOSICION DE ESCOMBROS)</t>
  </si>
  <si>
    <t>1.2.68</t>
  </si>
  <si>
    <t>DESMONTE DE GRIFERIAS EXISTENTES INCRUSTADAS EN MURO TIPO LAVAMANOS U ORINALES CORRIDOS  INCLUYE RETIRO DE LAS MISMAS</t>
  </si>
  <si>
    <t>1.2.69</t>
  </si>
  <si>
    <t>1.2.70</t>
  </si>
  <si>
    <t>1.2.71</t>
  </si>
  <si>
    <t>1.2.72</t>
  </si>
  <si>
    <t>1.2.73</t>
  </si>
  <si>
    <t>DESMONTE Y RETIRO DE FLANCHE EN LAMINA GALVANIZADA  (INCLUYE CARGUE Y RETIRO DE RESIDUOS DE CONSTRUCCIÓN A SITIOS AUTORIZADOS)</t>
  </si>
  <si>
    <t>DEMOLICIÓN DE CAJA DE INSPECCIÓN EN LADRILLO CON MORTERO DE 80 CM X 80 CM X 100 CM, INCLUYE CARQUE Y RETIRO)</t>
  </si>
  <si>
    <t>1.3</t>
  </si>
  <si>
    <t>1.3.1</t>
  </si>
  <si>
    <t xml:space="preserve">MANTENIMIENTO DE CUBIERTA TERMO ACÚSTICA O TIPO SÁNDWICH, INCLUYE CAMBIO DE TORNILLOS EN MAL ESTADO, LIMPIEZA Y SELLO DE GOTERAS Y ANDAMIOS CERTIFICADOS </t>
  </si>
  <si>
    <t>1.3.2</t>
  </si>
  <si>
    <t>DIAGNOSTICO Y MANTENIMIENTO MENOR DE CUBIERTA (INCLUYE REVISION DE AMARRES, FIJACION DE FLANCHES, FISURAS EN TEJAS Y ANDAMIOS CERTIFICADOS). NO INCLUYE CAMBIO DE TEJAS</t>
  </si>
  <si>
    <t>1.3.3</t>
  </si>
  <si>
    <t>1.3.4</t>
  </si>
  <si>
    <t>MANTENIMIENTO DE VENTANERIA Y REJAS CONSISTENTE EN: DESMONTE DE REJAS, ADECUACIÓN DE SOPORTES E INSTALACIÓN AL INTERIOR, MANTENIMIENTO CON MASILLA, ANTICORROSIVO Y PINTURA DE VENTANERIA Y REJAS, SOLDADO DE ELEMENTOS SUELTOS Y REPOSICIÓN DE MANIJAS.</t>
  </si>
  <si>
    <t>1.3.5</t>
  </si>
  <si>
    <t>MANTENIMIENTO DE VENTANERIA CONSISTENTE EN: APLICACIÓN DE MASILLA, ANTICORROSIVO Y PINTURA DE VENTANERIA Y REJAS, SOLDADO DE ELEMENTOS SUELTOS Y REPOSICIÓN DE MANIJAS.</t>
  </si>
  <si>
    <t>1.3.6</t>
  </si>
  <si>
    <t>1.3.7</t>
  </si>
  <si>
    <t>MANTENIMIENTO TAPAS Y MARCOS (DESDE 0.60 M X 0.60M HASTA 1.00 X 1.00 M) PARA CAJAS DE INSPECCION EXISTENTES. INCLUYE PULIDA Y RETIRO DE OXIDO, DEMOLICIÓN DE CONCRETO, APLICACIÓN DE ANTICORROSIVO, ESMALTE Y FUNDIDA EN CONCRETO 2500 PSI</t>
  </si>
  <si>
    <t>1.3.8</t>
  </si>
  <si>
    <t>1.3.9</t>
  </si>
  <si>
    <t>MANTENIMIENTO DE TABLERO DE CIRCUITOS EXISTENTES INCLUYE LIMPIEZA DE TABLERO, ORGANIZACIÓN E IDENTIFICACIÓN DE CIRCUITOS, CAMBIO DE APARATOS.</t>
  </si>
  <si>
    <t>1.3.10</t>
  </si>
  <si>
    <t>1.4</t>
  </si>
  <si>
    <t>VARIOS (TODAS LAS ACTIVIDADES INCLUYEN EL SUMINISTRO E INSTALACIÓN)</t>
  </si>
  <si>
    <t>1.4.1</t>
  </si>
  <si>
    <t>PERFORACIÓN REGATAS EN MUROS, PISOS Y/O CIELO RASO, ANCHO &lt;= 15 CM, PROFUNDIDAD &lt;= 10 CM. (INCLUYE CORTE CON PULIDORA, ANDAMIO CERTIFICADO, CARGUE Y RETIRO DE RESIDUOS DE CONSTRUCCIÓN A SITIOS AUTORIZADOS, TRANSPORTE, RESANE Y ACABADO DE LA SUPERFICIE AFECTADA)</t>
  </si>
  <si>
    <t>1.4.2</t>
  </si>
  <si>
    <t>CORTE Y REGATAS EN CONCRETO PARA INSTALACION  TUBERIA</t>
  </si>
  <si>
    <t>1.4.3</t>
  </si>
  <si>
    <t>CORTE EN CONCRETO CON PULIDORA, ESPESOR DE 3 MM, PROFUNDIDAD DE 2 A 3 CM (INCLUYE CARGUE Y RETIRO DE RESIDUOS DE CONSTRUCCIÓN A SITIOS AUTORIZADOS)</t>
  </si>
  <si>
    <t>1.4.4</t>
  </si>
  <si>
    <t>CORTE DE LADRILLO</t>
  </si>
  <si>
    <t>1.4.5</t>
  </si>
  <si>
    <t>PICADO DE MEMBRANA Y PLACA EN TERRAZAS, PARA MEJORAMIENTO DE ADHERENCIA CON EL PENDIENTADO NUEVO. (INCLUYE CARGUE Y RETIRO DE RESIDUOS DE CONSTRUCCIÓN A SITIOS AUTORIZADOS)</t>
  </si>
  <si>
    <t>1.4.6</t>
  </si>
  <si>
    <t>PICADO DE MUROS DE MAMPOSTERÍA. (INCLUYE CARGUE Y RETIRO DE RESIDUOS DE CONSTRUCCIÓN A SITIOS AUTORIZADOS)</t>
  </si>
  <si>
    <t>1.4.7</t>
  </si>
  <si>
    <t>TRASIEGO CARRETILLA UNICAMENTE PARA PROYECTOS ESPECIALES AVALADOS POR LA INTERVENTORIA A UNA DISTANCIA SUPERIOR A 20 METROS</t>
  </si>
  <si>
    <t>1.4.8</t>
  </si>
  <si>
    <t>LIMPIEZA Y VACIADO DE POZOS SEPTICOS (INCLUYE CARGUE Y RETIRO DE RESIDUOS A SITIOS AUTORIZADOS)</t>
  </si>
  <si>
    <t>1.4.9</t>
  </si>
  <si>
    <t>LIMPIEZA DE PLACA BASE MEJORAMIENTO (INCLUYE CARGUE Y RETIRO DE RESIDUOS A SITIOS AUTORIZADOS)</t>
  </si>
  <si>
    <t>1.4.10</t>
  </si>
  <si>
    <t>LIMPIEZA DE CANALES Y BAJANTES</t>
  </si>
  <si>
    <t>1.4.11</t>
  </si>
  <si>
    <t>1.4.12</t>
  </si>
  <si>
    <t>1.4.13</t>
  </si>
  <si>
    <t>CORTE DE ACERO A LA VISTA</t>
  </si>
  <si>
    <t>1.4.14</t>
  </si>
  <si>
    <t>PULIDA DE PLACA DE CONCRETO (TORTA INFERIOR).</t>
  </si>
  <si>
    <t>1.4.15</t>
  </si>
  <si>
    <t>MEJORAMIENTO MATERIAL GRANULAR EXISTENTE CON ADICIÓN DE CEMENTO (INCLUYE EXTENDIDO, NIVELACIÓN, HUMEDECIMIENTO Y COMPACTACIÓN CON VIBROCOMPACTADO) 80KG DE CEMENTO POR M3</t>
  </si>
  <si>
    <t>1.4.16</t>
  </si>
  <si>
    <t>DESCAPOTE MECÁNICO E= 20CM</t>
  </si>
  <si>
    <t>ESTRUCTURA  (TODAS LAS ACTIVIDADES INCLUYEN EL SUMINISTRO E INSTALACIÓN)</t>
  </si>
  <si>
    <t>2.1</t>
  </si>
  <si>
    <t>EXCAVACIONES Y RELLENOS (TODAS LAS ACTIVIDADES INCLUYEN EL SUMINISTRO E INSTALACIÓN)</t>
  </si>
  <si>
    <t>2.1.1</t>
  </si>
  <si>
    <t>EXCAVACIÓN MANUAL EN MATERIAL COMÚN, (INCLUYE CARGUE Y RETIRO DE RESIDUOS DE CONSTRUCCIÓN A SITIOS AUTORIZADOS)</t>
  </si>
  <si>
    <t>2.1.2</t>
  </si>
  <si>
    <t>EXCAVACIÓN MANUAL EN MATERIAL COMÚN</t>
  </si>
  <si>
    <t>2.1.3</t>
  </si>
  <si>
    <t>EXCAVACIÓN MANUAL EN RECEBO COMPACTADO, (INCLUYE CARGUE Y RETIRO DE RESIDUOS DE CONSTRUCCIÓN A SITIOS AUTORIZADOS)</t>
  </si>
  <si>
    <t>2.1.4</t>
  </si>
  <si>
    <t>EXCAVACIÓN MECÁNICA (INCLUYE CARGUE Y RETIRO DE RESIDUOS DE CONSTRUCCIÓN A SITIOS AUTORIZADOS)</t>
  </si>
  <si>
    <t>2.1.5</t>
  </si>
  <si>
    <t>EXCAVACIONES EN ZANJAS PARA INSTALACIÓN DE TUBERÍAS, ANCHO&lt;= 1.00 M PROFUNDIDAD &lt;= 1.20 M (INCLUYE CARGUE Y RETIRO DE RESIDUOS DE CONSTRUCCIÓN A SITIOS AUTORIZADOS)</t>
  </si>
  <si>
    <t>2.1.6</t>
  </si>
  <si>
    <t>CARGUE Y RETIRO DE MATERIAL DE EXCAVACIÓN</t>
  </si>
  <si>
    <t>2.1.7</t>
  </si>
  <si>
    <t>RELLENO CON MATERIAL SELECCIONADO</t>
  </si>
  <si>
    <t>2.1.8</t>
  </si>
  <si>
    <t>RELLENO EN RECEBO COMUN COMPACTADO</t>
  </si>
  <si>
    <t>2.1.9</t>
  </si>
  <si>
    <t>RELLENO SUBBASE GRANULAR TIPO INVIAS (SUMINISTRO, EXTENDIDO, NIVELACIÓN, HUMEDECIMIENTO Y COMPACTACIÓN).</t>
  </si>
  <si>
    <t>2.1.10</t>
  </si>
  <si>
    <t>SUMINISTRO E INSTALACION DE SUBBASE GRANULAR TIPO IDU (SUMINISTRO, EXTENDIDO, NIVELACIÓN, HUMEDECIMIENTO Y COMPACTACIÓN).</t>
  </si>
  <si>
    <t>2.1.11</t>
  </si>
  <si>
    <t>SUMINISTRO E INSTALACION DE SUBBASE GRANULAR B-600 (SUMINISTRO, EXTENDIDO, NIVELACIÓN, HUMEDECIMIENTO Y COMPACTACIÓN).</t>
  </si>
  <si>
    <t>2.1.12</t>
  </si>
  <si>
    <t>SUBBASE GRANULAR CLASE C (SBG_C) CON RECICLADO (SUMINISTRO, EXTENDIDO, NIVELACIÓN, HUMEDECIMIENTO Y COMPACTACIÓN CON VIBROCOMPACTADOR)</t>
  </si>
  <si>
    <t>2.1.13</t>
  </si>
  <si>
    <t>BASE GRANULAR CLASE C (BG_C) CON RECICLADO (SUMINISTRO, EXTENDIDO, NIVELACIÓN, HUMEDECIMIENTO Y COMPACTACIÓN CON VIBROCOMPACTADOR)</t>
  </si>
  <si>
    <t>2.1.14</t>
  </si>
  <si>
    <t>SUMINISTRO E INSTALACION DE RAJON DE PIEDRA</t>
  </si>
  <si>
    <t>2.1.15</t>
  </si>
  <si>
    <t>EXCAVACIÓN EN ROCA CON EXCAVADORA Y ACCESORIO HIDRAULICO (INCLUYE CARGUE Y RETIRO DE RESIDUOS DE CONSTRUCCIÓN A SITIOS AUTORIZADOS)</t>
  </si>
  <si>
    <t>2.1.16</t>
  </si>
  <si>
    <t>EXCAVACIÓN MANUAL CAISSON, ZAPATAS Y VIGAS EN ROCA (CIMENTACIÓN CONFINADA, INCLUYE EQUIPOS NEUMATICOS) DE 0-5M DE ALTURA</t>
  </si>
  <si>
    <t>2.1.17</t>
  </si>
  <si>
    <t>SUMINISTRO E INSTALACIÓN DE RAJÓN  30-40,  INCLUYE TRANSPORTE</t>
  </si>
  <si>
    <t>2.1.18</t>
  </si>
  <si>
    <t>BASE GRANULAR TIPO INVIAS (SUMINISTRO, EXTENDIDO, HUMEDECIMIENTO Y COMPACTACIÓN)</t>
  </si>
  <si>
    <t>2.1.19</t>
  </si>
  <si>
    <t>CAPA DE BASE GRANULAR B-200 ESTABILIZADA Y  MEJORADA CON CEMENTO GRIS</t>
  </si>
  <si>
    <t>2.2</t>
  </si>
  <si>
    <t>CONCRETOS  (TODAS LAS ACTIVIDADES INCLUYEN EL SUMINISTRO E INSTALACIÓN)</t>
  </si>
  <si>
    <t>2.2.1</t>
  </si>
  <si>
    <t>CONCRETO CICLÓPEO - 40 % DE CONCRETO F´C = 3000 PSI CONCRETOS PARA CIMENTACIÓN</t>
  </si>
  <si>
    <t>2.2.2</t>
  </si>
  <si>
    <t xml:space="preserve">CONCRETO CORRIENTE GRAVA COMÚN 3000 PSI MEZCLADO EN SITIO (NO INCLUYE ACERO)  </t>
  </si>
  <si>
    <t>2.2.3</t>
  </si>
  <si>
    <t>CONCRETO CORRIENTE GRAVA COMÚN 3500 PSI MEZCLADO EN SITIO (NO INCLUYE ACERO)</t>
  </si>
  <si>
    <t>2.2.4</t>
  </si>
  <si>
    <t>ZAPATA EN CONCRETO 3000 PSI (INCLUYE FORMALETA, VIBRADO. NO INCLUYE ACERO)</t>
  </si>
  <si>
    <t>2.2.5</t>
  </si>
  <si>
    <t>VIGAS DE AMARRE EN CONCRETO 3000 PSI (INCLUYE FORMALETA, VIBRADO, NO INCLUYE ACERO)</t>
  </si>
  <si>
    <t>2.2.6</t>
  </si>
  <si>
    <t>VIGA DE AMARRE EN CONCRETO 3000 PSI DE 25 X 15 CM (NO INCLUYE ACERO)</t>
  </si>
  <si>
    <t>2.2.7</t>
  </si>
  <si>
    <t>VIGA DE CIMENTACION EN CONCRETO 3000 PSI DE 20 X 15 CM (INCLUYE FORMALETA, VIBRADO, NO INCLUYE ACERO)</t>
  </si>
  <si>
    <t>2.2.8</t>
  </si>
  <si>
    <t>VIGA  30 X 40 EN CONCRETO 3000 PSI (INCLUYE FORMALETA, VIBRADO, NO INCLUYE ACERO)</t>
  </si>
  <si>
    <t>2.2.9</t>
  </si>
  <si>
    <t>SUMINISTRO E INSTALACION MORTERO 1:3 IMPERMEABILIZADO</t>
  </si>
  <si>
    <t>2.2.10</t>
  </si>
  <si>
    <t>SUMINISTRO E INSTALACIÓN DE VIGA CINTA DE CONFINAMIENTO 12 X 20 CM EN CONCRETO DE 3000PSI. NO INCLUYE REFUERZO</t>
  </si>
  <si>
    <t>2.2.11</t>
  </si>
  <si>
    <t>VIGA DE NIVELACIÓN EN CONCRETO REFORZADO DE 4.000 SISTEMA KEYSTONE (INCLUYE BOMBEO)</t>
  </si>
  <si>
    <t>2.2.12</t>
  </si>
  <si>
    <t>VIGUETA EN CONCRETO DE 3000 PSI. DIMENSIONES 20X15CM. NO INCLUYE REFUERZO</t>
  </si>
  <si>
    <t>2.2.13</t>
  </si>
  <si>
    <t>COLUMNETAS Y VIGUETAS EN CONCRETO DE 3000 PSI DE 20 X 15 CM (INCLUYE FORMALETA, NO INCLUYE ACERO)</t>
  </si>
  <si>
    <t>2.2.14</t>
  </si>
  <si>
    <t>COLUMNETAS DE CONFINAMIENTO EN CONCRETO DE 3000 PSI DE 10 X 12 CM  (NO INCLUYE ACERO)</t>
  </si>
  <si>
    <t>2.2.15</t>
  </si>
  <si>
    <t>COLUMNETA EN CONCRETO 3000 PSI DE 15 X 15CM (NO INCLUYE ACERO)</t>
  </si>
  <si>
    <t>2.2.16</t>
  </si>
  <si>
    <t>SUMINISTRO E INSTALACIÓN DE COLUMNA DE CONFINAMIENTO 20 X 15 CM.  EN CONCRETO DE 3000 PSI NO INCLUYE REFUERZO</t>
  </si>
  <si>
    <t>2.2.17</t>
  </si>
  <si>
    <t>ESCALERA MACIZA EN CONCRETO 3000 PSI (INCLUYE FORMALETA, VIBRADO, CURADO Y DESMOLDEANTE. NO INCLUYE ACERO)</t>
  </si>
  <si>
    <t>2.2.18</t>
  </si>
  <si>
    <t xml:space="preserve">ESCALERA EN CONCRETO DE 3500 PSI. ACABADO A LA VISTA (INCLUYE FORMALETA, VIBRADO, CURADO Y DESMOLDEANTE. NO INCLUYE ACERO) </t>
  </si>
  <si>
    <t>2.2.19</t>
  </si>
  <si>
    <t>CONSTRUCCION DE ESCALERAS EN CONCRETO 4000 PSI REFORZADO. (INCLUYE ACABADO A LA VISTA,  BOMBEO (NO INCLUYE ACERO)</t>
  </si>
  <si>
    <t>2.2.20</t>
  </si>
  <si>
    <t>RAMPA EN CONCRETO 3000 PSI E = 0.12 M (INCLUYE FORMALETA, INSTALACIÓN Y TODO LO REQUERIDO PARA SU CORRECTA EJECUCIÓN Y RECIBO A SATISFACCIÓN NO INLUYE REFUERZO).</t>
  </si>
  <si>
    <t>2.2.21</t>
  </si>
  <si>
    <t>RAMPA EN CONCRETO 3000 PSI E = 0.15 M (INCLUYE FORMALETA, INSTALACIÓN Y TODO LO REQUERIDO PARA SU CORRECTA EJECUCIÓN Y RECIBO A SATISFACCIÓN NO INLUYE REFUERZO).</t>
  </si>
  <si>
    <t>2.2.22</t>
  </si>
  <si>
    <t>MUROS DE CONTENCIÓN 3000PSI (INCLUYE FORMALETA, VIBRADO, CURADO Y DESMOLDANTE, NO INCLUYE ACERO)</t>
  </si>
  <si>
    <t>2.2.23</t>
  </si>
  <si>
    <t>MUROS DE CONTENCION EN CONCRETO PREMEZCLADO 4000 PSI  (INCLUYE FORMALETA, VIBRADO, CURADO Y DESMOLDANTE, NO INCLUYE ACERO)</t>
  </si>
  <si>
    <t>2.2.24</t>
  </si>
  <si>
    <t>PLACA CONTRAPISO DE 10 CM - CONCRETO 3000 PSI. INCLUYE CORTE Y DILATACION</t>
  </si>
  <si>
    <t>2.2.25</t>
  </si>
  <si>
    <t>PLACA CONTRAPISO DE 12 CM - CONCRETO 3000 PSI. INCLUYE CORTE Y DILATACION</t>
  </si>
  <si>
    <t>2.2.26</t>
  </si>
  <si>
    <t>PLACA CONTRAPISO DE 15 CM - CONCRETO 3000 PSI. INCLUYE CORTE Y DILATACION (NO INCLUYE ACERO)</t>
  </si>
  <si>
    <t>2.2.27</t>
  </si>
  <si>
    <t xml:space="preserve">PLACA EN CONCRETO 3000 PSI DE 15 CM SOBRE LAMINA COLABORANTE 2" </t>
  </si>
  <si>
    <t>2.2.28</t>
  </si>
  <si>
    <t>PLACA EN CONCRETO DE 4.000 PSI E=7.5 CM ACABADO CON ENDURECEDOR SILICEO O SIMILAR, APLICADO CON HELICOPTERO PARA PENDIENTADO DE PARQUEADERO.</t>
  </si>
  <si>
    <t>2.2.29</t>
  </si>
  <si>
    <t>PLACA EN VOLADIZO DE 7 CM DE ESPESOR CON VIGAS DESCOLGADAS (0.35M X 0.2 M) - CONCRETO REFORZADO DE 4000 PSI. INCLUYE MALLA ELECTROSOLDADA</t>
  </si>
  <si>
    <t>2.2.30</t>
  </si>
  <si>
    <t>PEDESTALES EN CONCRETO 3000 PSI (INCLUYE FORMALETA, VIBRADO Y DESMOLDANTE. NO INCLUYE ACERO).</t>
  </si>
  <si>
    <t>2.2.31</t>
  </si>
  <si>
    <t>PUENTE DE ADHERENCIA CON ADHESIVO EPÓXICO DE DOS COMPONENTES DE CONCRETO FRESCO A ENDURECIDO – INCLUYE ESCARIFICADO DE SUPERFICIE</t>
  </si>
  <si>
    <t>2.2.32</t>
  </si>
  <si>
    <t>ADHERENCIA CON ADHESIVO EPÓXICO DE DOS COMPONENTES PARA LA PEGA ENTRE ÁNGULOS DE 3" Y COLUMNAS MENORES A 2,70 M DE ALTURA (POR COLUMNA)</t>
  </si>
  <si>
    <t>2.2.33</t>
  </si>
  <si>
    <t>MUROS GAVIONES EN MALLA DE TRIPLE TORSIÓN DE ALAMBRE GALVANIZADO, CALIBRE BWG 12 CON HUECOS DE 10 X 10 CM. - (INC. PIEDRA 1/2 ZONGA Y AMARRES)</t>
  </si>
  <si>
    <t>2.2.34</t>
  </si>
  <si>
    <t>MURO DE GAVIONES COMPUESTO POR CAJA DE 2X1X1 M DE MALLA DE TRIPLE TORSIÓN, HEXAGONAL, DE 50X70 MM, DE ALAMBRE DE ACERO GALVANIZADO DE 2,00 MM DE DIÁMETRO, RELLENA DE PIEDRA CALIZA DE APORTACIÓN DE GRANULOMETRÍA COMPRENDIDA ENTRE 100 Y 200 MM. INCLUYE ELEMENTOS DE APUNTALAMIENTO NECESARIOS PARA SU ALINEACIÓN Y APLOMADO, CABLE DE ACERO PARA SUJECIÓN DE LA CAJA</t>
  </si>
  <si>
    <t>2.2.35</t>
  </si>
  <si>
    <t>FUNDICIÓN DE ÁBACOS EN CONCRETO LISTO PARA USAR SIN RETRACCIÓN PARA REPARACIONES Y REFORZAMIENTO (INCLUYE PERFORACIÓN EN PLACA - ABACO DE 0,86 X 0,7 X 0,15). NO INCLUYE ACERO DE REFUERZO, NO INCLUYE ANCLAJES EPOXICOS</t>
  </si>
  <si>
    <t>2.2.36</t>
  </si>
  <si>
    <t>RECALCE DE ESCALERAS ESPESOR PROMEDIO 0.07 M, CONCRETO 3500 PSI (INCLUYE MALLA ELECTROSOLDADA).</t>
  </si>
  <si>
    <t>2.2.37</t>
  </si>
  <si>
    <t>RECALCE DE VIGA DE AMARRE PARA ANCLAJES EPÓXICOS DE DIMENSIONES 0.3M X 0.2M X 0.15 M (INCLUYE ANDAMIO CERTIFICADO Y CONCRETO 3000 PSI)</t>
  </si>
  <si>
    <t>2.2.38</t>
  </si>
  <si>
    <t>RECUBRIMIENTO IMPERMEABLE DE CONCRETOS A LA VISTA, ADHESIVO EXPOXICO PARA TRATAMIENTO SUPERFICIAL FISURAS</t>
  </si>
  <si>
    <t>2.2.39</t>
  </si>
  <si>
    <t>SUMINISTRO Y APLICACIÓN DE MORTERO DE REPARACIÓN PARA  REPARACION DE PERFORACIONES EN MUROS DE CONTENCION</t>
  </si>
  <si>
    <t>2.2.40</t>
  </si>
  <si>
    <t>CONCRETO ANILLOS CAISSON 3000PSI</t>
  </si>
  <si>
    <t>2.2.41</t>
  </si>
  <si>
    <t>CONCRETO CAISSON 3000PSI</t>
  </si>
  <si>
    <t>2.2.42</t>
  </si>
  <si>
    <t>PILOTES PRE-EXCAVADOS Ø 30 CM. EN CONCRETO PREMEZCLADO 3.000 PSI. INCLUYE BOMBEO Y EXCAVACION. PARA VIGA PROTECCION MALLA CANCHA</t>
  </si>
  <si>
    <t>2.2.43</t>
  </si>
  <si>
    <t>PILOTES TANGENCIALES (D=30CMS, CONCRETO 3000 PSI)NO INCLUYE REFUERZO</t>
  </si>
  <si>
    <t>2.2.44</t>
  </si>
  <si>
    <t>DESCABECE DE PILOTES D=30CM -H=40CM</t>
  </si>
  <si>
    <t>2.2.45</t>
  </si>
  <si>
    <t>DESCABECE DE PILOTES D=50CM -H=60CM</t>
  </si>
  <si>
    <t>2.2.46</t>
  </si>
  <si>
    <t xml:space="preserve">SUMINISTRO E INSTALACION DE ICOPOR D= 0.30 x H =.70 PARA GUIA PILOTES TANGENTES </t>
  </si>
  <si>
    <t>2.2.47</t>
  </si>
  <si>
    <t>PLACA  MACIZA  E=0.20  CONCRETO  5000  PSI  ACABADO  A  LA  VISTA</t>
  </si>
  <si>
    <t>2.2.48</t>
  </si>
  <si>
    <t>PLACA EN CONCRETO DE 3000 PSI e=10cm SOBRE LAMINA COLABORANTE 2" CAL. 20, INCLUYE MALLA ELECTROSOLDADA</t>
  </si>
  <si>
    <t>2.2.49</t>
  </si>
  <si>
    <t xml:space="preserve">CONSTRUCCIÓN DE PLACA E=0.15M CONCRETO ACELERADO DE 3000PSI (CIERRES VACÍOS), INCLUYE DEMOLICIÓN PERIMETRAL DE 0.2 M  (ANDAMIOS CERTIFICADOS)  </t>
  </si>
  <si>
    <t>2.2.50</t>
  </si>
  <si>
    <t xml:space="preserve">CONSTRUCCION PLACA DE CONCRETO DE 4000PPSI, E=20CMS, CON ADITIVO  </t>
  </si>
  <si>
    <t>2.2.51</t>
  </si>
  <si>
    <t>VIGAS AEREA A DOBLE ALTURA (7 METROS APROXIMADAMENTE) EN CONCRETO DE 4000 PSI (INCLUYE FORMALETA, VIBRADO, NO INCLUYE ACERO)</t>
  </si>
  <si>
    <t>2.2.52</t>
  </si>
  <si>
    <t xml:space="preserve">CONCRETO MODULO DE ROTURA MR 41 </t>
  </si>
  <si>
    <t>2.2.53</t>
  </si>
  <si>
    <t>SUMINISTRO E INSTALACION DE MORTERO 1:3 IMPERMEABILIZADO CON FIBRA SINTETICA ESPESOR 4 CM</t>
  </si>
  <si>
    <t>2.2.54</t>
  </si>
  <si>
    <t>SUMINISTRO E INSTALACIÓN DE SARDINEL PREFABRICADO EN CONCRETO A- 10 INCLUYE MORTERO DE NIVELACIÓN 4CM</t>
  </si>
  <si>
    <t>2.2.55</t>
  </si>
  <si>
    <t>SUMINISTRO E INSTALACIÓN DE SARDINEL PREFABRICADO EN CONCRETO A- 81 INCLUYE MORTERO DE NIVELACIÓN 4CM</t>
  </si>
  <si>
    <t>2.2.56</t>
  </si>
  <si>
    <t>SUMINISTRO E INSTALACIÓN DE SARDINEL A-100 ESPECIAL-RAMPA TIPO A- 100 L 60 B 20 H 50CM IZQUIERDA O DERECHA INCLUYE MORTERO DE NIVELACIÓN 4CM</t>
  </si>
  <si>
    <t>2.2.57</t>
  </si>
  <si>
    <t>SUMINISTRO E INSTALACION DE PLACA EN CONCRETO ESTAMPADO Y COLOREADO E=12 CM.</t>
  </si>
  <si>
    <t>2.2.58</t>
  </si>
  <si>
    <t>SUMINISTRO E INSTALACION DE PLACA EN CONCRETO DE 3500 CON FIBRA*(E= 0.12 m)</t>
  </si>
  <si>
    <t>2.2.59</t>
  </si>
  <si>
    <t>MICROPILOTE D=30 CM EN CONCRETO DE 3,000 PSI, INCLUYE EXCAVACIÓN Y ACERO DE REFUERZO (INCLUYE CARGUE Y RETIRO DE RESIDUOS DE CONSTRUCCIÓN A SITIOS AUTORIZADOS)</t>
  </si>
  <si>
    <t>2.3</t>
  </si>
  <si>
    <t>ELEMENTOS EN CONCRETO  (TODAS LAS ACTIVIDADES INCLUYEN EL SUMINISTRO E INSTALACIÓN)</t>
  </si>
  <si>
    <t>2.3.1</t>
  </si>
  <si>
    <t>2.3.2</t>
  </si>
  <si>
    <t>2.3.3</t>
  </si>
  <si>
    <t>SUMINISTRO E INSTALACION DIVISIONES PREFABRICADAS EN CONCRETO 3000 PSI 1 X 1 M, E = 10 CM</t>
  </si>
  <si>
    <t>2.3.4</t>
  </si>
  <si>
    <t>SUMINISTRO E INSTALACION DINTELES EN CONCRETO 3000 PSI 0.15 M X 0.10 M (INCLUYE ACERO)</t>
  </si>
  <si>
    <t>2.3.5</t>
  </si>
  <si>
    <t>VIGA DINTEL EN CONCRETO 2500 PSI DE 0.20 X 0.15 M (NO INCLUYE ACERO)</t>
  </si>
  <si>
    <t>2.3.6</t>
  </si>
  <si>
    <t>CARCAMO EN CONCRETO 3000 PSI   (INTERIOR 60 x 20 CM)</t>
  </si>
  <si>
    <t>2.3.7</t>
  </si>
  <si>
    <t>2.3.8</t>
  </si>
  <si>
    <t>SUMINISTRO E INSTALACION DE CARCAMO EN CONCRETO CON TAPA PLASTICA PARA CANCHA SINTETICA.</t>
  </si>
  <si>
    <t>2.3.9</t>
  </si>
  <si>
    <t>CONSTRUCCIÓN DE CÁRCAMO EN CONCRETO DE 3000PSI DE 20 A 30 CM DE PROFUNDIDAD CON REJILLA PLÁSTICA (TRAFICO PESADO)  ANTIDESLIZANTE. INCLUYE ACABADO, PENDIENTADO Y MEDIA CAÑA</t>
  </si>
  <si>
    <t>2.3.10</t>
  </si>
  <si>
    <t>CONSTRUCCION CÁRCAMO EN CONCRETO CON REJILLA SUPERIOR  EN ANGULO Y PLATINA 0.3 M ANCHO CON SEPARACIÓN INSPECCIONABLE, DIMENSION SEGÚN DETALLE</t>
  </si>
  <si>
    <t>2.3.11</t>
  </si>
  <si>
    <t>CUNETA TRAPEZOIDAL 3000 PSI RFZO. H:20 - B:30 - b:20 (INC. BASE EN RECEBO)</t>
  </si>
  <si>
    <t>2.3.12</t>
  </si>
  <si>
    <t>CUNETA EN CONCRETO DE 3.000 PSI, ANCHO 0M PROFUNDIDAD 0.30 M (NO INCLUYE REFUERZO)</t>
  </si>
  <si>
    <t>2.3.13</t>
  </si>
  <si>
    <t>ALFAJÍA EN CONCRETO 3000 PSI 0.12 X 0.12 M. INCLUYE BORDES ACHAFLANADOS</t>
  </si>
  <si>
    <t>2.3.14</t>
  </si>
  <si>
    <t>ALFAJÍA EN CONCRETO 2500 PSI 0.25 X 0.10 (NO INCLUYE ACERO)</t>
  </si>
  <si>
    <t>2.3.15</t>
  </si>
  <si>
    <t xml:space="preserve">SUMINISTRO E INSTALACION SARDINEL PREFABRICADO EN CONCRETO, INCLUYE EXCAVACIÓN Y RECEBO (A-10 H=0.40 M) </t>
  </si>
  <si>
    <t>2.3.16</t>
  </si>
  <si>
    <t>LOSETA PREFABRICADA CONCRETO TIPO A50 - 40 X 40 X 6 CM (INCLUYE SUMINISTRO E INSTALACIÓN. INCLUYE BASE 4 CM MORTERO 1:5, HECHO EN OBRA)</t>
  </si>
  <si>
    <t>2.3.17</t>
  </si>
  <si>
    <t>CINTA EN CONCRETO 3000 PSI DE 10 X 10 CM (INCLUYE FORMALETAS, Y TODO LO REQUERIDO PARA SU CORRECTA EJECUCIÓN Y FUNCIONAMIENTO).</t>
  </si>
  <si>
    <t>2.3.18</t>
  </si>
  <si>
    <t>CINTA DE CONFINAMIENTO EN CONCRETO DE 3000 PSI DE 10 X 12 CM (INCLUYE FORMALETAS Y TODO LO REQUERIDO PARA SU CORRECTA EJECUCIÓN Y FUNCIONAMIENTO).</t>
  </si>
  <si>
    <t>2.3.19</t>
  </si>
  <si>
    <t>REJILLA EN CONCRETO PARA CARCAMO TRANSITO VEHICULAR</t>
  </si>
  <si>
    <t>2.3.20</t>
  </si>
  <si>
    <t>2.3.21</t>
  </si>
  <si>
    <t>2.3.22</t>
  </si>
  <si>
    <t>2.3.23</t>
  </si>
  <si>
    <t>PERFORACIÓN NÚCLEO 6" E = 0.10 M</t>
  </si>
  <si>
    <t>2.3.24</t>
  </si>
  <si>
    <t xml:space="preserve">SUMINISTRO, INSTALACION Y CERTIFICACION DE PUNTO DE ANCLAJE. NORMA EN 795 Y RESOLUCION 1409 DEL 2012 PARA EL SISTEMA DE LINEA DE VIDA PARA USO DE MANTENIMIENTO POSTERIOR A LA OBRA DE CONSTRUCCION. </t>
  </si>
  <si>
    <t>2.3.25</t>
  </si>
  <si>
    <t>JUNTA CON APOYOS ELASTOMÉRICOS PARA CONEXIÓN ENTRE PUENTES. ALMOADILLAS DE NEOPRENO DUREZA 60 (ESPESOR 3 CM, CON 2 LÁMINAS DE REFUERZO A36 DE 10 X 10 CM).</t>
  </si>
  <si>
    <t>2.3.26</t>
  </si>
  <si>
    <t>JUNTA CON APOYOS ELASTOMÉRICOS PARA CONEXIÓN ENTRE PUENTES. ALMOADILLAS DE NEOPRENO DUREZA 60 (ESPESOR 5 CM, CON 3 LÁMINAS DE REFUERZO A36 DE 10 X 10 CM).</t>
  </si>
  <si>
    <t>2.3.27</t>
  </si>
  <si>
    <t>DADO EN CONCRETO DE 0,70X0,20X0,20 ; 3000 PSI PARA ANCLAJE TUBULAR VERTICAL</t>
  </si>
  <si>
    <t>2.3.28</t>
  </si>
  <si>
    <t>MURO EN BLOQUE DE CONCRETO (12X19X39 CM TEXTURA LISA)</t>
  </si>
  <si>
    <t>2.3.29</t>
  </si>
  <si>
    <t>LOSA ALIGERADA ENTREPISO H = 50 cm -CONCRETO 3000 PSI (NO INCLUYE REFUERZO)</t>
  </si>
  <si>
    <t>2.3.30</t>
  </si>
  <si>
    <t>LOSA ALIGERADA ENTREPISO H = 60 cm -CONCRETO 3000 PSI (NO INCLUY REFUERZO)</t>
  </si>
  <si>
    <t>2.3.31</t>
  </si>
  <si>
    <t>MEDIACAÑA VERTICAL EN CONCRETO 3.000 PSI</t>
  </si>
  <si>
    <t>2.3.32</t>
  </si>
  <si>
    <t>SUMINSTRO E INSTALACION DE LOSETA TIPO GUIA DE 0.40X0.40 CM TIPOA A55</t>
  </si>
  <si>
    <t>2.3.33</t>
  </si>
  <si>
    <t>ENTREPAÑO EN CONCRETO DE 3.000 PSI DE 0.5 MT DE ANCHO X 0,10 MT DE ESPESOR. INCLUYE ACERO DE REFUERZO</t>
  </si>
  <si>
    <t>2.3.34</t>
  </si>
  <si>
    <t>ANDEN EN CONCRETO DE E= 0.10 3000PSI ESCOBIADO Y GUALIADO INCLUYE HERRAMIENTA MENOR Y TRANSPORTE</t>
  </si>
  <si>
    <t>2.3.35</t>
  </si>
  <si>
    <t>CONTENEDOR DE RAICES CUADRADO 1,26 X 1,26 Y PROFUNDIDAD DE 2,10 MT, EN BLOQUE ESTRUCTURAL DE CONCRETO LISO DE 19X12X39 CMS INCLUYE  BANCA  EN  CONCRETO  DE  ANCHO  50  CMS,  DOVELAS, ACERO DE 3/8" PARA DOVELAS Y BANCA, PAÑETE EXTERIOR.</t>
  </si>
  <si>
    <t>2.3.36</t>
  </si>
  <si>
    <t>CONTENEDOR DE RAICES REDONDO DE 2,50 MTS DE DIAMETRO Y PROFUNDIDAD DE 1,80 MT, EN BLOQUE ESTRUCTURAL DE CONCRETO LISO DE 19X12X39 CMS INCLUYE BANCA EN CONCRETO DE ANCHO 60 CMS, DOVELAS, ACERO DE 3/8" PARA DOVELAS Y BANCA, PAÑETE EXTERIOR.</t>
  </si>
  <si>
    <t>2.3.37</t>
  </si>
  <si>
    <t>ATRAQUE EN CONCRETO 3000 PSI DE 50CM*50CM*30CM PARA TUBERIA DE LA RED CONTRA INCENDIO Y/O RED HIDRAULICA SUMINISTRO E INSTALACION. INCLUYE ACERO DE REFUERZO</t>
  </si>
  <si>
    <t>2.3.38</t>
  </si>
  <si>
    <t>CINTA EN CONCRETO DE 3000 PSI PARA CONFINAMIENTO DE ADOQUÍN DE 20 CMS X 20 CMS (INCLUYE ACERO DE REFUERZO)</t>
  </si>
  <si>
    <t>2.3.39</t>
  </si>
  <si>
    <t xml:space="preserve">BORDILLO EN CONCRETO DE 3000 PSI PARA CONFINAMIENTO DE ADOQUÍN DE 20 X 35 (INCLUYE ACERO DE REFUERZO)     </t>
  </si>
  <si>
    <t>2.3.40</t>
  </si>
  <si>
    <t>SUMINISTRO E INSTALACION BORDE CONTENEDOR DE RAICES - A-70</t>
  </si>
  <si>
    <t>2.3.41</t>
  </si>
  <si>
    <t>SUMINISTRO E INSTALACIÓN DE ESTRUCTURA DE PAVIMENTO EN CONCRETO MR-38 (NO INCLUYE ACERO DE REFUERZO) CON LOS SIGUIENTES ESPESORES: CONCRETO RÍGIDO M-38 E =0.22 MTS, BASE GRANULAR TIPO IDU E = 0.15 MTS, SUBBASE GRANULAR TIPO IDU E = 0.27 MTS Y GEOTEXTIL.</t>
  </si>
  <si>
    <t>2.3.42</t>
  </si>
  <si>
    <t>SUMINISTRO E INSTALACION MESONES EN CONCRETO 3000 PSI (NO INCLUYE ACEROS NI ACABADOS) ESPESOR = 6.5 CM</t>
  </si>
  <si>
    <t>2.3.43</t>
  </si>
  <si>
    <t xml:space="preserve">CONSTRUCCION DE ESCALERAS ALIGERADA EN MADERA SIN TORTA INFERIOR (ES-03, ES-07, ES-08) EN CONCRETO 4000 PSI REFORZADO A UNA ALTURA (INCLUYE ACABADO A LA VISTA, BOMBEO (NO INCLUYE ACERO)    </t>
  </si>
  <si>
    <t>2.3.44</t>
  </si>
  <si>
    <t>2.3.45</t>
  </si>
  <si>
    <t>RAMPA EN CONCRETO 4000 PSI MACIZA (INCLUYE FORMALETA, INSTALACIÓN, NO INCLUYE REFUERZO).</t>
  </si>
  <si>
    <t>2.3.46</t>
  </si>
  <si>
    <t>CONTENEDORES DE RAICES ÁRBOLES, DIMENSIONES (1.30 M X 1.30 M MEDIDA INTERNA) H=1.57</t>
  </si>
  <si>
    <t>2.3.47</t>
  </si>
  <si>
    <t>CONCRETO TANQUE 4000 PSI IMPERMEABILIZADO</t>
  </si>
  <si>
    <t>2.3.48</t>
  </si>
  <si>
    <t xml:space="preserve">COLUMNAS EN CONCRETO ACABADO A LA VISTA 3000 PSI INCLUYE FORMALETA METALICA PARA ACABADO A LA VISTA </t>
  </si>
  <si>
    <t>2.3.49</t>
  </si>
  <si>
    <t>LOSA EN CONCRETO DE 3.500 PSI MÁS STEELDECK E=12CM, INCLUYE LÁMINA COLABORANTE CAL18 DE 2", CONECTORES DE 3/4" PARA PUENTES METÁLICOS Y DESCANSO DE ESCALERAS METÁLICAS (CORTE H-H, PLANO E-39)</t>
  </si>
  <si>
    <t>EXTRACCION DE NUCLEOS DIAMETRO 4'' EN CONCRETO, PARA BAJANTES DE AGUAS LLUVIAS EN VIGA CANAL DE CONCRETO ESPESOR HASTA 20 CM, ALTURA MAYOR A 9,0 METROS (INCLUYE POSICIONAMIENTO DE EQUIPO, TRABAJO EN ALTURAS)</t>
  </si>
  <si>
    <t>2.4</t>
  </si>
  <si>
    <t>REFUERZOS (TODAS LAS ACTIVIDADES INCLUYEN EL SUMINISTRO E INSTALACIÓN)</t>
  </si>
  <si>
    <t>2.4.1</t>
  </si>
  <si>
    <t>SUMINISTRO E INSTALACION ACERO DE REFUERZO DE 60000 PSI</t>
  </si>
  <si>
    <t>2.4.2</t>
  </si>
  <si>
    <t>SUMINISTRO E INSTALACION MALLA ELECTRO SOLDADA 5 MM, DE 0.15 X 0.15 M</t>
  </si>
  <si>
    <t>2.4.3</t>
  </si>
  <si>
    <t>2.4.4</t>
  </si>
  <si>
    <t>GROUTING CONCRETO FLUIDO</t>
  </si>
  <si>
    <t>GRAFIL 4MM PARA MAMPOSTERÍA (100 gr/m)</t>
  </si>
  <si>
    <t>2.5</t>
  </si>
  <si>
    <t>ESTRUCTURA METÁLICA  (TODAS LAS ACTIVIDADES INCLUYEN EL SUMINISTRO E INSTALACIÓN)</t>
  </si>
  <si>
    <t>2.5.1</t>
  </si>
  <si>
    <t>2.5.2</t>
  </si>
  <si>
    <t>SUMINISTRO E INSTALACIÓN DE ESTRUCTURA METÁLICA. INCLUYE ANTICORROSIVO Y ESMALTE (APLICA PARA TODO TIPO DE ESTRUCTURA)</t>
  </si>
  <si>
    <t>2.5.3</t>
  </si>
  <si>
    <t>SUMINISTRO E INSTALACION DE SOPORTE DIAGONAL SISMORESISTENTE DE 2-4"</t>
  </si>
  <si>
    <t>2.5.4</t>
  </si>
  <si>
    <t>SUMINISTRO E INSTALACION DE SOPORTE TRANSVERSAL SISMORESISTENTE DE 2-4"</t>
  </si>
  <si>
    <t>SUMINISTRO E INSTALACION DE PLATINA MAQUINADA DE 400 X 250 X 5 mm, (INCLUYEN CORTES, PERFORACIONES Y 4 ANCLAJES MECANICOS DE 5/8"x3-1/2") - INCLUYEN CARTELAS DE SOPORTE</t>
  </si>
  <si>
    <t>MAMPOSTERÍA (TODAS LAS ACTIVIDADES INCLUYEN EL SUMINISTRO E INSTALACIÓN)</t>
  </si>
  <si>
    <t>3.1</t>
  </si>
  <si>
    <t>3.1.1</t>
  </si>
  <si>
    <t>MURO DIVISORIO BLOQUE ESTRIADO No 5</t>
  </si>
  <si>
    <t>3.1.2</t>
  </si>
  <si>
    <t>MURO DIVISORIO BLOQUE ESTRIADO No 4</t>
  </si>
  <si>
    <t>3.1.3</t>
  </si>
  <si>
    <t>MURO EN LADRILLO TOLETE LIVIANO RUGOSO</t>
  </si>
  <si>
    <t>3.1.4</t>
  </si>
  <si>
    <t>MURO EN LADRILLO ESTRUCTURAL PORTANTE (29CM*12CM*9CM) INCLUYE SUMINISTRO Y TRANSPORTE, MORTERO, ANDAMIOS, INSTALACION, LIMPIEZA Y TODO LO REQUERIDO PARA LA CORRECTA EJECUCION Y RECIBO A SATISFACCION</t>
  </si>
  <si>
    <t>3.1.5</t>
  </si>
  <si>
    <t>MURO BLOQUE HUECO No.4 ( HASTA 30 CM)</t>
  </si>
  <si>
    <t>3.1.6</t>
  </si>
  <si>
    <t>MURO LADRILLO PRENSADO MACIZO</t>
  </si>
  <si>
    <t>3.1.7</t>
  </si>
  <si>
    <t>MURO TRABA PETACA EN LADRILLO PRENSADO LIVIANO</t>
  </si>
  <si>
    <t>3.1.8</t>
  </si>
  <si>
    <t>MAMPOSTERÍA ESTRUCTURAL E = 0.15 M (A LA VISTA DOS CARAS)</t>
  </si>
  <si>
    <t>3.1.9</t>
  </si>
  <si>
    <t>MURO TRABA CELOSIA EN LADRILLO  PRENSADO LIVIANO 24.5 X 12 X 6 ACABADO A LA VISTA. (INCLUYE SUMINISTRO, TRANSPORTE, MORTERO, ANDAMIOS, FORMALETA, INSTALACIÓN, LIMPIEZA Y TODO LO REQUERIDO PARA LA CORRECTA EJECUCIÓN Y RECIBO A SATISFACCIÓN)</t>
  </si>
  <si>
    <t>3.1.10</t>
  </si>
  <si>
    <t>MURO TRABA NORMAL EN LADRILLO PRENSADO LIVIANO 24 X 12 X 6 ACABADO A LA VISTA. (INLUYE SUMINISTRO Y TRANSPORTE, MORTERO, ANDAMIOS, FORMALETA, INSTALACIÓN, LIMPIEZA Y TODO LO REQUERIDO PARA LA CORRECTA EJECUCIÓN Y RECIBO A SATISFACCIÓN).</t>
  </si>
  <si>
    <t>3.1.11</t>
  </si>
  <si>
    <t>3.1.12</t>
  </si>
  <si>
    <t>MURO EN BLOQUE O LADRILLO DE ARCILLA  24.5 X 12 X 6 CM MURO PETACA A 45° ( TIPO ACORDEÓN)</t>
  </si>
  <si>
    <t>3.1.13</t>
  </si>
  <si>
    <t>SUMINISTRO E INSTALACION MORTERO 1:4 IMPERMEABILIZADO</t>
  </si>
  <si>
    <t>3.1.14</t>
  </si>
  <si>
    <t xml:space="preserve">SUMINISTRO E INSTALACION MORTERO DE REPARACIÓN ESTRUCTURAL POR UNIDAD DE COLUMNA DE SECCIÓN MENOR A 0.35 M X 0.35 M Y LONGITUD MENOR A 2.70 M </t>
  </si>
  <si>
    <t>3.1.15</t>
  </si>
  <si>
    <t>PAÑETE LISO 1:3 SOBRE MUROS EN AREA DE CULATAS ( HASTA 30 CM)</t>
  </si>
  <si>
    <t>3.1.16</t>
  </si>
  <si>
    <t>ENCHAPE EN MAMPOSTERIA LADRILLO A LA VISTA PRENSADO LIVIANO M-02</t>
  </si>
  <si>
    <t>3.1.17</t>
  </si>
  <si>
    <t>LAVADO CON HIDRÓFUGO EN MUROS EN LADRILLO A LA VISTA. (INCLUYE ANDAMIO CERTIFICADO)</t>
  </si>
  <si>
    <t>3.1.18</t>
  </si>
  <si>
    <t xml:space="preserve"> LAVADO Y PREPARACION DE SUPERFICIES A LA VISTA      </t>
  </si>
  <si>
    <t>3.1.19</t>
  </si>
  <si>
    <t>TRATAMIENTO DE FACHADAS EN LADRILLO A LA VISTA CONSISTE EN: REEMBOQUILLADO JUNTAS, LAVADO CON RINSE Y ADITIVOS PARA RETIRO DE SUCIEDAD, MANCHAS, HONGOS, DEJANDO UNA SUPERFICIE APTA PARA APLICACIÓN DE HIDROFUGO 12 AÑOS. (INCLUYE PRODUCTOS DE LIMPIEZA E IMPERMEABILIZACION, EQUIPOS PARA TRABAJO EN ALTURA)</t>
  </si>
  <si>
    <t>3.1.20</t>
  </si>
  <si>
    <t>IMPERMEABILIZANTE DE PAREDES Y PISO CON MORTERO MONO COMPONENTE FLEXIBLE E IMPERMEABLE A PRESIÓN DIRECTA E INDIRECTA PARA HORMIGÓN Y MAMPOSTERÍA. DOS MANOS. O SIMILAR</t>
  </si>
  <si>
    <t>3.1.21</t>
  </si>
  <si>
    <t xml:space="preserve">RETIRO Y REPOSICIÓN DE EMBOQUILLADO DE MURO EN LADRILLO A LA VISTA CON MORTERO DE REPARACIÓN ESTRUCTURAL </t>
  </si>
  <si>
    <t>3.1.22</t>
  </si>
  <si>
    <t xml:space="preserve">REEMBOQUILLADO DE MURO EN LADRILLO A LA VISTA O ADOQUIN CON MORTERO 1:3 IMPERMEABILIZADO </t>
  </si>
  <si>
    <t>3.1.23</t>
  </si>
  <si>
    <t xml:space="preserve">EMBOQUILLADO DE LADRILLO A LA VISTA EN ALTURA MENOR A 1.50 M CON MORTERO 1:3 IMPERMEABILIZADO </t>
  </si>
  <si>
    <t>3.1.24</t>
  </si>
  <si>
    <t>RESANE DE FISURAS EN MUROS. INCLUYE ACABADO SIMILAR AL EXISTENTE</t>
  </si>
  <si>
    <t>3.1.25</t>
  </si>
  <si>
    <t>MURO EN LADRILLO TOLETE PRENSADO A LA VISTA DOS CARAS COLORES CAPUCHINO Y COCOA e=,12 (INCLUYE SUMINISTRO, TRANSPORTE, INSTALACIÓN Y TODO LO REQUERIDO PARA LA CORRECTA EJECUCIÓN Y RECIBO A SATISFACCIÓN)</t>
  </si>
  <si>
    <t>3.1.26</t>
  </si>
  <si>
    <t>MURO EN LADRILLO TOLETE PRENSADO A LA VISTA DOS CARAS COLORES CAPUCHINO Y COCOA E=,12 (&gt;0,00 Y &lt; ,60) . (INCLUYE SUMINISTRO, TRANSPORTE, INSTALACIÓN Y TODO LO REQUERIDO PARA LA CORRECTA EJECUCIÓN Y RECIBO A SATISFACCIÓN)</t>
  </si>
  <si>
    <t>3.1.27</t>
  </si>
  <si>
    <t>SUMINISTRO E INSTALACION ADOQUIN ANDENES EXTERIORES -INCLUYE BASE EN ARENA DE 5CM, DISPOSICIÓN DE ADOQUINES EN ARCILLA 10X20X6 CMS Y SELLO ENTRE JUNTAS</t>
  </si>
  <si>
    <t>3.1.28</t>
  </si>
  <si>
    <t>SUMINISTRO E INSTALACIÓN DE IMPERMEABILIZACION MUROS EXTERIORES CON IGOL DENSO PLUS 2 MANOS</t>
  </si>
  <si>
    <t>3.1.29</t>
  </si>
  <si>
    <t>LAVADO H MAX= 5M, DE LADRILLO CON ACIDO NÍTRICO</t>
  </si>
  <si>
    <t>3.1.30</t>
  </si>
  <si>
    <t>LAVADO H MAX= 10M, DE LADRILLO CON ACIDO NÍTRICO (INCLUYE ANDAMIO CERTIFICADO)</t>
  </si>
  <si>
    <t>3.1.31</t>
  </si>
  <si>
    <t>SUMINISTRO E INSTALACIÓN MEDIACAÑA VERTICAL PARA MURO DE LIMPIEZA DE 6 CM</t>
  </si>
  <si>
    <t>3.1.32</t>
  </si>
  <si>
    <t xml:space="preserve">LAVADO Y RETIRO DE HUMEDAD CON HONGO DE PISO  </t>
  </si>
  <si>
    <t>3.1.33</t>
  </si>
  <si>
    <t>MURO EN LADRILLO TOLETE DE ARCILLA, TERRACOTA (29X12X 9), VISTA 2 CARAS, E=0,12 RANURA/JUNTA LISA. (INCLUYE SUMINISTRO Y TRANSPORTE, MORTERO, ANDAMIOS, INSTALACIÓN, LIMPIEZA Y TODO LO REQUERIDO PARA LA CORRECTA EJECUCIÓN Y RECIBO A SATISFACCIÓN)</t>
  </si>
  <si>
    <t>3.1.34</t>
  </si>
  <si>
    <t xml:space="preserve">MURO EN LADRILLO TOLETE DE ARCILLA PORTANTE 306, TERRACOTA (29X12x9) (INCLUYE SUMINISTRO Y TRANSPORTE, MORTERO, ANDAMIOS, INSTALACIÓN, LIMPIEZA Y TODO LO REQUERIDO PARA LA CORRECTA EJECUCIÓN Y RECIBO A SATISFACCIÓN) </t>
  </si>
  <si>
    <t xml:space="preserve">MURO EN LADRILLO TOLETE COMUN RUGOSO 24,5*12*6 CM (CON LARGO O ALTO INFERIOR A 60CM) </t>
  </si>
  <si>
    <t>3.2</t>
  </si>
  <si>
    <t>OTROS DEL CAPITULO  (TODAS LAS ACTIVIDADES INCLUYEN EL SUMINISTRO E INSTALACIÓN)</t>
  </si>
  <si>
    <t>3.2.1</t>
  </si>
  <si>
    <t>POYO DUCHA</t>
  </si>
  <si>
    <t>3.2.2</t>
  </si>
  <si>
    <t>POYOS E = 0.10 CM, ANCHO ENTRE 0.45 Y 0.60 M (INCLUYE MAMPOSTERÍA, PAÑETE, ACABADO EN GRANITO PULIDO)</t>
  </si>
  <si>
    <t>3.2.3</t>
  </si>
  <si>
    <t xml:space="preserve">POYO EN CONCRETO PARA VESTIER (ANCHO 0.43 M ESPESOR 0.12 M) </t>
  </si>
  <si>
    <t>3.2.4</t>
  </si>
  <si>
    <t>REMATE LINEAL CUBIERTA EN LADRILLO TOLETE  (2 HILERAS)</t>
  </si>
  <si>
    <t>3.2.5</t>
  </si>
  <si>
    <t>ALFAJÍA EN LADRILLO MACIZO PRENSADO</t>
  </si>
  <si>
    <t>3.2.6</t>
  </si>
  <si>
    <t>DINTEL EN LADRILLO ESTRUCTURAL A LA VISTA, INCLUYE REFUERZO</t>
  </si>
  <si>
    <t>3.2.7</t>
  </si>
  <si>
    <t>CORTASOL EN LADRILLO PRENSADO 24.5 X 12 X 6, DIMENSIÓN 30 A 45 CM.</t>
  </si>
  <si>
    <t>3.2.8</t>
  </si>
  <si>
    <t>PULIDA DE MESONES EN GRANITO EXISTENTES, INCLUYE FRONTAL, (ANCHO &lt; 0.75 M)</t>
  </si>
  <si>
    <t>3.2.9</t>
  </si>
  <si>
    <t>SUMINISTRO E INSTALACION MESÓN EN GRANITO NATURAL ANCHO IGUAL A 60 CM CALIBRE 20 MM - INCLUYE ESTRUCTURA DE SOPORTE</t>
  </si>
  <si>
    <t>3.2.10</t>
  </si>
  <si>
    <t>SUMINISTRO E INSTALACIÓN DE LAMINA FIBROCEMENTO TIPO SUPERBOARD 6MM PARA RECUBRIMIENTO DE COLUMNAS ANCHO HASTA 0.35 M POR UNA SOLA CARA INCLUYE ESTRUCTURA METÁLICA Y MASILLA</t>
  </si>
  <si>
    <t>3.2.11</t>
  </si>
  <si>
    <t>SUMINISTRO E INSTALACION CHAFLÁN COLUMNA EXISTENTE PARA INSTALACIÓN DE ENCAMISADO METÁLICO</t>
  </si>
  <si>
    <t>3.2.12</t>
  </si>
  <si>
    <t>PULIDA SUPERFICIE PARA INSTALACIÓN PLATINAS EN PLACAS INFERIOR Y SUPERIOR (INCLUYE ANDAMIO CERTIFICADO)</t>
  </si>
  <si>
    <t>3.2.13</t>
  </si>
  <si>
    <t>POYO EN CONCRETO PARA MESONES ANCHO 0,50 CMS ESPESOR 0,15 ESMALTADO PARA AULAS, TALLER Y LABORATORIO</t>
  </si>
  <si>
    <t>3.2.14</t>
  </si>
  <si>
    <t>DOVELA EN MUROS CON CONCRETO FLUIDO 3000 PSI Y ACERO DE REFUERZO DE 1/2", INCLUYE ANDAMIO CERTIFICADO HASTA 5M DE ALTURA</t>
  </si>
  <si>
    <t>3.2.15</t>
  </si>
  <si>
    <t>SUMINISTRO E INSTALACIÓN PLATAFORMA SUPER BOARD 20mm, DE 1.4 X 1.4 MTS EN RACK</t>
  </si>
  <si>
    <t>3.2.16</t>
  </si>
  <si>
    <t>SUMINISTRO E INSTALACION DE ACABADO EN GRANIPLAST ( INCLUYE FILOS)</t>
  </si>
  <si>
    <t>3.2.17</t>
  </si>
  <si>
    <t>SUMINISTRO E INSTALACION DE ACABADO EN GRANIPLAST, ANCHOS VARIABLES ENTRE 20 Y 60 CM, INCLUYE FILOS</t>
  </si>
  <si>
    <t>3.3</t>
  </si>
  <si>
    <t>ELEMENTOS ESTRUCTURALES Y NO ESTRUCTURALES (TODAS LAS ACTIVIDADES INCLUYEN EL SUMINISTRO E INSTALACIÓN)</t>
  </si>
  <si>
    <t>3.3.1</t>
  </si>
  <si>
    <t>ANCLAJES VARILLA 3/8" L=0.25M (INCLUYE PERFORACIÓN, PUENTE DE ADHERENCIA, INSTALACIÓN, Y TODO LO REQUERIDO PARA LA CORRECTA EJECUCIÓN Y RECIBO A SATISFACCIÓN)</t>
  </si>
  <si>
    <t>3.3.2</t>
  </si>
  <si>
    <t>SUMINISTRO E INSTALACION ANCLAJE EPÓXICO 3/8” (INCLUYE PERFORACIÓN 10 A 15 CM, EPÓXICO Y ACERO)</t>
  </si>
  <si>
    <t>3.3.3</t>
  </si>
  <si>
    <t>ANCLAJES VARILLA 5/8" L=0.25M (INCLUYE PERFORACIÓN, EPOXICO Y ACERO)</t>
  </si>
  <si>
    <t>3.3.4</t>
  </si>
  <si>
    <t>ANCLAJES VARILLA 1/4" L=0.25M (INCLUYE PERFORACIÓN, EPOXICO Y ACERO)</t>
  </si>
  <si>
    <t>3.3.5</t>
  </si>
  <si>
    <t>ANCLAJE PARA SUJECIÓN DE ELEMENTOS EN CONCRETO Y EPOXICO PARA Ø 1/2" - 10 cm. DE PROFUNDIDAD ESTÁNDAR (PERFORACIÓN - LIMPIEZA - EPÓXICO)</t>
  </si>
  <si>
    <t>3.3.6</t>
  </si>
  <si>
    <t>DOVELAS MAMPOSTERIA ESTRUCTURAL, GROUTING 3000 PSI</t>
  </si>
  <si>
    <t>3.3.7</t>
  </si>
  <si>
    <t xml:space="preserve">JUNTA DE POLIESTIRENO EXPANDIDO AISLAMIENTO 1 CM </t>
  </si>
  <si>
    <t>3.3.8</t>
  </si>
  <si>
    <t>JUNTA DE POLIESTIRENO EXPANDIDO AISLAMIENTO 2 CM H: 0.50</t>
  </si>
  <si>
    <t>3.3.9</t>
  </si>
  <si>
    <t>ANCLAJES EPOXICOS D= 1/2” (INCLUYE PERFORACIÓN, EPOXICO Y ACERO)</t>
  </si>
  <si>
    <t>CM</t>
  </si>
  <si>
    <t>3.3.10</t>
  </si>
  <si>
    <t>SUMINISTRO E INSTALACION JUNTA DE DILATACION EN DE ICOPOR DE 1 CM</t>
  </si>
  <si>
    <t>3.3.11</t>
  </si>
  <si>
    <t>SUMNISTRO E INSTALACION DE SELLO EN ICOPOR PARA MUROS COLINDANTES PARA DILATACIONES ENTRE 20 Y 40 CM INCLUYE CORTE DE BLOQUE Y ALISTAMIENTO DE LAS PAREDES PARA SU INSTALACIÓN INCLUYE AYUDANTE PARA ARMAR ANDAMIO YA QUE SE SELLO A UNA ALTURA DE 5 METROS </t>
  </si>
  <si>
    <t>3.3.12</t>
  </si>
  <si>
    <t>SUMINISTRO  E  INSTALACIÓN  DE  PANEL  QUADROBRISE  XL  HD300,  EN ALUZINC 0,6MM. PINTURA POLIESTER. ACABADO LISO</t>
  </si>
  <si>
    <t>3.3.13</t>
  </si>
  <si>
    <t xml:space="preserve">APUNTALAMIENTO ESTRUCTURAL H= 4.39 M (INCLUYE ANDAMIO CERTIFICADO) </t>
  </si>
  <si>
    <t>3.3.14</t>
  </si>
  <si>
    <t xml:space="preserve">APUNTALAMIENTO ESTRUCTURAL H= 2.60 M (INCLUYE ANDAMIO CERTIFICADO) </t>
  </si>
  <si>
    <t>3.3.15</t>
  </si>
  <si>
    <t>PUENTE DE ADHERENCIA VERSION LENTA - PARA APLICACIÓN SEGÚN DISEÑOS ESTRUCTURALES</t>
  </si>
  <si>
    <t>3.3.16</t>
  </si>
  <si>
    <t>GROUTING PARA MAMPOSTERÍA 2500 PSI. INCLUYE LIMPIEZA DE DOVELA.</t>
  </si>
  <si>
    <t>3.3.17</t>
  </si>
  <si>
    <t>3.3.18</t>
  </si>
  <si>
    <t>ANCLAJE PARA REFORZAMIENTO EN CONCRETO Y EPOXICO PARA Ø 1/2". DE PROFUNDIDAD ESTÁNDAR (PERFORACIÓN -LIMPIEZA - EPÓXICO) SE PAGA POR CENTIMETRO DE PERFORACION Y ANCLAJE</t>
  </si>
  <si>
    <t>3.3.19</t>
  </si>
  <si>
    <t>ANCLAJE PARA REFORZAMIENTO EN CONCRETO Y EPOXICO PARA Ø 3/8" . DE PROFUNDIDAD ESTÁNDAR (PERFORACIÓN - LIMPIEZA - EPÓXICO) SE PAGA POR CENTIMETRO DE PERFORACION Y ANCLAJE</t>
  </si>
  <si>
    <t>3.3.20</t>
  </si>
  <si>
    <t>ACABADO DE PLACA DE CONTRA PISO, ESCOBEADO O AFINADO PARA SUPERFICIES DE CANCHAS MULTIPLES Y ZONAS DE CIRCULACION QUE NO CONTEMPLEN NINGUN TIPO DE ACABADO ADICIONAL (INCLUYE: HERRAMIENTA Y MANO DE OBRA).</t>
  </si>
  <si>
    <t>4.1</t>
  </si>
  <si>
    <t>REDES DE ALCANTARILLADO (TODAS LAS ACTIVIDADES INCLUYEN EL SUMINISTRO E INSTALACIÓN)</t>
  </si>
  <si>
    <t>4.1.1</t>
  </si>
  <si>
    <t xml:space="preserve">SUMINISTRO E INSTALACION DE CODO 45º ALCANTARILLADO 315MM </t>
  </si>
  <si>
    <t>4.1.2</t>
  </si>
  <si>
    <t xml:space="preserve">SUMINISTRO E INSTALACION DE SELLO ALCANTARILLADO 315MM </t>
  </si>
  <si>
    <t>4.1.3</t>
  </si>
  <si>
    <t>SUMINISTRO E INSTALACION DE YEE ALCANTARILLADO 315MM</t>
  </si>
  <si>
    <t>4.1.4</t>
  </si>
  <si>
    <t xml:space="preserve">SUMINISTRO E INSTALACION DE SILLA Y ALCANTARILLADO 315MM X 110 MM </t>
  </si>
  <si>
    <t>4.1.5</t>
  </si>
  <si>
    <t>SUMINISTRO E INSTALACION SILLA Y ALCANTARILLADO 315MM X 160 MM</t>
  </si>
  <si>
    <t>4.1.6</t>
  </si>
  <si>
    <t>TUBERIA PVC 10" U.M. EXT CORRUGADO/INT LISO U.M. NORMA NTC 3722-1 D=250 MM (INCLUYE RELLENO)</t>
  </si>
  <si>
    <t>4.1.7</t>
  </si>
  <si>
    <t xml:space="preserve">SUMINISTRO E INSTALACION DE CODO 45º ALCANTARILLADO 250MM </t>
  </si>
  <si>
    <t>4.1.8</t>
  </si>
  <si>
    <t xml:space="preserve">SUMINISTRO E INSTALACION SELLO ALCANTARILLADO 250 MM </t>
  </si>
  <si>
    <t>4.1.9</t>
  </si>
  <si>
    <t xml:space="preserve">SUMINISTRO E INSTALACION DE YEE ALCANTARILLADO 250MM </t>
  </si>
  <si>
    <t>4.1.10</t>
  </si>
  <si>
    <t>SUMINISTRO E INSTALACION DE SILLA Y ALCANTARILLADO 250MM X 110 MM</t>
  </si>
  <si>
    <t>4.1.11</t>
  </si>
  <si>
    <t>TUBERIA PVC U.M. EXT CORRUGADO/INT LISO U.M. NORMA NTC 3722-1 D=200 MM (INCLUYE RELLENO)</t>
  </si>
  <si>
    <t>4.1.12</t>
  </si>
  <si>
    <t xml:space="preserve">SUMINISTRO E INSTALACION DE CODO 45º ALCANTARILLADO 200MM </t>
  </si>
  <si>
    <t>4.1.13</t>
  </si>
  <si>
    <t xml:space="preserve">SUMINISTRO E INSTALACION DE SELLO ALCANTARILLADO 200MM </t>
  </si>
  <si>
    <t>4.1.14</t>
  </si>
  <si>
    <t xml:space="preserve">SUMINISTRO E INSTALACION DE SILLA Y ALCANTARILLADO 200MM X 110 MM </t>
  </si>
  <si>
    <t>4.1.15</t>
  </si>
  <si>
    <t>SUMINISTRO E INSTALACION DE SILLA Y ALCANTARILLADO 200MM X 160 MM</t>
  </si>
  <si>
    <t>4.1.16</t>
  </si>
  <si>
    <t>TUBERIA PVC U.M. EXT CORRUGADO/INT LISO U.M. NORMA NTC 3722-1 D= 160 MM (INCLUYE RELLENO)</t>
  </si>
  <si>
    <t>4.1.17</t>
  </si>
  <si>
    <t>SUMINISTRO E INSTALACION DE CODO 45º ALCANTARILLADO 160MM</t>
  </si>
  <si>
    <t>4.1.18</t>
  </si>
  <si>
    <t xml:space="preserve">SUMINISTRO E INSTALACION DE CODO 90º ALCANTARILLADO 160MM </t>
  </si>
  <si>
    <t>4.1.19</t>
  </si>
  <si>
    <t xml:space="preserve">SUMINISTRO E INSTALACION DE ADAPTADOR ALCANTARILLADO 160 MM </t>
  </si>
  <si>
    <t>4.1.20</t>
  </si>
  <si>
    <t xml:space="preserve">SUMINISTRO E INSTLACION DE KID SILLA Y ALCANTARILLADO 160MM X 110 MM </t>
  </si>
  <si>
    <t>4.1.21</t>
  </si>
  <si>
    <t>SUMINISTRO E INSTALACION DE SELLO ALCANTARILLADO 160MM (INCLUYE RELLENO)</t>
  </si>
  <si>
    <t>4.1.22</t>
  </si>
  <si>
    <t>SUMINISTRO E INSTALACION TUBERIA PVC ALCANTARILLADO 6" INCLUYE ACCESORIOS (INCLUYE RELLENO)</t>
  </si>
  <si>
    <t>4.1.23</t>
  </si>
  <si>
    <t>TUBERIA PVC U.M. EXT CORRUGADO/INT LISO U.M. NORMA NTC 3722-1 D=110 MM (INCLUYE RELLENO)</t>
  </si>
  <si>
    <t>4.1.24</t>
  </si>
  <si>
    <t>SUMINISTRO E INSTALACION TUBERIA PVC ALCANTARILLADO 4" INCLUYE ACCESORIOS</t>
  </si>
  <si>
    <t>4.1.25</t>
  </si>
  <si>
    <t>SUMINISTRO E INSTALACION DE TUBERIA PVC CORRUGADA 4" (INCLUYE ACCESORIOS, EXCAVACION Y RELLENO SEGÚN ESPECIFICACION TÉCNICA)</t>
  </si>
  <si>
    <t>4.1.26</t>
  </si>
  <si>
    <t>SUMINISTRO E INSTALACION DE ADAPTADOR  ALCANTARILLADO 4" -  110 MM TIPO NOVAFORT O EQUIVALENTE</t>
  </si>
  <si>
    <t>4.1.27</t>
  </si>
  <si>
    <t>SUMINISTRO E INSTALACION DE YEE ALCANTARILLADO 160MM  TIPO NOVAFORT O EQUIVALENTE</t>
  </si>
  <si>
    <t>4.1.28</t>
  </si>
  <si>
    <t>SUMINISTRO E INSTALACION DE SENSOR DE FLUJO DE 2 1/2"</t>
  </si>
  <si>
    <t>4.1.29</t>
  </si>
  <si>
    <t>SUMINISTRO E INSTALACION DE SENSOR DE FLUJO DE 3"</t>
  </si>
  <si>
    <t>4.1.30</t>
  </si>
  <si>
    <t>SUMINISTRO E INSTALACION DE TAPON DE INSPECCION 4"</t>
  </si>
  <si>
    <t>4.1.31</t>
  </si>
  <si>
    <t>SUMINISTRO E INSTALACION DE TEE SENCILLA PVC PRESION  2"</t>
  </si>
  <si>
    <t>4.1.32</t>
  </si>
  <si>
    <t>SEI TUBERIA PVC ALCANTARILLADO CORRUGADA 8" NO INCLUYE ACCESORIOS</t>
  </si>
  <si>
    <t>4.1.33</t>
  </si>
  <si>
    <t>SUMINISTRO E INSTALACIÓN CODO 90° NOVAFORT DE 8"</t>
  </si>
  <si>
    <t>4.1.34</t>
  </si>
  <si>
    <t>SUMINISTRO E INSTALACIÓN TEE NOVAFORT DE 8"</t>
  </si>
  <si>
    <t>4.1.35</t>
  </si>
  <si>
    <t>SUMINISTRO E INSTALACIÓN CODO 90° NOVAFORT DE 12"</t>
  </si>
  <si>
    <t>4.1.36</t>
  </si>
  <si>
    <t xml:space="preserve">SUMINISTRO E INSTALACIÓN TEE NOVAFORT DE 12"  </t>
  </si>
  <si>
    <t>4.1.37</t>
  </si>
  <si>
    <t xml:space="preserve"> SUMINISTRO E INSTALACIÓN DE TUBERIA CORRUGADA DE 6" (NO INCLUYE ACCESORIOS NI ATRAQUE)</t>
  </si>
  <si>
    <t>4.1.38</t>
  </si>
  <si>
    <t xml:space="preserve">SUMINISTRO E INSTALACION DE TUBERÍA ALCANTARILLADO CORRUGADO 315 MM 12" </t>
  </si>
  <si>
    <t>4.1.39</t>
  </si>
  <si>
    <t>SUMINISTRO E INSTALACION DE TUBERÍA ALCANTARILLADO CORRUGADO 400 MM  16"</t>
  </si>
  <si>
    <t>4.2</t>
  </si>
  <si>
    <t>RED SANITARIA (TODAS LAS ACTIVIDADES INCLUYEN EL SUMINISTRO E INSTALACIÓN)</t>
  </si>
  <si>
    <t>4.2.1</t>
  </si>
  <si>
    <t>SUMINISTRO E INSTALACION  TUBERIA PVC-S 6" INCLUYE ACCESORIOS</t>
  </si>
  <si>
    <t>4.2.2</t>
  </si>
  <si>
    <t>SUMINISTRO E INSTALACION  ACCESORIOS PVCS 6"</t>
  </si>
  <si>
    <t>4.2.3</t>
  </si>
  <si>
    <t>SUMINISTRO E INSTALACION  TUBERIA PVCS 4" INCLUYE ACCESORIOS</t>
  </si>
  <si>
    <t>4.2.4</t>
  </si>
  <si>
    <t>SUMINISTRO E INSTALACIÓN ACCESORIOS PVC-S 4"</t>
  </si>
  <si>
    <t>4.2.5</t>
  </si>
  <si>
    <t>SUMINISTRO E INSTALACION  TUBERIA PVCS 3" INCLUYE ACCESORIOS</t>
  </si>
  <si>
    <t>4.2.6</t>
  </si>
  <si>
    <t>SUMINISTRO E INSTALACIÓN ACCESORIOS PVC-S 3"</t>
  </si>
  <si>
    <t>4.2.7</t>
  </si>
  <si>
    <t>SUMINISTRO E INSTALACION TUBERIA PVCS 2" INCLUYE ACCESORIOS</t>
  </si>
  <si>
    <t>4.2.8</t>
  </si>
  <si>
    <t>SUMINISTRO E INSTALACIÓN ACCESORIOS PVC-S 2"</t>
  </si>
  <si>
    <t>4.2.9</t>
  </si>
  <si>
    <t>SUMINISTRO E INSTALACION  TUBERIA PVCS 1-1/2" INCLUYE ACCESORIOS</t>
  </si>
  <si>
    <t>4.2.10</t>
  </si>
  <si>
    <t>SUMINISTRO E INSTALACIÓN ACCESORIOS PVC-S 1-1/2"</t>
  </si>
  <si>
    <t>4.2.11</t>
  </si>
  <si>
    <t>SUMINISTRO E INSTALACION  TUBERIA PVCL 4" INCLUYE ACCESORIOS</t>
  </si>
  <si>
    <t>4.2.12</t>
  </si>
  <si>
    <t>SUMINISTRO E INSTALACION TUBERIA PVCL 3" INCLUYE ACCESORIOS</t>
  </si>
  <si>
    <t>4.2.13</t>
  </si>
  <si>
    <t>SUMINISTRO E INSTALACION  TUBERIA PVCL 2" INCLUYE ACCESORIOS</t>
  </si>
  <si>
    <t>4.2.14</t>
  </si>
  <si>
    <t>SUMINISTRO E INSTALACION  SIFON DE PISO 4"  INCLUYE ACCESORIOS</t>
  </si>
  <si>
    <t>4.2.15</t>
  </si>
  <si>
    <t>SUMINISTRO E INSTALACION  SIFON DE PISO 3"  INCLUYE ACCESORIOS</t>
  </si>
  <si>
    <t>4.2.16</t>
  </si>
  <si>
    <t>SUMINISTRO E INSTALACION  SIFON DE PISO 2"  INCLUYE ACCESORIOS</t>
  </si>
  <si>
    <t>4.2.17</t>
  </si>
  <si>
    <t>SUMINISTRO E INSTALACION DE VALVULA ANTIRRETORNO 6"</t>
  </si>
  <si>
    <t>4.2.18</t>
  </si>
  <si>
    <t>SUMINISTRO E INSTALACIÓN DE VÁLVULA ANTI RETORNO DE 8". (INCLUYE SUMINISTRO E INSTALACIÓN).</t>
  </si>
  <si>
    <t>4.2.19</t>
  </si>
  <si>
    <t>SUMINISTRO E INSTALACION DE SALIDA SANITARIA PVCS/SIFON DE PISO 4", INCLUYE 3 MTS TUBERIA</t>
  </si>
  <si>
    <t>4.2.20</t>
  </si>
  <si>
    <t>SUMINISTRO E INSTALACION DE YEE SANITARIA SENCILLA 4"</t>
  </si>
  <si>
    <t>4.2.21</t>
  </si>
  <si>
    <t>SUMINISTRO E INSTALACION DE YEE SANITARIA REDUCIDA 4" X 3"</t>
  </si>
  <si>
    <t>4.2.22</t>
  </si>
  <si>
    <t>SUMINISTRO E INSTALACION DE YEE SANITARIA REDUCIDA 4" X 2"</t>
  </si>
  <si>
    <t>4.2.23</t>
  </si>
  <si>
    <t>SUMINISTRO E INSTALACION DE BUJE SOLDADO 4"X3"</t>
  </si>
  <si>
    <t>4.2.24</t>
  </si>
  <si>
    <t>SUMINISTRO E INSTALACION DE BUJE SOLDADO 4"X2"</t>
  </si>
  <si>
    <t>4.2.25</t>
  </si>
  <si>
    <t>SUMINISTRO E INSTALACION DE BUJE SOLDADO REDUCCION 3/4" X 1/2" PVC-P</t>
  </si>
  <si>
    <t>4.2.26</t>
  </si>
  <si>
    <t xml:space="preserve">SUMINISTRO E INSTALACIÓN TUBERÍA PVC ALCANTARILLADO Ø 14" PARA RED DE AGUAS LLUVIAS  </t>
  </si>
  <si>
    <t>4.3</t>
  </si>
  <si>
    <t>4.3.1</t>
  </si>
  <si>
    <t>SUMINISTRO E INSTALACION TUBERIA  PVCP RDE 21 DE 4'' INCLUYE ACCESORIOS</t>
  </si>
  <si>
    <t>4.3.2</t>
  </si>
  <si>
    <t xml:space="preserve">SUMINISTRO E INSTALACION ACCESORIO  PVCP DE 4'' </t>
  </si>
  <si>
    <t>4.3.3</t>
  </si>
  <si>
    <t>SUMINISTRO E INSTALACION TUBERIA  PVCP RDE 21 DE 3'' INCLUYE ACCESORIOS</t>
  </si>
  <si>
    <t>4.3.4</t>
  </si>
  <si>
    <t xml:space="preserve">SUMINISTRO E INSTALACION ACCESORIO  PVCP DE 3'' </t>
  </si>
  <si>
    <t>4.3.5</t>
  </si>
  <si>
    <t>SUMINISTRO E INSTALACION TUBERIA  PVCP RDE 21 DE 2-1/2'' INCLUYE ACCESORIOS</t>
  </si>
  <si>
    <t>4.3.6</t>
  </si>
  <si>
    <t xml:space="preserve">SUMINISTRO E INSTALACION ACCESORIO  PVCP DE 2-1/2'' </t>
  </si>
  <si>
    <t>4.3.7</t>
  </si>
  <si>
    <t>SUMINISTRO E INSTALACION TUBERIA  PVCP RDE 21 DE 2'' INCLUYE ACCESORIOS</t>
  </si>
  <si>
    <t>4.3.8</t>
  </si>
  <si>
    <t xml:space="preserve">SUMINISTRO E INSTALACION ACCESORIO  PVCP DE 2'' </t>
  </si>
  <si>
    <t>4.3.9</t>
  </si>
  <si>
    <t>SUMINISTRO E INSTALACION TUBERIA  PVCP RDE 21 DE 1-1/2 '' INCLUYE ACCESORIOS</t>
  </si>
  <si>
    <t>4.3.10</t>
  </si>
  <si>
    <t>SUMINISTRO E INSTALACION ACCESORIO  PVCP DE 1-1/2 ''</t>
  </si>
  <si>
    <t>4.3.11</t>
  </si>
  <si>
    <t>SUMINISTRO E INSTALACION TUBERIA  PVCP RDE 21 DE 1-1/4'' INCLUYE ACCESORIOS</t>
  </si>
  <si>
    <t>4.3.12</t>
  </si>
  <si>
    <t>SUMINISTRO E INSTALACION ACCESORIO  PVCP DE 1-1/4 ''</t>
  </si>
  <si>
    <t>4.3.13</t>
  </si>
  <si>
    <t>SUMINISTRO E INSTALACION TUBERIA  PVCP RDE 21 DE 1'' INCLUYE ACCESORIOS</t>
  </si>
  <si>
    <t>4.3.14</t>
  </si>
  <si>
    <t>SUMINISTRO E INSTALACION ACCESORIO  PVCP DE 1''</t>
  </si>
  <si>
    <t>4.3.15</t>
  </si>
  <si>
    <t>SUMINISTRO E INSTALACION TUBERIA  PVCP RDE 11 DE 3/4'' INCLUYE ACCESORIOS</t>
  </si>
  <si>
    <t>4.3.16</t>
  </si>
  <si>
    <t>SUMINISTRO E INSTALACION ACCESORIO  PVCP DE 3/4'</t>
  </si>
  <si>
    <t>4.3.17</t>
  </si>
  <si>
    <t>SUMINISTRO E INSTALACION TUBERIA  PVCP RDE 9 DE 1/2'' INCLUYE ACCESORIOS</t>
  </si>
  <si>
    <t>4.3.18</t>
  </si>
  <si>
    <t>SUMINISTRO E INSTALACION ACCESORIO  PVCP DE 1/2''</t>
  </si>
  <si>
    <t>4.3.19</t>
  </si>
  <si>
    <t>SUMINISTRO E INSTALACION  TUBERIA  AGUA GALVANIZADA INCLUYE ACCESORIOS 4"</t>
  </si>
  <si>
    <t>4.3.20</t>
  </si>
  <si>
    <t>SUMINISTRO E INSTALACION  ACCESORIO GALVANIZADO 4"</t>
  </si>
  <si>
    <t>4.3.21</t>
  </si>
  <si>
    <t>SUMINISTRO E INSTALACION  TUBERIA  AGUA GALVANIZADA INCLUYE ACCESORIOS 3"</t>
  </si>
  <si>
    <t>4.3.22</t>
  </si>
  <si>
    <t>SUMINISTRO E INSTALACION  ACCESORIO GALVANIZADO 3"</t>
  </si>
  <si>
    <t>4.3.23</t>
  </si>
  <si>
    <t>SUMINISTRO E INSTALACION  TUBERIA  AGUA GALVANIZADA INCLUYE ACCESORIOS 2"</t>
  </si>
  <si>
    <t>4.3.24</t>
  </si>
  <si>
    <t>SUMINISTRO E INSTALACION  ACCESORIO GALVANIZADO 2"</t>
  </si>
  <si>
    <t>4.3.25</t>
  </si>
  <si>
    <t>SUMINISTRO E INSTALACION  TUBERIA  AGUA GALVANIZADA INCLUYE ACCESORIOS 1-1/2"</t>
  </si>
  <si>
    <t>4.3.26</t>
  </si>
  <si>
    <t>SUMINISTRO E INSTALACION  ACCESORIO GALVANIZADO 1-1/2"</t>
  </si>
  <si>
    <t>4.3.27</t>
  </si>
  <si>
    <t>SUMINISTRO E INSTALACION TUBERIA  AGUA GALVANIZADA INCLUYE ACCESORIOS 1-1/4"</t>
  </si>
  <si>
    <t>4.3.28</t>
  </si>
  <si>
    <t>SUMINISTRO E INSTALACION  ACCESORIO GALVANIZADO 1-1/4"</t>
  </si>
  <si>
    <t>4.3.29</t>
  </si>
  <si>
    <t>SUMINISTRO E INSTALACION TUBERIA  AGUA GALVANIZADA INCLUYE ACCESORIOS 1"</t>
  </si>
  <si>
    <t>4.3.30</t>
  </si>
  <si>
    <t>SUMINISTRO E INSTALACION  ACCESORIO GALVANIZADO 1"</t>
  </si>
  <si>
    <t>4.3.31</t>
  </si>
  <si>
    <t>SUMINISTRO E INSTALACION TUBERIA  AGUA GALVANIZADA INCLUYE ACCESORIOS 3/4"</t>
  </si>
  <si>
    <t>4.3.32</t>
  </si>
  <si>
    <t>SUMINISTRO E INSTALACION  ACCESORIO GALVANIZADO 3/4"</t>
  </si>
  <si>
    <t>4.3.33</t>
  </si>
  <si>
    <t>SUMINISTRO E INSTALACION TUBERIA  AGUA GALVANIZADA INCLUYE ACCESORIOS 1/2"</t>
  </si>
  <si>
    <t>4.3.34</t>
  </si>
  <si>
    <t>SUMINISTRO E INSTALACION  ACCESORIO GALVANIZADO 1/2"</t>
  </si>
  <si>
    <t>4.4</t>
  </si>
  <si>
    <t>RED DE AGUA POLIPROPILENO (TODAS LAS ACTIVIDADES INCLUYEN EL SUMINISTRO E INSTALACIÓN)</t>
  </si>
  <si>
    <t>4.4.1</t>
  </si>
  <si>
    <t>TUBERÍA POLIPROPILENO 20MM PN16 PRESIÓN NOMINAL DE TRABAJO A 20°C 13.1 BARES. SUMINISTRO E INSTALACIÓN.</t>
  </si>
  <si>
    <t>4.4.2</t>
  </si>
  <si>
    <t>TUBERÍA POLIPROPILENO 25MM PN16 PRESIÓN NOMINAL DE TRABAJO A 20°C 13.1 BARES. SUMINISTRO E INSTALACIÓN.</t>
  </si>
  <si>
    <t>4.4.3</t>
  </si>
  <si>
    <t>TUBERÍA POLIPROPILENO 32MM PN16 PRESIÓN NOMINAL DE TRABAJO A 20°C 13.1 BARES. SUMINISTRO E INSTALACIÓN</t>
  </si>
  <si>
    <t>4.4.4</t>
  </si>
  <si>
    <t>TUBERÍA POLIPROPILENO 40MM PN16 PRESIÓN NOMINAL DE TRABAJO A 20°C 13.1 BARES. SUMINISTRO E INSTALACIÓN</t>
  </si>
  <si>
    <t>4.4.5</t>
  </si>
  <si>
    <t>TUBERÍA POLIPROPILENO 50MM PN16 PRESIÓN NOMINAL DE TRABAJO A 20°C 13.1 BARES. SUMINISTRO E INSTALACIÓN</t>
  </si>
  <si>
    <t>4.4.6</t>
  </si>
  <si>
    <t>TUBERÍA POLIPROPILENO 63MM PN16 PRESIÓN NOMINAL DE TRABAJO A 20°C 13.1 BARES. SUMINISTRO E INSTALACIÓN</t>
  </si>
  <si>
    <t>4.4.7</t>
  </si>
  <si>
    <t>TUBERÍA POLIPROPILENO 75MM PN16 PRESIÓN NOMINAL DE TRABAJO A 20°C 13.1 BARES. SUMINISTRO E INSTALACIÓN</t>
  </si>
  <si>
    <t>4.4.8</t>
  </si>
  <si>
    <t>ADAPTADOR MACHO EN POLIPROPILENO FUSIÓN ROSCADO DE 20MM PN16. SUMINISTRO E INSTALACIÓN</t>
  </si>
  <si>
    <t>4.4.9</t>
  </si>
  <si>
    <t>ADAPTADOR MACHO EN POLIPROPILENO FUSIÓN ROSCADO DE 25MM PN16. SUMINISTRO E INSTALACIÓN</t>
  </si>
  <si>
    <t>4.4.10</t>
  </si>
  <si>
    <t>ADAPTADOR MACHO EN POLIPROPILENO FUSIÓN ROSCADO DE 32MM PN16. SUMINISTRO E INSTALACIÓN</t>
  </si>
  <si>
    <t>4.4.11</t>
  </si>
  <si>
    <t>ADAPTADOR MACHO EN POLIPROPILENO FUSIÓN ROSCADO DE 40MM PN16. SUMINISTRO E INSTALACIÓN</t>
  </si>
  <si>
    <t>4.4.12</t>
  </si>
  <si>
    <t>ADAPTADOR MACHO EN POLIPROPILENO FUSIÓN ROSCADO DE 50MM PN16. SUMINISTRO E INSTALACIÓN</t>
  </si>
  <si>
    <t>4.4.13</t>
  </si>
  <si>
    <t>ADAPTADOR MACHO EN POLIPROPILENO FUSIÓN ROSCADO DE 63MM  SUMINISTRO E INSTALACIÓN</t>
  </si>
  <si>
    <t>4.4.14</t>
  </si>
  <si>
    <t>SALIDA SANITARIA POLIPROPILENO 2"</t>
  </si>
  <si>
    <t>4.5</t>
  </si>
  <si>
    <t>RED DE AGUA CALIENTE (TODAS LAS ACTIVIDADES INCLUYEN EL SUMINISTRO E INSTALACIÓN)</t>
  </si>
  <si>
    <t>4.5.1</t>
  </si>
  <si>
    <t>SUMINISTRO E INSTALACION TUBERIA  CPVC 3/4'' INCLUYE ACCESORIOS</t>
  </si>
  <si>
    <t>4.5.2</t>
  </si>
  <si>
    <t>ACCESORIO CPVC 3/4"</t>
  </si>
  <si>
    <t>4.5.3</t>
  </si>
  <si>
    <t>SUMINISTRO E INSTALACION TUBERIA  CPVC 1/2''  INCLUYE ACCESORIOS</t>
  </si>
  <si>
    <t>4.5.4</t>
  </si>
  <si>
    <t>ACCESORIO CPVC 1/2"</t>
  </si>
  <si>
    <t>4.5.5</t>
  </si>
  <si>
    <t>SUMINISTRO E INSTALACION DE TUBO CPVC D= 3''</t>
  </si>
  <si>
    <t>4.5.6</t>
  </si>
  <si>
    <t>SUMINISTRO E INSTALACION DE  CODO CPVC D= 3''</t>
  </si>
  <si>
    <t>4.6</t>
  </si>
  <si>
    <t>PUNTOS SANITARIOS DE AGUA FRIA Y AGUA CALIENTE (TODAS LAS ACTIVIDADES INCLUYEN EL SUMINISTRO E INSTALACIÓN)</t>
  </si>
  <si>
    <t>4.6.1</t>
  </si>
  <si>
    <t>SUMINISTRO E INSTALACION PUNTO AGUA FRIA SANITARIO  TANQUE 1/2"</t>
  </si>
  <si>
    <t>4.6.2</t>
  </si>
  <si>
    <t>SUMINISTRO E INSTALACION PUNTO AGUA FRIA LAVAMANOS  1/2"</t>
  </si>
  <si>
    <t>4.6.3</t>
  </si>
  <si>
    <t>SUMINISTRO E INSTALACION PUNTO AGUA CALIENTE CPVC LAVAMANOS 1/2"</t>
  </si>
  <si>
    <t>4.6.4</t>
  </si>
  <si>
    <t>SUMINISTRO E INSTALACION PUNTO AGUA CALIENTE CPVC DUCHA 1/2"</t>
  </si>
  <si>
    <t>4.6.5</t>
  </si>
  <si>
    <t>SUMINISTRO E INSTALACION  PUNTO SANITARIO 4"</t>
  </si>
  <si>
    <t>4.6.6</t>
  </si>
  <si>
    <t>SUMINISTRO E INSTALACION  PUNTO SANITARIO 2"</t>
  </si>
  <si>
    <t>4.6.7</t>
  </si>
  <si>
    <t>REUBICACIÓN DE PUNTO HIDRAULICO AGUA FRIA DE 1/2" A 3/4"</t>
  </si>
  <si>
    <t>4.6.8</t>
  </si>
  <si>
    <t>REUBICACIÓN DE PUNTO HIDRAULICO AGUA CALIENTE DE 1/2" A 3/4"</t>
  </si>
  <si>
    <t>4.6.9</t>
  </si>
  <si>
    <t xml:space="preserve">SUMINISTRO E INSTALACIÓN PUNTO AGUA FRÍA 1-1/2" </t>
  </si>
  <si>
    <t>4.7</t>
  </si>
  <si>
    <t>REGISTROS, CHEQUES Y VALVULAS  (TODAS LAS ACTIVIDADES INCLUYEN EL SUMINISTRO E INSTALACIÓN)</t>
  </si>
  <si>
    <t>4.7.1</t>
  </si>
  <si>
    <t>SUMINISTRO E INSTALACION REGISTRO CORTINA 4"</t>
  </si>
  <si>
    <t>4.7.2</t>
  </si>
  <si>
    <t>SUMINISTRO E INSTALACION REGISTRO CORTINA 3"</t>
  </si>
  <si>
    <t>4.7.3</t>
  </si>
  <si>
    <t>SUMINISTRO E INSTALACION REGISTRO CORTINA 2-1/2"</t>
  </si>
  <si>
    <t>4.7.4</t>
  </si>
  <si>
    <t>SUMINISTRO E INSTALACION REGISTRO CORTINA 2"</t>
  </si>
  <si>
    <t>4.7.5</t>
  </si>
  <si>
    <t>SUMINISTRO E INSTALACION REGISTRO CORTINA 1-1/2"</t>
  </si>
  <si>
    <t>4.7.6</t>
  </si>
  <si>
    <t>SUMINISTRO E INSTALACION REGISTRO CORTINA 1-1/4"</t>
  </si>
  <si>
    <t>4.7.7</t>
  </si>
  <si>
    <t>SUMINISTRO E INSTALACION REGISTRO CORTINA 1"</t>
  </si>
  <si>
    <t>4.7.8</t>
  </si>
  <si>
    <t>SUMINISTRO E INSTALACION REGISTRO CORTINA 3/4"</t>
  </si>
  <si>
    <t>4.7.9</t>
  </si>
  <si>
    <t>SUMINISTRO E INSTALACION REGISTRO CORTINA 1/2"</t>
  </si>
  <si>
    <t>4.7.10</t>
  </si>
  <si>
    <t>SUMINISTRO E INSTALACION REGISTRO VALVULA DE BOLA 1-1/2"</t>
  </si>
  <si>
    <t>4.7.11</t>
  </si>
  <si>
    <t>SUMINISTRO E INSTALACION REGISTRO VALVULA DE BOLA 1-1/4"</t>
  </si>
  <si>
    <t>4.7.12</t>
  </si>
  <si>
    <t>SUMINISTRO E INSTALACION REGISTRO VALVULA DE BOLA 1"</t>
  </si>
  <si>
    <t>4.7.13</t>
  </si>
  <si>
    <t>SUMINISTRO E INSTALACION REGISTRO VALVULA DE BOLA 3/4"</t>
  </si>
  <si>
    <t>4.7.14</t>
  </si>
  <si>
    <t>SUMINISTRO E INSTALACION REGISTRO VALVULA DE BOLA 1/2"</t>
  </si>
  <si>
    <t>4.7.15</t>
  </si>
  <si>
    <t>SUMINISTRO E INSTALACION CHEQUE HIDRO 4"</t>
  </si>
  <si>
    <t>4.7.16</t>
  </si>
  <si>
    <t>SUMINISTRO E INSTALACION CHEQUE HIDRO 3"</t>
  </si>
  <si>
    <t>4.7.17</t>
  </si>
  <si>
    <t>SUMINISTRO E INSTALACION CHEQUE HIDRO 2"</t>
  </si>
  <si>
    <t>4.7.18</t>
  </si>
  <si>
    <t>SUMINISTRO E INSTALACION CHEQUE HIDRO 1-1/2"</t>
  </si>
  <si>
    <t>4.7.19</t>
  </si>
  <si>
    <t>SUMINISTRO E INSTALACION CHEQUE HIDRO 1-1/4"</t>
  </si>
  <si>
    <t>4.7.20</t>
  </si>
  <si>
    <t>SUMINISTRO E INSTALACION CHEQUE HIDRO 1"</t>
  </si>
  <si>
    <t>4.7.21</t>
  </si>
  <si>
    <t>SUMINISTRO E INSTALACION CHEQUE HIDRO 3/4"</t>
  </si>
  <si>
    <t>4.7.22</t>
  </si>
  <si>
    <t>SUMINISTRO E INSTALACION CHEQUE HIDRO 1/2"</t>
  </si>
  <si>
    <t>4.7.23</t>
  </si>
  <si>
    <t>SUMINISTRO E INSTALACION CHEQUE CORTINA SELLO MECÁNICO 4"</t>
  </si>
  <si>
    <t>4.7.24</t>
  </si>
  <si>
    <t>SUMINISTRO E INSTALACION CHEQUE CORTINA SELLO MECÁNICO 3"</t>
  </si>
  <si>
    <t>4.7.25</t>
  </si>
  <si>
    <t>SUMINISTRO E INSTALACION CHEQUE CORTINA SELLO MECÁNICO 2"</t>
  </si>
  <si>
    <t>4.7.26</t>
  </si>
  <si>
    <t>SUMINISTRO E INSTALACION CHEQUE CORTINA SELLO MECÁNICO 1-1/2"</t>
  </si>
  <si>
    <t>4.7.27</t>
  </si>
  <si>
    <t>SUMINISTRO E INSTALACION  CHEQUE CORTINA SELLO METANICO 1-1/4"</t>
  </si>
  <si>
    <t>4.7.28</t>
  </si>
  <si>
    <t>SUMINISTRO E INSTALACION  CHEQUE CORTINA SELLO MECÁNICO 1"</t>
  </si>
  <si>
    <t>4.7.29</t>
  </si>
  <si>
    <t>SUMINISTRO E INSTALACION  CHEQUE CORTINA SELLO METÁLICO 3/4"</t>
  </si>
  <si>
    <t>4.7.30</t>
  </si>
  <si>
    <t>SUMINISTRO E INSTALACION  CHEQUE CORTINA SELLO METALICO 1/2"</t>
  </si>
  <si>
    <t>4.7.31</t>
  </si>
  <si>
    <t>SUMINISTRO E INSTALACION  VALVULA DE PIE 4"</t>
  </si>
  <si>
    <t>4.7.32</t>
  </si>
  <si>
    <t>SUMINISTRO E INSTALACION  VALVULA DE PIE 3"</t>
  </si>
  <si>
    <t>4.7.33</t>
  </si>
  <si>
    <t>SUMINISTRO E INSTALACION  VALVULA DE PIE 2"</t>
  </si>
  <si>
    <t>4.7.34</t>
  </si>
  <si>
    <t>SUMINISTRO E INSTALACION  VALVULA  FLOTADOR MÉCANICO 1/2"</t>
  </si>
  <si>
    <t>4.7.35</t>
  </si>
  <si>
    <t>SUMINISTRO, TRASPORTE E INSTALACION VALVULA  ANGULAR DE 21/2" X 21/2 UL/FM EN BRONCE</t>
  </si>
  <si>
    <t>4.7.36</t>
  </si>
  <si>
    <t>SUMINISTRO E INSTALACION DE VALVULA DE PRUEBA Y DRENAJE 1"</t>
  </si>
  <si>
    <t>4.7.37</t>
  </si>
  <si>
    <t>SUMINISTRO E INSTALACION VALVULA REGULADORA DE PRESIÓN 2” CON TODOS SUS SUBCOMPONENTES Y PILOTOS.</t>
  </si>
  <si>
    <t>4.7.38</t>
  </si>
  <si>
    <t>SUMINISTRO E INSTALACIÓN DE VALVULA CERTIFICADA ELEVADORA DE GAS CON TRANSICIÓN DE TUBERIA DE POLIPROPILENO DE 2" A 1" EN TUBO GALVANIZADO</t>
  </si>
  <si>
    <t>4.7.39</t>
  </si>
  <si>
    <t>SUMINISTRO E INSTALACIÓN DE VALVULA DE CORTE TIPO MARIPOSA, DE DIÁMETRO 4" PARA RED RCI SCH 40 INCLUYE, UNIONES, NIPLE 90 CM Y SEMICODOS, REQUIERE TRABAJO EN ALTURA</t>
  </si>
  <si>
    <t>4.7.40</t>
  </si>
  <si>
    <t xml:space="preserve">SUMINISTRO E INSTALACIÓN REGISTRO COMPUERTA PESADO RED WHITE 4" </t>
  </si>
  <si>
    <t>SUMINISTRO E INSTALACIÓN REGISTRO COMPUERTA PESADO RED WHITE 2"</t>
  </si>
  <si>
    <t>4.8</t>
  </si>
  <si>
    <t>CAJAS Y POZOS DE INSPECCIÓN (TODAS LAS ACTIVIDADES INCLUYEN EL SUMINISTRO E INSTALACIÓN)</t>
  </si>
  <si>
    <t>4.8.1</t>
  </si>
  <si>
    <t>CAJA DE INSPECCION 60 X 60 CM, INCLUYE TAPA PREFABRICADA</t>
  </si>
  <si>
    <t>4.8.2</t>
  </si>
  <si>
    <t>CAJA DE INSPECCIÓN  0.60 M X 0.60 M EN CONCRETO REFORZADO &lt; = 1,00 M CON MARCO Y TAPA METALICA E = 0.20 M</t>
  </si>
  <si>
    <t>4.8.3</t>
  </si>
  <si>
    <t>CAJA DE INSPECCION 80 X 80. INCLUYE TAPA PREFABRICADA</t>
  </si>
  <si>
    <t>4.8.4</t>
  </si>
  <si>
    <t>CAJA DE INSPECCION 100 X 100. INCLUYE TAPA PREFABRICADA</t>
  </si>
  <si>
    <t>4.8.5</t>
  </si>
  <si>
    <t>CAJA DE INSPECCIÓN 0.70 M X 0.70 M EN CONCRETO REFORZADO HASTA 1.50 M. DE ALTURA CON MARCO Y TAPA METÁLICA E = 0.20 M (INCLUYE ACERO)</t>
  </si>
  <si>
    <t>4.8.6</t>
  </si>
  <si>
    <t>CAJA DE INSPECCIÓN 1 M X 1 M EN CONCRETO REFORZADO HASTA 1,50 M. DE ALTURA CON MARCO Y TAPA METÁLICA E = 0.20 M (INCLUYE ACERO)</t>
  </si>
  <si>
    <t>4.8.7</t>
  </si>
  <si>
    <t>LIMPIEZA DE CAJAS DE INSPECCIÓN (INCLUYE RETIRO DE RESIDUOS Y DISPOSICIÓN FINAL)</t>
  </si>
  <si>
    <t>4.8.8</t>
  </si>
  <si>
    <t>RENIVELACION DE CAJAS DE INSPECCION</t>
  </si>
  <si>
    <t>4.8.9</t>
  </si>
  <si>
    <t>POZOS DE INSPECCION H = 1.0 - 2.0 M TIPO EAAB</t>
  </si>
  <si>
    <t>4.8.10</t>
  </si>
  <si>
    <t>POZOS DE INSPECCION H = 2.0 - 3.0 M TIPO EAA</t>
  </si>
  <si>
    <t>4.8.11</t>
  </si>
  <si>
    <t xml:space="preserve">CAJAS INSPECCION SISTEMA VOZ Y DATOS PLAN DE CONTINGENCIA 30 X 30 CM </t>
  </si>
  <si>
    <t>4.8.12</t>
  </si>
  <si>
    <t xml:space="preserve">SUMINISTRO E INSTALACIÓN DE CAJA DE INSPECCIÓN REFERENCIA CS280 DE 2,00 X 2,00 M, ALTURA PROMEDIO ENTRE 2,20 Y 2,40 M. INCLUYE MARCO Y TAPA, PASAMANOS, MAMPOSTERÍA Y PAÑETE DE MUROS, CAMPANAS TERMINALES DE 6”. NO INCLUYE ACERO DE REFUERZO .  </t>
  </si>
  <si>
    <t>4.8.13</t>
  </si>
  <si>
    <t xml:space="preserve">SUMINISTRO E INSTALACIÓN DE CAJA DE INSPECCIÓN REFERENCIA CS276 DE 1,80 X 1,50 M, ALTURA PROMEDIO ENTRE 2,20 Y 2,40 M. INCLUYE MARCO Y DOS TAPA, PASAMANOS, MAMPOSTERÍA Y PAÑETE DE MUROS, CAMPANAS TERMINALES DE 6”. NO INCLUYE ACERO DE REFUERZO  </t>
  </si>
  <si>
    <t>4.8.14</t>
  </si>
  <si>
    <t>SUMINISTRO E INSTALACIÓN DE CÁMARA DE INSPECCIÓN DE MEDIA TENSIÓN DE 1.70M X 2.0M CS-276 (INCLUYE TAPA CERTIFICADA)</t>
  </si>
  <si>
    <t>4.8.15</t>
  </si>
  <si>
    <t>SUMINISTRO E INSTACION DE TAPA DE INSPECCION SELLADA EN CONCRETO 0.80*0.80 PEATONAL (INCLUYE MARCO Y CONTRAMARCO)</t>
  </si>
  <si>
    <t>4.8.16</t>
  </si>
  <si>
    <t>SUMINISTRO E INSTACION DE TAPA DE INSPECCION SELLADA EN CONCRETO 1.00 X 1.00 M PEATONAL (INCLUYE MARCO Y CONTRAMARCO)</t>
  </si>
  <si>
    <t>4.9</t>
  </si>
  <si>
    <t>RED DE GAS (TODAS LAS ACTIVIDADES INCLUYEN EL SUMINISTRO E INSTALACIÓN)</t>
  </si>
  <si>
    <t>4.9.1</t>
  </si>
  <si>
    <t>SUMINISTRO E INSTALACION TUBERIA DE COBRE  3/4" INCLUYE ACCESORIOS, ABRAZADERAS Y CORAZA</t>
  </si>
  <si>
    <t>4.9.2</t>
  </si>
  <si>
    <t>SUMINISTRO E INSTALACION ACCESORIO DE COBRE 3/4"</t>
  </si>
  <si>
    <t>4.9.3</t>
  </si>
  <si>
    <t>SUMINISTRO E INSTALACION TUBERIA DE COBRE  1/2" INCLUYE ACCESORIOS, INCLUYE ACCESORIOS, ABRAZADERAS Y CORAZA</t>
  </si>
  <si>
    <t>4.9.4</t>
  </si>
  <si>
    <t>SUMINISTRO E INSTALACION ACCESORIO DE COBRE 1/2"</t>
  </si>
  <si>
    <t>4.9.5</t>
  </si>
  <si>
    <t>SUMINISTRO E INSTALACION VÁLVULA DE BOLA PARA GAS 3/4"</t>
  </si>
  <si>
    <t>4.9.6</t>
  </si>
  <si>
    <t>SUMINISTRO E INSTALACION VÁLVULA DE BOLA PARA GAS 1/2"</t>
  </si>
  <si>
    <t>4.9.7</t>
  </si>
  <si>
    <t xml:space="preserve">SUMINISTRO E INSTALACION PUNTO GAS COBRE DE 1/2" </t>
  </si>
  <si>
    <t>4.9.8</t>
  </si>
  <si>
    <t>SUMINISTRO E INSTALACION  CALENTADOR DE PASO (13 LT TIRO FORZADO GAS NATURAL)</t>
  </si>
  <si>
    <t>4.9.9</t>
  </si>
  <si>
    <t xml:space="preserve">SUMINISTRO E INSTALACION DE CALENTADOR  DE ACUMULACION DE 30 GL </t>
  </si>
  <si>
    <t>4.9.10</t>
  </si>
  <si>
    <t>SUMINISTRO E INSTALACION DE PUNTO GAS COBRE DE 3/4"</t>
  </si>
  <si>
    <t>4.9.11</t>
  </si>
  <si>
    <t>TRASLADO DE CENTRO DE MEDICION DE GAS, INCLUYE CONSTRUCCION DE MURO EN MAMPOSTERIA, SUMINISTRO DE REJA DE PROTECCION EN ANGULO Y MALLA CUADRADA, PRUEBAS</t>
  </si>
  <si>
    <t>4.9.12</t>
  </si>
  <si>
    <t>SUMINISTRO E INSTALACION DE VALVULA CORTE MECHEROS 3/4"</t>
  </si>
  <si>
    <t>4.9.13</t>
  </si>
  <si>
    <t>SUMINISTRO E INSTALACION DE SALIDA CON VÁLVULA DE CORTE CU TIPO L  1/2" PARA MECHEROS</t>
  </si>
  <si>
    <t>4.9.14</t>
  </si>
  <si>
    <t xml:space="preserve">SUMINISTRO E INSTALACION NICHO (CAJA REGULADORA DE SEGUNDA ETAPA- RED DE GAS) </t>
  </si>
  <si>
    <t>4.9.15</t>
  </si>
  <si>
    <t>UNION FLEXIBLE CORRUGADA EN JUNTA DE DILATACION PARA GAS Ø 1” SUMINISTRO E INSTALACION</t>
  </si>
  <si>
    <t>4.9.16</t>
  </si>
  <si>
    <t>SUMINISTRO E INSTALACION DE UNIVERSAL EN COBRE DE 3/4"</t>
  </si>
  <si>
    <t>4.9.17</t>
  </si>
  <si>
    <t>SUMINISTRO E INSTALACION DE TUBERIA POLIETILENO GAS 2"</t>
  </si>
  <si>
    <t>4.9.18</t>
  </si>
  <si>
    <t>SUMINISTRO E INSTALACION REGULADOR DE SEGUNDA ETAPA Q=5.29 M3/H Pe=5 PSI Ps=23 mbar.</t>
  </si>
  <si>
    <t>4.9.19</t>
  </si>
  <si>
    <t>SUMINISTRO E INSTALACION REGULADOR DE SEGUNDA ETAPA Q=0.50M3/H Pe=5psi Ps = 23 mbar.</t>
  </si>
  <si>
    <t>4.9.20</t>
  </si>
  <si>
    <t xml:space="preserve">SUMINISTRO E INSTALACION DE TUBERIA PE AL PE POLIETILENO PARA GAS 1"  </t>
  </si>
  <si>
    <t>4.9.21</t>
  </si>
  <si>
    <t>SUMINISTRO E INSTALACION DE ELEVADOR HEMBRA DE BRONCE 1” PARA CONEXIÓN DE MEDIDORES CON TUBERÍA PE AL PE</t>
  </si>
  <si>
    <t>4.9.22</t>
  </si>
  <si>
    <t>SUMINISTRO E INSTALACION DE JUNTA FLEXOMETALICA GAS DE 3/4"</t>
  </si>
  <si>
    <t>4.9.23</t>
  </si>
  <si>
    <t xml:space="preserve">SUMINISTRO E INSTALACION DE ELEVADOR HEMBRA BRONCE NPT 2"   </t>
  </si>
  <si>
    <t>4.9.24</t>
  </si>
  <si>
    <t>SUMINISTRO E INSTALACIÓN DE CALENTADOR DE AGUA A GAS DE 10 LITROS.</t>
  </si>
  <si>
    <t>4.9.25</t>
  </si>
  <si>
    <t>SUMINISTRO E INSTALACION TUBERIA GALVANIZADA GAS 1"</t>
  </si>
  <si>
    <t>4.9.26</t>
  </si>
  <si>
    <t>SUMINISTRO E INSTALACION ACCESORIO GALVANIZADO 1" DE GAS</t>
  </si>
  <si>
    <t>4.9.27</t>
  </si>
  <si>
    <t>SUMINISTRO E INSTALACIÓN TUBERÍA POLIETILENO PARA INSTALACIÓN GAS D=3/4".  PARA RED ENTERRADA</t>
  </si>
  <si>
    <t>4.9.28</t>
  </si>
  <si>
    <t>SUMINISTRO E INSTALACIÓN TUBERÍA DE COBRE 1" INCLUYE ACCESORIOS, ABRAZADERAS Y CORAZA</t>
  </si>
  <si>
    <t>4.10</t>
  </si>
  <si>
    <t>4.10.1</t>
  </si>
  <si>
    <t>SUMINISTRO E INSTALACIÓN DE FILTRO ZANJA DE 0.3 X 0.3 M INCLUYE GEOTEXTIL NT-2000, GRAVA 1” Y PASES PVC LONGITUD MAX 0.3 M CADA 3 M  (INCLUYE CARGUE Y RETIRO DE RESIDUOS DE CONSTRUCCIÓN A SITIOS AUTORIZADOS)</t>
  </si>
  <si>
    <t>4.10.2</t>
  </si>
  <si>
    <t>FILTRO GEODREN 45 X 45 CON TUBERÍA FILTRO DE D=100 MM (INCLUYE GEOTEXTIL Y GRAVILLA)</t>
  </si>
  <si>
    <t>4.10.3</t>
  </si>
  <si>
    <t>FILTRO FRANCES DE 0.40 X 0.60 M BAJO CIMENTACION DE EDIFICIOS Y MUROS DE CONTENCION</t>
  </si>
  <si>
    <t>4.10.4</t>
  </si>
  <si>
    <t>SUMINISTRO E INSTALACION INSTALACIÓN DE TUBERIA DE DRENAJE 4"</t>
  </si>
  <si>
    <t>4.10.5</t>
  </si>
  <si>
    <t>SUMINISTRO E INSTALACIÓN GEOTEXTIL NT 1600</t>
  </si>
  <si>
    <t>4.10.6</t>
  </si>
  <si>
    <t>SUMINISTRO E INSTALACION DE GEOTEXTIL NT 2000</t>
  </si>
  <si>
    <t>4.10.7</t>
  </si>
  <si>
    <t>SUMINISTRO E INSTALACIÓN GEOTEXTIL TEJIDO 1700</t>
  </si>
  <si>
    <t>4.10.8</t>
  </si>
  <si>
    <t>SUMINISTRO E INSTALACIÓN GEOTEXTIL TEJIDO 2400</t>
  </si>
  <si>
    <t>4.10.9</t>
  </si>
  <si>
    <t>SUMINISTRO E INSTALACIÓN FILTRO EN TRITURADO 3/4" ANCHO =50CM</t>
  </si>
  <si>
    <t>4.10.10</t>
  </si>
  <si>
    <t>SUMINISTRO E INSTALACIÓN DE GEODREN PLANAR DE 700</t>
  </si>
  <si>
    <t>4.11</t>
  </si>
  <si>
    <t>OTROS (TODAS LAS ACTIVIDADES INCLUYEN EL SUMINISTRO E INSTALACIÓN)</t>
  </si>
  <si>
    <t>4.11.1</t>
  </si>
  <si>
    <t>4.11.2</t>
  </si>
  <si>
    <t>4.11.3</t>
  </si>
  <si>
    <t>PASAMURO INOXIDABLE 2” X 70 RUANA 15 X 15 CAL 16</t>
  </si>
  <si>
    <t>4.11.4</t>
  </si>
  <si>
    <t>4.11.5</t>
  </si>
  <si>
    <t>4.11.6</t>
  </si>
  <si>
    <t>4.11.7</t>
  </si>
  <si>
    <t>SUMINISTRO E INSTALACION DE TANQUE ALMACENAMIENTO DE 5000 LTS</t>
  </si>
  <si>
    <t>4.11.8</t>
  </si>
  <si>
    <t>SUMINISTRO E INSTALACION DE TANQUE ALMACENAMIENTO DE 2000 LTS</t>
  </si>
  <si>
    <t>4.11.9</t>
  </si>
  <si>
    <t>SUMINISTRO E INSTALACION DE TANQUE ALMACENAMIENTO DE 1000 LTS</t>
  </si>
  <si>
    <t>4.11.10</t>
  </si>
  <si>
    <t>SUMINISTRO E INSTALACION DE TANQUE PLASTICO DE 500 LTS, INCLUYE FLOTADOR</t>
  </si>
  <si>
    <t>4.11.11</t>
  </si>
  <si>
    <t xml:space="preserve">SUMINISTRO E INSTALACIÓN DE SIFON PLASTICO FLEXIBLE </t>
  </si>
  <si>
    <t>4.11.12</t>
  </si>
  <si>
    <t>SUMINISTRO Y APLICACIÓN DE PINTURA PARA TUBERÍA RED AN - ALL - REVENTILACION 3" A 6". (INCLUYE ANDAMIOS CERTIFICADOS)</t>
  </si>
  <si>
    <t>4.11.13</t>
  </si>
  <si>
    <t>SUMINISTRO Y APLICACIÓN DE PINTURA PARA TUBERÍA RED AN - ALL - REVENTILACIÓN 1" A 2-1/2". (INCLUYE ANDAMIOS CERTIFICADOS)</t>
  </si>
  <si>
    <t>4.11.14</t>
  </si>
  <si>
    <t>SUMINISTRO E INSTALACION  FLOTADOR ELECTRICO</t>
  </si>
  <si>
    <t>4.11.15</t>
  </si>
  <si>
    <t>SUMINISTRO E INSTALACION CAJILLA PARA MEDIDOR DE AGUA TIPO GABINETE</t>
  </si>
  <si>
    <t>4.11.16</t>
  </si>
  <si>
    <t>SUMINISTRO E INSTALACION  CAJILLA PARA MEDIDOR DE AGUA EN PISO 1/2" A 3/4"</t>
  </si>
  <si>
    <t>4.11.17</t>
  </si>
  <si>
    <t>SUMINISTRO E INSTALACIÓN DE CAJILLA REGISTRO 2".</t>
  </si>
  <si>
    <t>4.11.18</t>
  </si>
  <si>
    <t>SUMINISTRO E INSTALACIÓN DE MEDIDOR DE 1/2"</t>
  </si>
  <si>
    <t>4.11.19</t>
  </si>
  <si>
    <t>SUMINISTRO E INSTALACION  LLAVE MANGUERA 1/2"</t>
  </si>
  <si>
    <t>4.11.20</t>
  </si>
  <si>
    <t>SONDEO DE UNIDADES SANITARIAS INCLUYE DESMONTE Y MONTAJE DE APARATOS</t>
  </si>
  <si>
    <t>4.11.21</t>
  </si>
  <si>
    <t>SONDEO Y REVISIÓN DE DESAGUES</t>
  </si>
  <si>
    <t>4.11.22</t>
  </si>
  <si>
    <t>SUSPENSION DE SALIDA SANITARIA (INCLUYE CARGUE Y RETIRO DE RESIDUOS DE CONSTRUCCIÓN A SITIOS AUTORIZADOS)</t>
  </si>
  <si>
    <t>4.11.23</t>
  </si>
  <si>
    <t>SUSPENSIÓN DE SALIDA HIDRÁULICA(INCLUYE CARGUE Y RETIRO DE RESIDUOS DE CONSTRUCCIÓN A SITIOS AUTORIZADOS)</t>
  </si>
  <si>
    <t>4.11.24</t>
  </si>
  <si>
    <t>PERFORACION HORIZONTAL DIRIGIDA PARA TUBERIA DE 8"  AN (INCLUYE TUBERIA Y CARGUE Y RETIRO DE RESIDUOS DE CONSTRUCCIÓN A SITIOS AUTORIZADOS)</t>
  </si>
  <si>
    <t>4.11.25</t>
  </si>
  <si>
    <t>4.11.26</t>
  </si>
  <si>
    <t>PERFORACION HORIZONTAL DIRIGIDA PARA TUBERIA DE 12"  ALL INCLUYETUBERÍA</t>
  </si>
  <si>
    <t>4.11.27</t>
  </si>
  <si>
    <t>4.11.28</t>
  </si>
  <si>
    <t xml:space="preserve">SUMINISTRO E INSTALACIÓN BRIDA RANURADA 2" INCLUYE TORNILLOS 3/4", TUERCAS, GUASA Y ARANDELAS </t>
  </si>
  <si>
    <t>4.11.29</t>
  </si>
  <si>
    <t>SUMINISTRO E INSTALACIÓN PLACA ANTI VÓRTICE 4"</t>
  </si>
  <si>
    <t>4.11.30</t>
  </si>
  <si>
    <t>SUMINISTRO E INSTALACIÓN VÁLVULA DE BOLA 3" CIERRE RÁPIDO RANURADA</t>
  </si>
  <si>
    <t>4.11.31</t>
  </si>
  <si>
    <t>SUMINISTRO E INSTALACIÓN JUNTA DE EXPANSIÓN BORRACHA 3" RANURADA</t>
  </si>
  <si>
    <t>4.11.32</t>
  </si>
  <si>
    <t xml:space="preserve">SUMINISTRO E INSTALACIÓN COPA BRIDADA DE3" X 1-1/2" </t>
  </si>
  <si>
    <t>4.11.33</t>
  </si>
  <si>
    <t>SUMINISTRO E INSTALACIÓN NIPLE ROSCA RANURA 3" ACERO INOXIDABLE</t>
  </si>
  <si>
    <t>4.11.34</t>
  </si>
  <si>
    <t>SUMINISTRO E INSTALACIÓN VÁLVULA DE BOLA 2" CIERRE RÁPIDO ROSCADA</t>
  </si>
  <si>
    <t>4.11.35</t>
  </si>
  <si>
    <t xml:space="preserve">SUMINISTRO E INSTALACIÓN VÁLVULA FLOTADOR MECÁNICO 1-1/2" </t>
  </si>
  <si>
    <t>4.11.36</t>
  </si>
  <si>
    <t>SUMINISTRO E INSTALACIÓN TUBERÍA 3" PVC-P SCH 80 NO INCLUYE ACCESORIOS</t>
  </si>
  <si>
    <t>4.11.37</t>
  </si>
  <si>
    <t>SUMINISTRO E INSTALACIÓN ACCESORIOS TEE 3" PVC-P SCH 80</t>
  </si>
  <si>
    <t>4.11.38</t>
  </si>
  <si>
    <t>SUMINISTRO E INSTALACIÓN TUBERÍA 2" PVC-P SCH 80 NO INCLUYE ACCESORIOS</t>
  </si>
  <si>
    <t>4.11.39</t>
  </si>
  <si>
    <t>SUMINISTRO E INSTALACIÓN ACCESORIOS TEE 2" PVC-P SCH 80</t>
  </si>
  <si>
    <t>4.11.40</t>
  </si>
  <si>
    <t>SUMINISTRO E INSTALACIÓN DE UNION DRESER 6"</t>
  </si>
  <si>
    <t>4.11.41</t>
  </si>
  <si>
    <t>SUMINISTRO E INSTALACIÓN DE UNION DRESER 4"</t>
  </si>
  <si>
    <t>4.11.42</t>
  </si>
  <si>
    <t>SUMINISTRO E INSTALACIÓN DE SOPORTE TIPO PERA CON VARILLA 3/8" CON PERNO BEAN CLAMB DE 1" A 1-1/2"</t>
  </si>
  <si>
    <t>4.11.43</t>
  </si>
  <si>
    <t>SUMINISTRO E INSTALACIÓN SOPORTE TIPO PERA 3" METÁLICA, INCLUYE ANDAMIOS CERTIFICADOS</t>
  </si>
  <si>
    <t>4.11.44</t>
  </si>
  <si>
    <t>SUMINISTRO E INSTALACIÓN SOPORTE TIPO PERA 2-1/2" METÁLICA, INCLUYE ANDAMIOS CERTIFICADOS</t>
  </si>
  <si>
    <t>4.11.45</t>
  </si>
  <si>
    <t>SUMINISTRO E INSTALACION DE SOPORTE TIPO PERA 2" METÁLICA, INCLUYE ANDAMIOS CERTIFICADOS</t>
  </si>
  <si>
    <t>4.11.46</t>
  </si>
  <si>
    <t>SUMINISTRO, TRANSPORTE E INSTALACIÓN DE SOPORTE TIPO PERA 1". METÁLICA, INCLUYE ANDAMIOS CERTIFICADOS</t>
  </si>
  <si>
    <t>4.11.47</t>
  </si>
  <si>
    <t>SUMINISTRO, TRANSPORTE E INSTALACIÓN DE SOPORTE TIPO PERA 4". METÁLICA, INCLUYE ANDAMIOS CERTIFICADOS</t>
  </si>
  <si>
    <t>4.11.48</t>
  </si>
  <si>
    <t>PERFORACION HORIZONTAL DIRIGIDA PARA TUBERIA DE 10" AN, INCLUYE TUBERIA PE 100 200 mm PN 10 RD 11-10" DE DIAMETRO X 6 ML Y TERMOFUSION PARA UNION.</t>
  </si>
  <si>
    <t>4.11.49</t>
  </si>
  <si>
    <t>PERFORACION HORIZONTAL DIRIGIDA PARA TUBERIA DE 14" ALL,  INCLUYE TUBERIA PE 100 315 mm PN 10 RD 11-14" DE DIAMETRO X 6 ML Y TERMOFUSION PARA UNION.</t>
  </si>
  <si>
    <t>4.11.50</t>
  </si>
  <si>
    <t>SUMINISTRO E INSTALACION DE JUNTAS EXPANSIVAS DE 4"</t>
  </si>
  <si>
    <t>4.11.51</t>
  </si>
  <si>
    <t>4.11.52</t>
  </si>
  <si>
    <t>SUMINISTRO E INSTALACION DE SOPORTE TIPO PERA 1 1/4"</t>
  </si>
  <si>
    <t>4.11.53</t>
  </si>
  <si>
    <t xml:space="preserve">SUMINISTRO DE ACCESORIOS; CODOS, TE, Y TRANSICIÓN, Y DEMÁS, PARA DUCTO - EXTRACCIÓN MECÁNICA </t>
  </si>
  <si>
    <t>4.11.54</t>
  </si>
  <si>
    <t>REINSTALACION DE TANQUE DE ALMACENAMIENTO DE 1000 LT( NO INCLUYE REPOSICION NI INSTALACION DE ACCESORIOS)</t>
  </si>
  <si>
    <t>4.11.55</t>
  </si>
  <si>
    <t>VACIADA DE TANQUES</t>
  </si>
  <si>
    <t>4.11.56</t>
  </si>
  <si>
    <t>SUMINISTRO DE SISTEMA ROBOTIZADO DEALTA RESOLUCIÓN PARA INSPECCIÓN INTERNADE TUBERÍA 12" A 16"  ALCANTARILLADO CON CÁMARA CCTV</t>
  </si>
  <si>
    <t>4.11.57</t>
  </si>
  <si>
    <t>SUMINISTRO E INSTALACION DE TANQUE PLASTICO DE 10.000 LT</t>
  </si>
  <si>
    <t>4.11.58</t>
  </si>
  <si>
    <t>SUMINISTRO E INSTALACION DE NIPLE PASAMURO INOX SCH 40 1-1/2" X 50 CM ROSCADO EN LOS EXTREMOS CON RUANA INOX 15CM X 15 CM SOLDADA AL CENTRO</t>
  </si>
  <si>
    <t>4.11.59</t>
  </si>
  <si>
    <t>4.11.60</t>
  </si>
  <si>
    <t>4.11.61</t>
  </si>
  <si>
    <t xml:space="preserve">SUMINISTRO E INSTALACION DE NIPLE 2" ACERO INOXIDABLE ROSCADO DE 48 CM </t>
  </si>
  <si>
    <t>4.11.62</t>
  </si>
  <si>
    <t>SUMINISTRO E INSTALACION DE CODO 2" ACERO INOXIDABLE</t>
  </si>
  <si>
    <t>4.11.63</t>
  </si>
  <si>
    <t xml:space="preserve">SUMINISTRO E INSTALACION DE HIDRANTE DE 4" CON DOS SALIDAS </t>
  </si>
  <si>
    <t>SUMINISTRO E INSTALACION DE SUMIDERO SL 100 MEDIDAS 120 X 88 X 146 (INCLUYE REJILLA PARA SUMIDERO)</t>
  </si>
  <si>
    <t>INSTALACIONES ELECTRICAS Y DE COMUNICACIONES (TODAS LAS ACTIVIDADES INCLUYEN EL SUMINISTRO E INSTALACIÓN)</t>
  </si>
  <si>
    <t>5.1.1</t>
  </si>
  <si>
    <t>SUMINISTRO E INSTALACIÓN DE INTERRUPTOR SENCILLO TIPO INSTITUCIONAL, CON APARATO, CABLE DE COBRE AISLADO LIBRE DE HALOGENOS CALIBRE N°12 THHN Y TUBERÍA PVC Ø3/4" HASTA 4M. INCLUYE CAJA, CONECTORES, SOPORTES, ACCESORIOS NECESARIOS PARA LA CONEXIÓN E INSTALACIÓN.</t>
  </si>
  <si>
    <t>5.1.2</t>
  </si>
  <si>
    <t>SUMINISTRO E INSTALACIÓN DE INTERRUPTOR SENCILLO CONMUTABLE TIPO INSTITUCIONAL, CON APARATO, CABLE DE COBRE AISLADO CALIBRE N°12 LIBRE DE HALOGENOS Y TUBERÍA PVC Ø3/4" HASTA 4M. INCLUYE CAJA, CONECTORES, SOPORTES, ACCESORIOS NECESARIOS PARA LA CONEXIÓN E INSTALACIÓN.</t>
  </si>
  <si>
    <t>5.1.3</t>
  </si>
  <si>
    <t>SUMINISTRO E INSTALACIÓN DE INTERRUPTOR DOBLE TIPO INSTITUCIONAL, CON APARATO, CABLE DE COBRE AISLADO CALIBRE N°12 LIBRE DE HALOGENOS Y TUBERÍA PVC Ø3/4" HASTA 4M. INCLUYE CAJA, CONECTORES, SOPORTES, ACCESORIOS NECESARIOS PARA LA CONEXIÓN E INSTALACIÓN.</t>
  </si>
  <si>
    <t>5.1.4</t>
  </si>
  <si>
    <t>SUMINISTRO E INSTALACIÓN DE INTERRUPTOR DOBLE CONMUTABLE TIPO INSTITUCIONAL, CON APARATO, CABLE DE COBRE AISLADO CALIBRE N°12 LIBRE DE HALOGENOS Y TUBERÍA PVC Ø3/4" HASTA 4M. INCLUYE CAJA, CONECTORES, SOPORTES, ACCESORIOS NECESARIOS PARA LA CONEXIÓN E INSTALACIÓN.</t>
  </si>
  <si>
    <t>5.1.5</t>
  </si>
  <si>
    <t>SUMINISTRO E INSTALACIÓN DE INTERRUPTOR SENCILLO TIPO INSTITUCIONAL, CON APARATO, CABLE DE COBRE AISLADO CALIBRE N°12 LIBRE DE HALOGENOS Y TUBERÍA EMT Ø3/4" HASTA 4M. INCLUYE CAJA, CONECTORES, SOPORTES, ACCESORIOS NECESARIOS PARA LA CONEXIÓN E INSTALACIÓN.</t>
  </si>
  <si>
    <t>5.1.6</t>
  </si>
  <si>
    <t>SUMINISTRO E INSTALACIÓN DE INTERRUPTOR SENCILLO CONMUTABLE TIPO INSTITUCIONAL, CON APARATO, CABLE DE COBRE AISLADO CALIBRE N°12 LIBRE DE HALOGENOS Y TUBERÍA EMT Ø3/4" HASTA 4M. INCLUYE CAJA, CONECTORES, SOPORTES, ACCESORIOS NECESARIOS PARA LA CONEXIÓN E INSTALACIÓN.</t>
  </si>
  <si>
    <t>5.1.7</t>
  </si>
  <si>
    <t>SUMINISTRO E INSTALACIÓN DE INTERRUPTOR DOBLE TIPO INSTITUCIONAL, CON APARATO, CABLE DE COBRE AISLADO CALIBRE N°12 LIBRE DE HALOGENOS Y TUBERÍA EMT Ø3/4" HASTA 4M. INCLUYE CAJA, CONECTORES, SOPORTES, ACCESORIOS NECESARIOS PARA LA CONEXIÓN E INSTALACIÓN.</t>
  </si>
  <si>
    <t>5.1.8</t>
  </si>
  <si>
    <t>SUMINISTRO E INSTALACIÓN DE INTERRUPTOR DOBLE CONMUTABLE TIPO INSTITUCIONAL, CON APARATO, CABLE DE COBRE AISLADO CALIBRE N°12 LIBRE DE HALOGENOS Y TUBERÍA EMT Ø3/4" HASTA 4M. INCLUYE CAJA, CONECTORES, SOPORTES, ACCESORIOS NECESARIOS PARA LA CONEXIÓN E INSTALACIÓN</t>
  </si>
  <si>
    <t>5.1.9</t>
  </si>
  <si>
    <t>SUMINISTRO E INSTALACIÓN DE SENSOR DE MOVIMIENTO PARA INSTALACIÓN EN TECHO TIPO INSTITUCIONAL, CON APARATO, CABLE DE COBRE AISLADO CALIBRE N°12 LIBRE DE HALOGENOS Y TUBERÍA PVC Ø3/4" HASTA 4M. INCLUYE CAJA, CONECTORES, SOPORTES, ACCESORIOS NECESARIOS PARA LA CONEXIÓN E INSTALACIÓN. (INCLUYE ANDAMIO CERTIFICADO)</t>
  </si>
  <si>
    <t>5.1.10</t>
  </si>
  <si>
    <t>SUMINISTRO E INSTALACIÓN DE SENSOR DE MOVIMIENTO PARA INSTALACIÓN EN TECHO TIPO INSTITUCIONAL, CON APARATO, CABLE DE COBRE AISLADO CALIBRE N°12 LIBRE DE HALOGENOS Y TUBERÍA EMT Ø3/4" HASTA 4M. INCLUYE CAJA, CONECTORES, SOPORTES, ACCESORIOS NECESARIOS PARA LA CONEXIÓN E INSTALACIÓN. (INCLUYE ANDAMIO CERTIFICADO)</t>
  </si>
  <si>
    <t>5.1.11</t>
  </si>
  <si>
    <t>SALIDA PARA TOMACORRIENTE DOBLE NORMAL TIPO INSTITUCIONAL 5-15R, CON CABLE DE COBRE AISLADO CALIBRE 1N°12 (F) + 1N°12 (N) + 1N°12 (T) LIBRE DE HALOGENOS Y TUBERÍA PVC Ø3/4" HASTA 4M. INCLUYE APARATO, CONECTORES, SOPORTES, ACCESORIOS NECESARIOS PARA LA CONEXIÓN E INSTALACIÓN.</t>
  </si>
  <si>
    <t>5.1.12</t>
  </si>
  <si>
    <t>SALIDA PARA TOMACORRIENTE DOBLE NORMAL TIPO INSTITUCIONAL 5-15R, CON CABLE DE COBRE AISLADO CALIBRE 1N°12 (F) + 1N°12 (N) + 1N°12 (T) LIBRE DE HALOGENOS Y TUBERÍA EMT Ø3/4" HASTA 4M. INCLUYE APARATO, CONECTORES, SOPORTES, ACCESORIOS NECESARIOS PARA LA CONEXIÓN E INSTALACIÓN.</t>
  </si>
  <si>
    <t>5.1.13</t>
  </si>
  <si>
    <t>SALIDA PARA TOMACORRIENTE DOBLE NORMAL GFCI TIPO INSTITUCIONAL 5-15R, CON CABLE DE COBRE AISLADO CALIBRE 1N°12 (F) + 1N°12 (N) + 1N°12 (T) LIBRE DE HALOGENOS Y TUBERÍA PVC Ø3/4" HASTA 4M. INCLUYE APARATO, CONECTORES, SOPORTES, ACCESORIOS NECESARIOS PARA LA CONEXIÓN E INSTALACIÓN.</t>
  </si>
  <si>
    <t>5.1.14</t>
  </si>
  <si>
    <t>SALIDA PARA TOMACORRIENTE DOBLE NORMAL GFCI TIPO INSTITUCIONAL 5-15R, CON CABLE DE COBRE AISLADO CALIBRE 1N°12 (F) + 1N°12 (N) + 1N°12 (T) LIBRE DE HALOGENOS Y TUBERÍA EMT Ø3/4" HASTA 4M. INCLUYE APARATO, CONECTORES, SOPORTES, ACCESORIOS NECESARIOS PARA LA CONEXIÓN E INSTALACIÓN.</t>
  </si>
  <si>
    <t>5.1.15</t>
  </si>
  <si>
    <t>SALIDA PARA TOMACORRIENTE SENCILLA PATA TRABADA 20A 250V TIPO INSTITUCIONAL, CON CABLE DE COBRE AISLADO CALIBRE 2N°12 (F) + 1N°12 (T) LIBRE DE HALOGENOS Y TUBERÍA PVC Ø3/4" HASTA 7M. INCLUYE APARATO, CONECTORES, SOPORTES, ACCESORIOS NECESARIOS PARA LA CONEXIÓN E INSTALACIÓN.</t>
  </si>
  <si>
    <t>5.1.16</t>
  </si>
  <si>
    <t>SALIDA PARA TOMACORRIENTE SENCILLA PATA TRABADA 20A 250V TIPO INSTITUCIONAL, CON CABLE DE COBRE AISLADO CALIBRE 2N°12 (F) + 1N°12 (T) LIBRE DE HALOGENOS Y TUBERÍA EMT Ø3/4" HASTA 7M. INCLUYE APARATO, CONECTORES, SOPORTES, ACCESORIOS NECESARIOS PARA LA CONEXIÓN E INSTALACIÓN</t>
  </si>
  <si>
    <t>5.1.17</t>
  </si>
  <si>
    <t>SALIDA PARA TOMACORRIENTE SENCILLA TRIFÁSICA 50A 250V TIPO INSTITUCIONAL, NEMA 10-50R, CON CABLE DE COBRE AISLADO CALIBRE 3N°12 (F) + 1N°12 (T) LIBRE DE HALOGENOS Y TUBERÍA PVC Ø3/4". HASTA 7 M. INCLUYE APARATO, CONECTORES, SOPORTES, ACCESORIOS NECESARIOS PARA LA CONEXIÓN E INSTALACIÓN</t>
  </si>
  <si>
    <t>5.1.18</t>
  </si>
  <si>
    <t>SALIDA PARA TOMACORRIENTE SENCILLA TRIFÁSICA 50A 250V TIPO INSTITUCIONAL, NEMA 10-50R, CON CABLE DE COBRE AISLADO CALIBRE 3N°12 (F) + 1N°12 (T) LIBRE DE HALOGENOS Y TUBERÍA EMT Ø3/4" HASTA 7 M. INCLUYE APARATO, CONECTORES, SOPORTES, ACCESORIOS NECESARIOS PARA LA CONEXIÓN E INSTALACIÓN</t>
  </si>
  <si>
    <t>5.1.19</t>
  </si>
  <si>
    <t>SUMINISTRO E INSTALACIÓN DE TABLERO PRINCIPAL DE DISTRIBUCIÓN TIPO PANEL DE 12 CIRCUITOS CON ESPACIO PARA TOTALIZADOR PUERTA Y CHAPA, BARRAJES DE NEUTRO Y PUESTA A TIERRA</t>
  </si>
  <si>
    <t>5.1.20</t>
  </si>
  <si>
    <t>SUMINISTRO E INSTALACIÓN DE TABLERO PRINCIPAL DE DISTRIBUCIÓN TIPO PANEL DE 18 CIRCUITOS CON ESPACIO PARA TOTALIZADOR PUERTA Y CHAPA, BARRAJES DE NEUTRO Y PUESTA A TIERRA</t>
  </si>
  <si>
    <t>5.1.21</t>
  </si>
  <si>
    <t>SUMINISTRO E INSTALACIÓN DE TABLERO PRINCIPAL DE DISTRIBUCIÓN TIPO PANEL DE 24 CIRCUITOS CON ESPACIO PARA TOTALIZADOR PUERTA Y CHAPA, BARRAJES DE NEUTRO Y PUESTA A TIERRA</t>
  </si>
  <si>
    <t>5.1.22</t>
  </si>
  <si>
    <t>SUMINISTRO E INSTALACIÓN DE TABLERO PRINCIPAL DE DISTRIBUCIÓN TIPO PANEL DE 30 CIRCUITOS CON ESPACIO PARA TOTALIZADOR PUERTA Y CHAPA, BARRAJES DE NEUTRO Y PUESTA A TIERRA</t>
  </si>
  <si>
    <t>5.1.23</t>
  </si>
  <si>
    <t>SUMINISTRO E INSTALACIÓN DE TABLERO PRINCIPAL DE DISTRIBUCIÓN TIPO PANEL DE 36 CIRCUITOS CON ESPACIO PARA TOTALIZADOR PUERTA Y CHAPA, BARRAJES DE NEUTRO Y PUESTA A TIERRA</t>
  </si>
  <si>
    <t>5.1.24</t>
  </si>
  <si>
    <t>SUMINISTRO E INSTALACIÓN DE TABLERO PRINCIPAL DE DISTRIBUCIÓN TIPO PANEL DE 42 CIRCUITOS CON ESPACIO PARA TOTALIZADOR PUERTA Y CHAPA, BARRAJES DE NEUTRO Y PUESTA A TIERRA</t>
  </si>
  <si>
    <t>5.1.25</t>
  </si>
  <si>
    <t>SUMINISTRO E INSTALACIÓN DE INTERRUPTOR TERMOMAGNÉTICO REGULABLE TIPO INDUSTRIAL DE 3X20A 50 KA</t>
  </si>
  <si>
    <t>5.1.26</t>
  </si>
  <si>
    <t>SUMINISTRO E INSTALACIÓN DE INTERRUPTOR TERMOMAGNÉTICO REGULABLE TIPO INDUSTRIAL DE 3X30A 50 KA</t>
  </si>
  <si>
    <t>5.1.27</t>
  </si>
  <si>
    <t>SUMINISTRO E INSTALACIÓN DE INTERRUPTOR TERMOMAGNÉTICO REGULABLE TIPO INDUSTRIAL DE 3X40A 50 KA</t>
  </si>
  <si>
    <t>5.1.28</t>
  </si>
  <si>
    <t>SUMINISTRO E INSTALACIÓN DE INTERRUPTOR TERMOMAGNÉTICO REGULABLE TIPO INDUSTRIAL DE 3X50A 50 KA</t>
  </si>
  <si>
    <t>5.1.29</t>
  </si>
  <si>
    <t>SUMINISTRO E INSTALACIÓN DE INTERRUPTOR TERMOMAGNÉTICO REGULABLE TIPO INDUSTRIAL DE 3X63A 50 KA</t>
  </si>
  <si>
    <t>5.1.30</t>
  </si>
  <si>
    <t>SUMINISTRO E INSTALACIÓN DE INTERRUPTOR TERMOMAGNÉTICO REGULABLE TIPO INDUSTRIAL DE 3X75A 50 KA</t>
  </si>
  <si>
    <t>5.1.31</t>
  </si>
  <si>
    <t>SUMINISTRO E INSTALACIÓN DE INTERRUPTOR TERMOMAGNÉTICO REGULABLE TIPO INDUSTRIAL DE 3X80A 50 KA</t>
  </si>
  <si>
    <t>5.1.32</t>
  </si>
  <si>
    <t>SUMINISTRO E INSTALACIÓN DE INTERRUPTOR TERMOMAGNÉTICO REGULABLE TIPO INDUSTRIAL DE 3X100A 50 KA.</t>
  </si>
  <si>
    <t>5.1.33</t>
  </si>
  <si>
    <t>SUMINISTRO E INSTALACIÓN DE INTERRUPTOR TERMOMAGNÉTICO TIPO ENCHUFABLE DE 1X20A 10 KA</t>
  </si>
  <si>
    <t>5.1.34</t>
  </si>
  <si>
    <t>SUMINISTRO E INSTALACIÓN DE INTERRUPTOR TERMOMAGNÉTICO TIPO ENCHUFABLE DE 1X30A 10 KA</t>
  </si>
  <si>
    <t>5.1.35</t>
  </si>
  <si>
    <t>SUMINISTRO E INSTALACIÓN DE INTERRUPTOR TERMOMAGNÉTICO TIPO ENCHUFABLE DE 2X20A 10 KA</t>
  </si>
  <si>
    <t>5.1.36</t>
  </si>
  <si>
    <t>SUMINISTRO E INSTALACIÓN DE INTERRUPTOR TERMOMAGNÉTICO TIPO ENCHUFABLE DE 2X30A 10 KA</t>
  </si>
  <si>
    <t>5.1.37</t>
  </si>
  <si>
    <t>SUMINISTRO E INSTALACIÓN DE INTERRUPTOR TERMOMAGNÉTICO TIPO ENCHUFABLE DE 3X20A 10 KA</t>
  </si>
  <si>
    <t>5.1.38</t>
  </si>
  <si>
    <t>SUMINISTRO E INSTALACIÓN DE INTERRUPTOR TERMOMAGNÉTICO TIPO ENCHUFABLE DE 3X30A 10 KA</t>
  </si>
  <si>
    <t>5.1.39</t>
  </si>
  <si>
    <t>SUMINISTRO E INSTALACIÓN DE CAJA DE PASO METÁLICA 15X15X10CM CON PUERTA Y CERRADURA.</t>
  </si>
  <si>
    <t>5.1.40</t>
  </si>
  <si>
    <t>SUMINISTRO E INSTALACIÓN DE CAJA DE PASO METÁLICA 20X20X10CM CON PUERTA Y CERRADURA.</t>
  </si>
  <si>
    <t>5.1.41</t>
  </si>
  <si>
    <t>SUMINISTRO E INSTALACIÓN DE CAJA DE PASO METÁLICA 30X30X15CM CON PUERTA Y CERRADURA.</t>
  </si>
  <si>
    <t>5.1.42</t>
  </si>
  <si>
    <t>SUMINISTRO E INSTALACIÓN DE TUBERÍA PVC CONDUIT DE 1/2" INSTALADO EMBEBIDO EN MURO. INCLUYE TUBERÍA, CURVAS, UNIONES, TERMINALES Y ACCESORIOS REQUERIDOS PARA LA INSTALACIÓN.</t>
  </si>
  <si>
    <t>5.1.43</t>
  </si>
  <si>
    <t>SUMINISTRO E INSTALACIÓN DE TUBERÍA PVC CONDUIT DE 3/4" INSTALADO EMBEBIDO EN MURO. INCLUYE TUBERÍA, CURVAS, UNIONES, TERMINALES Y ACCESORIOS REQUERIDOS PARA LA INSTALACIÓN.</t>
  </si>
  <si>
    <t>5.1.44</t>
  </si>
  <si>
    <t>SUMINISTRO E INSTALACIÓN DE TUBERÍA PVC CONDUIT DE 1" INSTALADO EMBEBIDO EN MURO.</t>
  </si>
  <si>
    <t>5.1.45</t>
  </si>
  <si>
    <t>SUMINISTRO E INSTALACIÓN DE TUBERÍA PVC CONDUIT DE 1-1/4" INSTALADO EMBEBIDO EN MURO.</t>
  </si>
  <si>
    <t>5.1.46</t>
  </si>
  <si>
    <t>SUMINISTRO E INSTALACIÓN DE TUBERÍA PVC CONDUIT DE 1-1/2" INSTALADO EMBEBIDO EN MURO.</t>
  </si>
  <si>
    <t>5.1.47</t>
  </si>
  <si>
    <t xml:space="preserve">SUMINISTRO E INSTALACIÓN DE TUBERÍA IMC CONDUIT 2" INCLUYE ACCESORIOS NECESARIOS PARA LA INSTALACIÓN </t>
  </si>
  <si>
    <t>5.1.48</t>
  </si>
  <si>
    <t xml:space="preserve">SUMINISTRO E INSTALACIÓN DE TUBERÍA PVC CONDUIT 3" INCLUYE ACCESORIOS NECESARIOS PARA LA INSTALACIÓN </t>
  </si>
  <si>
    <t>5.1.49</t>
  </si>
  <si>
    <t>SUMINISTRO E INSTALACIÓN DE TUBERÍA METÁLICA GALVANIZADA EMT CONDUIT DE 1/2". INCLUYE SOPORTES, ACCESORIOS NECESARIOS PARA LA INSTALACIÓN.</t>
  </si>
  <si>
    <t>5.1.50</t>
  </si>
  <si>
    <t>SUMINISTRO E INSTALACIÓN DE TUBERÍA METÁLICA GALVANIZADA EMT CONDUIT DE 3/4". INCLUYE SOPORTES, ACCESORIOS NECESARIOS PARA LA INSTALACIÓN.</t>
  </si>
  <si>
    <t>5.1.51</t>
  </si>
  <si>
    <t>SUMINISTRO E INSTALACIÓN DE TUBERÍA METÁLICA GALVANIZADA EMT CONDUIT DE 1". INCLUYE SOPORTES, ACCESORIOS NECESARIOS PARA LA INSTALACIÓN.</t>
  </si>
  <si>
    <t>5.1.52</t>
  </si>
  <si>
    <t>SUMINISTRO E INSTALACIÓN DE TUBERÍA METÁLICA GALVANIZADA EMT CONDUIT DE 1-1/4". INCLUYE SOPORTES, ACCESORIOS NECESARIOS PARA LA INSTALACIÓN.</t>
  </si>
  <si>
    <t>5.1.53</t>
  </si>
  <si>
    <t>SUMINISTRO E INSTALACIÓN DE TUBERÍA METÁLICA GALVANIZADA EMT CONDUIT DE 1-1/2". INCLUYE SOPORTES, ACCESORIOS NECESARIOS PARA LA INSTALACIÓN.</t>
  </si>
  <si>
    <t>5.1.54</t>
  </si>
  <si>
    <t>SUMINISTRO E INSTALACIÓN DE TUBERIA GALVANIZADA IMC DE 1"</t>
  </si>
  <si>
    <t>5.1.55</t>
  </si>
  <si>
    <t xml:space="preserve">SUMINISTRO E INSTALACIÓN DE TUBERÍA IMC CONDUIT 3" INCLUYE ACCESORIOS NECESARIOS PARA LA INSTALACIÓN </t>
  </si>
  <si>
    <t>5.1.56</t>
  </si>
  <si>
    <t xml:space="preserve">SUMINISTRO E INSTALACIÓN DE ACOMETIDA EN CABLE DE COBRE LIBRE DE HALOGENOS 1N°12 (F) + 1N°12 (N) + 1N°12 (T) </t>
  </si>
  <si>
    <t>5.1.57</t>
  </si>
  <si>
    <t>SUMINISTRO E INSTALACIÓN DE ACOMETIDA EN CABLE DE COBRE LIBRE DE HALOGENOS 1N°10 (F) + 1N°10 (N) + 1N°12 (T) AWG THHN</t>
  </si>
  <si>
    <t>5.1.58</t>
  </si>
  <si>
    <t>SUMINISTRO E INSTALACIÓN DE ACOMETIDA EN CABLE DE COBRE  LIBRE DE HALOGENOS 2N°10 (F) + 1N°12 (T) AWG THHN</t>
  </si>
  <si>
    <t>5.1.59</t>
  </si>
  <si>
    <t>SUMINISTRO E INSTALACIÓN DE ACOMETIDA EN CABLE DE COBRE LIBRE DE HALOGENOS 3N°12 (F) + 1N°12 (N) + 1N°12 (T) AWG THHN</t>
  </si>
  <si>
    <t>5.1.60</t>
  </si>
  <si>
    <t>SUMINISTRO E INSTALACIÓN DE ACOMETIDA EN CABLE DE COBRE LIBRE DE HALOGENOS 3N°10 (F) + 1N°10 (N) + 1N°12 (T) AWG THHN</t>
  </si>
  <si>
    <t>5.1.61</t>
  </si>
  <si>
    <t>SUMINISTRO E INSTALACIÓN DE ACOMETIDA EN CABLE DE COBRE LIBRE DE HALOGENOS 3N°8 (F) + 1N°8 (N) + 1N°10 (T) AWG THHN</t>
  </si>
  <si>
    <t>5.1.62</t>
  </si>
  <si>
    <t>SUMINISTRO E INSTALACIÓN DE ACOMETIDA EN CABLE DE COBRE LIBRE DE HALOGENOS 3N°6 (F) + 1N°6 (N) + 1N°8 (T) AWG THHN</t>
  </si>
  <si>
    <t>5.1.63</t>
  </si>
  <si>
    <t>SUMINISTRO E INSTALACIÓN DE ACOMETIDA EN CABLE DE COBRE LIBRE DE HALOGENOS 3N°4 (F) + 1N°4 (N) + 1N°6 (T) AWG THHN</t>
  </si>
  <si>
    <t>5.1.64</t>
  </si>
  <si>
    <t>SUMINISTRO E INSTALACIÓN DE ACOMETIDA EN CABLE DE COBRE LIBRE DE HALOGENOS 3N°2 (F) + 1N°2 (N) + 1N°4 (T) AWG THHN</t>
  </si>
  <si>
    <t>5.1.65</t>
  </si>
  <si>
    <t>SUMINISTRO E INSTALACIÓN DE SISTEMA DE PUESTA A TIERRA PARA CAJA DE MEDIDA EN BAJA TENSIÓN. INCLUYE VARILLA DE COBRE DE 5/8" X 2,4M, CONECTOR DE TORNILLO PARA VARILLA-CABLE, CAJA DE 30X30CM CON TAPA, TUBERÍA Y TERMINAL PVC CONDUIT DE 1/2" Y ACCESORIOS NECESARIOS PARA SU INSTALACIÓN.</t>
  </si>
  <si>
    <t>5.1.66</t>
  </si>
  <si>
    <t>SUMINISTRO E INSTALACIÓN DE SALIDA PARA TOMACORRIENTE DOBLE RED NORMAL TIPO INSTITUCIONAL, EN CANALETA METÁLICA TROQUELADA 8X4 CM CON DIVISIÓN. INCLUYE APARATO, TAPA DE CANALETA METÁLICA TROQUELADA, CONECTORES, SOPORTES, ACCESORIOS NECESARIOS PARA LA CONEXIÓN E INSTALACIÓN. NO INCLUYE CABLEADO.</t>
  </si>
  <si>
    <t>5.1.67</t>
  </si>
  <si>
    <t>SUMINISTRO E INSTALACIÓN DE SALIDA PARA TOMACORRIENTE DOBLE RED REGULADA TIPO INSTITUCIONAL, EN CANALETA METÁLICA TROQUELADA 8X4 CM CON DIVISIÓN. INCLUYE APARATO, TAPA DE CANALETA METÁLICA TROQUELADA, CONECTORES, SOPORTES, ACCESORIOS NECESARIOS PARA LA CONEXIÓN E INSTALACIÓN. NO INCLUYE CABLEADO.</t>
  </si>
  <si>
    <t>5.1.68</t>
  </si>
  <si>
    <t>SUMINISTRO E INSTALACIÓN DE SALIDA PARA TOMA DE VOZ Y DATOS RJ45 CATEGORÍA 5 TIPO INSTITUCIONAL, EN CANALETA METÁLICA TROQUELADA 8X4 CM CON DIVISIÓN. INCLUYE APARATO, TAPA DE CANALETA METÁLICA TROQUELADA, CONECTORES, SOPORTES, ACCESORIOS NECESARIOS PARA LA CONEXIÓN E INSTALACIÓN. NO INCLUYE CABLEADO.</t>
  </si>
  <si>
    <t>5.1.69</t>
  </si>
  <si>
    <t>SUMINISTRO E INSTALACIÓN DE  SALIDA PARA PULSADOR DE TIMBRE ELÉCTRICO. INCLUYE PULSADOR SENCILLO TIPO INSTITUCIONAL, TIMBRE SONIDO DING DONG, CABLE DE COBRE LIBRE DE HALOGENOS CALIBRE N°12 THHN Y TUBERÍA PVC Ø3/4" HASTA 4M, CAJA, CONECTORES, SOPORTES, ACCESORIOS NECESARIOS PARA LA CONEXIÓN E INSTALACIÓN.</t>
  </si>
  <si>
    <t>5.1.70</t>
  </si>
  <si>
    <t>SUMINISTRO E INSTALACIÓN DE SALIDA PARA PULSADOR DE TIMBRE ELÉCTRICO. INCLUYE PULSADOR SENCILLO TIPO INSTITUCIONAL, TIMBRE SONIDO DING DONG, CABLE DE COBRE LIBRE DE HALOGENOS CALIBRE N°12 THHN Y TUBERÍA EMT Ø3/4" HASTA 4M, CAJA, CONECTORES, SOPORTES, ACCESORIOS NECESARIOS PARA LA CONEXIÓN E INSTALACIÓN.</t>
  </si>
  <si>
    <t>5.1.71</t>
  </si>
  <si>
    <t>SUMINISTRO E INSTALACIÓN DE  SALIDA PARA LUMINARIA, CON CABLE DE COBRE LIBRE DE HALOGENOS CALIBRE 1N°12 (F) + 1N°12 (N) + 1N°12 (T) AWG THHN Y TUBERÍA PVC Ø3/4" HASTA 4M. INCLUYE PRENSA ESTOPA, CAJA OCTAGONAL, CABLE ENCAUCHETADO, CONECTORES, SOPORTES, ACCESORIOS NECESARIOS PARA LA CONEXIÓN E INSTALACIÓN.</t>
  </si>
  <si>
    <t>5.1.72</t>
  </si>
  <si>
    <t>SUMINISTRO E INSTALACIÓN DE SALIDA PARA LUMINARIA, CON CABLE DE COBRE LIBRE DE HALOGENOS CALIBRE 1N°12 (F) + 1N°12 (N) + 1N°12 (T) AWG THHN Y TUBERÍA EMT Ø3/4" HASTA 4M. INCLUYE PRENSA ESTOPA, CAJA RAWELT, CABLE ENCAUCHETADO, CONECTORES, SOPORTES, ACCESORIOS NECESARIOS PARA LA CONEXIÓN E INSTALACIÓN.</t>
  </si>
  <si>
    <t>5.1.73</t>
  </si>
  <si>
    <t>5.1.74</t>
  </si>
  <si>
    <t>SUMINISTRO E INSTALACIÓN DE SALIDA PARA LUMINARIA DE EMERGENCIA LED, CON CABLE DE COBRE LIBRE DE HALOGENOS CALIBRE 1N°12 (F) + 1N°12 (N) + 1N°12 (T) AWG THHN Y TUBERÍA EMT Ø3/4" HASTA 4M. INCLUYE PRENSA ESTOPA, CAJA RAWELT, CABLE ENCAUCHETADO, CONECTORES, SOPORTES, ACCESORIOS NECESARIOS PARA LA CONEXIÓN E INSTALACIÓN.</t>
  </si>
  <si>
    <t>5.1.75</t>
  </si>
  <si>
    <t>SUMINISTRO E INSTALACIÓN DE LUMINARIA HERMÉTICA 2X32 W FLUORESCENTE TIPO T8. INCLUYE TUBOS FLUORESCENTES, SOPORTES, ACCESORIOS NECESARIOS PARA LA CONEXIÓN E INSTALACIÓN Y ANDAMIOS CERTIFICADOS</t>
  </si>
  <si>
    <t>5.1.76</t>
  </si>
  <si>
    <t>SUMINISTRO E INSTALACIÓN DE LUMINARIA DE EMERGENCIA LED. INCLUYE SOPORTES, ACCESORIOS NECESARIOS PARA LA CONEXIÓN E INSTALACIÓN Y ANDAMIOS CERTIFICADOS</t>
  </si>
  <si>
    <t>5.1.77</t>
  </si>
  <si>
    <t>SUMINISTRO E INSTALACIÓN DE LÁMPARA TIPO TORTUGA SOCKET E27. INCLUYE BOMBILLO AHORRADOR 60W LUZ DÍA O EQUIVALENTE LED Y ANDAMIOS CERTIFICADOS</t>
  </si>
  <si>
    <t>5.1.78</t>
  </si>
  <si>
    <t>SUMINISTRO E INSTALACIÓN DE PANEL LED 60 X 60CM DE INCRUSTAR. INCLUYE SOPORTES, ACCESORIOS NECESARIOS PARA LA CONEXIÓN E INSTALACIÓN.</t>
  </si>
  <si>
    <t>5.1.79</t>
  </si>
  <si>
    <t>SUMINISTRO E INSTALACION DE LAMPARA TIPO LED 0.60 X 0.60 M - HERMETICA, INCLUYE SOPORTES, ACCESORIOS NECESARIOS PARA LA CONEXIÓN E INSTALACIÓN Y ANDAMIOS CERTIFICADOS</t>
  </si>
  <si>
    <t>5.1.80</t>
  </si>
  <si>
    <t>SUMINISTRO E INSTALACIÓN DE PANEL LED 120 X 30CM DE SOBREPONER. INCLUYE SOPORTES, ACCESORIOS NECESARIOS PARA LA CONEXIÓN E INSTALACIÓN Y ANDAMIOS CERTIFICADOS</t>
  </si>
  <si>
    <t>5.1.81</t>
  </si>
  <si>
    <t>SUMINISTRO E INSTALACIÓN DE REFLECTOR LED PARA EXTERIORES. INCLUYE SOPORTES, ACCESORIOS NECESARIOS PARA LA CONEXIÓN E INSTALACIÓN Y ANDAMIOS CERTIFICADOS</t>
  </si>
  <si>
    <t>5.1.82</t>
  </si>
  <si>
    <t>5.1.83</t>
  </si>
  <si>
    <t>5.1.84</t>
  </si>
  <si>
    <t>SUMINISTRO E INSTALACIÓN DE LAMPARA COLGANTE EN POLICARBONATO TIPO CAMPANA CON TAPA INFERIOR. INCLUYE BOMBILLA Y ANDAMIOS CERTIFICADOS</t>
  </si>
  <si>
    <t>5.1.85</t>
  </si>
  <si>
    <t>SUMINISTRO LAMPARA DE EMERGENCIA DOS LUMINARIAS DE 1.6 W TIPO LED. INCLUYE ANDAMIOS CERTIFICADOS</t>
  </si>
  <si>
    <t>5.1.86</t>
  </si>
  <si>
    <t>SUMINISTRO E INSTALACION DE TUBOS LED T8, INCLUYE SOQUETS. INCLUYE ANDAMIOS CERTIFICADOS</t>
  </si>
  <si>
    <t>5.1.87</t>
  </si>
  <si>
    <t>SUMINISTRO E INSTALACIÓN DE LUMINARIA LED TIPO OJO DE BUEY 7W/6500 K</t>
  </si>
  <si>
    <t>5.1.88</t>
  </si>
  <si>
    <t>5.1.89</t>
  </si>
  <si>
    <t>SUMINISTRO E INSTALACIÓN PANEL LED 18W REDONDO, DIÁMETRO 8", INCRUSTAR O SOBREPUESTO, TEMP 6500K, FLUJO 1300 LM, TEMP OPERACIÓN: -20ºA+40ºC. VOLTAJE 100-240V, 30.000 HORAS, MARCA: LUMEK, TERMINALES Y ACCESORIOS REQUERIDOS PARA LA INSTALACIÓN.</t>
  </si>
  <si>
    <t>5.1.90</t>
  </si>
  <si>
    <t>SUMINISTRO E INSTALACIÓN DE BALA LED DE 18 W INCLUYE SOPORTES, ACCESORIOS NECESARIOS PARA LA CONEXIÓN E INSTALACIÓN.</t>
  </si>
  <si>
    <t>5.1.91</t>
  </si>
  <si>
    <t xml:space="preserve">SUMINISTRO E INSTALACIÓN CAMPANA POLICARBONATO DE 22" CON BOMBILLO LED DE 60 W.  INCLUYE ANDAMIOS CERTIFICADOS </t>
  </si>
  <si>
    <t>5.1.92</t>
  </si>
  <si>
    <t>SUMINISTRO E INSTALACION POSTE CILINDRICO 6.2 M ALTURA DE ACERO GALVANIZADO PINTADO + LUMINARIA RECTANGULAR LED 50 W</t>
  </si>
  <si>
    <t>5.1.93</t>
  </si>
  <si>
    <t>SUMINISTRO, TRANSPORTE E INSTALACIÓN DE CINTA LED EN CANAL</t>
  </si>
  <si>
    <t>5.1.94</t>
  </si>
  <si>
    <t>SUMINISTRO E INSTALACIÓN DE LUMINARIA TIPO LED STREET PARA ALUMBRADO RECREATIVO DE CANCHA DEPORTIVA TIPO EXTERIOR DE 60W, 100V A 277V. INCLUYE ESTRUCTURA TIPO POSTE METÁLICO, ESTRUCTURA CIVIL, CABLE DE PUESTA A TIERRA Y TODOS LOS DEMÁS ACCESORIOS PARA SU CORRECTO FUNCIONAMIENTO</t>
  </si>
  <si>
    <t>5.1.95</t>
  </si>
  <si>
    <t xml:space="preserve">SUMINISTRO E INSTALACIÓN DE TUBERÍA EMT CONDUIT 2" INCLUYE ACCESORIOS NECESARIOS PARA LA INSTALACIÓN </t>
  </si>
  <si>
    <t>5.1.96</t>
  </si>
  <si>
    <t xml:space="preserve">SUMINISTRO E INSTALACIÓN DE TUBERÍA EMT CONDUIT 3"  INCLUYE ACCESORIOS NECESARIOS PARA LA INSTALACIÓN </t>
  </si>
  <si>
    <t>5.1.97</t>
  </si>
  <si>
    <t xml:space="preserve">SUMINISTRO E INSTALACIÓN DE TUBERÍA EMT CONDUIT 4", INCLUYE ACCESORIOS NECESARIOS PARA LA INSTALACIÓN </t>
  </si>
  <si>
    <t>5.1.98</t>
  </si>
  <si>
    <t>SUMINISTRO E INSTALACION DE KIT DE GUAYAS PARA PANEL LED</t>
  </si>
  <si>
    <t>5.1.99</t>
  </si>
  <si>
    <t>REINSTALACIÓN DE LAMPARAS EXISTENTES</t>
  </si>
  <si>
    <t>5.1.100</t>
  </si>
  <si>
    <t>SUMINISTRO E INSTALACIÓN DE CANALETA METÁLICA DE 4 X 8 CM TROQUELADA</t>
  </si>
  <si>
    <t>5.1.101</t>
  </si>
  <si>
    <t>CAJA DE INSPECCIÓN A.P. CS-274 CODENSA (INCLUYE EXCAVACIÓN, CARGUE Y RETIRO DE RESIDUOS DE CONSTRUCCIÓN A SITIOS AUTORIZADOS)</t>
  </si>
  <si>
    <t>5.1.102</t>
  </si>
  <si>
    <t>SUMINISTRO E INSTALACIÓN DE CABLE DESNUDO DE COBRE CALIBRE Nº 2/0 AWG</t>
  </si>
  <si>
    <t>5.1.103</t>
  </si>
  <si>
    <t>SUMINISTRO E INSTALACIÓN DE BORNA TERMINAL DE COMPRESIÓN BIMETÁLICA PARA CABLE CALIBRE Nª 2/0 AWG.</t>
  </si>
  <si>
    <t>5.1.104</t>
  </si>
  <si>
    <t>SUMINISTRO E INSTALACIÓN DE CAJA DE INSPECCIÓN DE PUESTA A TIERRA 0.3X0.3 M, INCLUYE MARCO Y TAPA</t>
  </si>
  <si>
    <t>5.1.105</t>
  </si>
  <si>
    <t>SUMINISTRO E INSTALACIÓN DE VARILLA DE COBRE DE 5/8" X 2.44 M</t>
  </si>
  <si>
    <t>5.1.106</t>
  </si>
  <si>
    <t xml:space="preserve">BANDEJA PORTACABLE TIPO MALLA DE 30 X 5.4 CM CON TAPA Y DIVISIÓN, INCLUYE SUMINISTROS, MONTAJE, ACCESORIOS DE FIJACIÓN </t>
  </si>
  <si>
    <t>5.1.107</t>
  </si>
  <si>
    <t>SUMINISTRO E INSTALACIÓN GABINETE PARED 13 UR X 50 CMS NEGRO FMPATCH</t>
  </si>
  <si>
    <t>5.1.108</t>
  </si>
  <si>
    <t>SUMINISTRO E INSTALACIÓN DE PATCH PANEL DE 24 PUERTOS RJ 45 CAT 6A INCLUYE BARRA DE SOPORTE</t>
  </si>
  <si>
    <t>5.1.109</t>
  </si>
  <si>
    <t>SUMINISTRO E INSTALACIÓN DE CABLE CAT 6A F/UTP L.H AMP</t>
  </si>
  <si>
    <t>5.1.110</t>
  </si>
  <si>
    <t xml:space="preserve">SUMINISTRO E INSTALACIÓN DE PUNTO DE DATOS (JACK BLINDADO) CATEGORÍA 6A INCLUYE CERTIFICACIÓN </t>
  </si>
  <si>
    <t>5.1.111</t>
  </si>
  <si>
    <t>SUMINISTRO E INSTALACIÓN TABLERO MONOFÁSICO 8  -T-REG</t>
  </si>
  <si>
    <t>5.1.112</t>
  </si>
  <si>
    <t>SUMINISTRO E INSTALACION DE TABLERO ELECTRICO MONOFASICO DE 4 CIRCUITOS</t>
  </si>
  <si>
    <t>5.1.113</t>
  </si>
  <si>
    <t>SUMINISTRO E INSTALACIÓN CABLEADO LIBRE DE HALOGENOS 1#6 + 1#8 + 1#10T</t>
  </si>
  <si>
    <t>5.1.114</t>
  </si>
  <si>
    <t>SUMINISTRO E INSTALACIÓN DE ALAMBRÓN DE ALUMINIO DE 8 MM (INCLUYE SOPORTES DE FIJACION</t>
  </si>
  <si>
    <t>5.1.115</t>
  </si>
  <si>
    <t>SUMINISTRO E INSTALACIÓN DE CABLE SONIDO HIGH PERFORMANCE 2x16 ENCAUCHETADO SILICONADO.</t>
  </si>
  <si>
    <t>5.1.116</t>
  </si>
  <si>
    <t>SUMINISTRO E INSTALACIÓN CANAL ESTRUCTURAL TROQUELADO DE 3 M.</t>
  </si>
  <si>
    <t>5.1.117</t>
  </si>
  <si>
    <t>SUMINISTRO E INSTALACIÓN DE TUBERÍA CONDUIT PVC 2" PARA ACOMETIDAS A TABLERO TRES-COC. NO INCLUYE REGATA EN PISO NI RESANES DE OBRA CIVIL).SE INCLUYE INCIDENCIA DE CURVAS, TERMINALES, SOPORTERIA, ACCESORIOS DE DERIVACIÓN Y FIJACIÓN. MATERIALES</t>
  </si>
  <si>
    <t>5.1.118</t>
  </si>
  <si>
    <t>SUMINISTRO DE MATERIALES Y CONSTRUCCIÓN DE BANCO DE DUCTOS PVC DE 1ⱷ1 1/2" DESDE CAJAS DE PASO CS275 A TABLEROS TRES-COM y TN-P.INF. INCLUYE EXCAVACIÓN ZONA DURA Y BLANDA, PERFILACIÓN, MONTAJE DE TUBERÍAS SEGÚN NORMAS CODENSA, ARENA, RECEBO, RELLENO Y COMPACTACION</t>
  </si>
  <si>
    <t>5.1.119</t>
  </si>
  <si>
    <t>SUMINISTRO DE MATERIALES Y CONSTRUCCIÓN DE BANCO DE DUCTOS PVC DE 1ⱷ2" DESDE CAJAS DE PASO CS275 A TABLERO TRES-COC. INCLUYE EXCAVACIÓN ZONA DURA Y BLANDA, PERFILACIÓN, MONTAJE DE TUBERÍAS SEGÚN NORMAS CODENSA, ARENA, RECEBO, RELLENO Y COMPA</t>
  </si>
  <si>
    <t>5.1.120</t>
  </si>
  <si>
    <t>SUMINISTRO E INSTALACIÓN DE GABINETE RACK  CON 24 UR INCLUYE ORGANIZADOR VERTICAL, KIT DE VENTILACIÓN FORZADA, KIT DE PUESTA A TIERRA. SE INCLUYE MATERIAL DE CONEXIONADO, ACCESORIOS DE FIJACIÓN, SOPORTE Y CONEXIÓN. MATERIALES CERTIFICADOS RETIE.</t>
  </si>
  <si>
    <t>5.1.121</t>
  </si>
  <si>
    <t>SUMINISTRO E INSTALACIÓN DE GABINETE RACK  CON 18 UR INCLUYE ORGANIZADOR VERTICAL, KIT DE VENTILACIÓN FORZADA, KIT DE PUESTA A TIERRA. SE INCLUYE MATERIAL DE CONEXIONADO, ACCESORIOS DE FIJACIÓN, SOPORTE Y CONEXIÓN. MATERIALES CERTIFICADOS RETIE.</t>
  </si>
  <si>
    <t>5.1.122</t>
  </si>
  <si>
    <t>SUMINISTRO E INSTALACION CANALETA METALICA 10X5 CM.</t>
  </si>
  <si>
    <t>5.1.123</t>
  </si>
  <si>
    <t xml:space="preserve">SUMINISTRO E INSTALACIÓN DE CORAZA AMERICANA DE 4 PULGADAS, INCLUYE CONECTORES CURVOS, SOPORTES DE FIJACIÓN Y MARQUILLA ELÉCTRICA </t>
  </si>
  <si>
    <t>5.1.124</t>
  </si>
  <si>
    <t>5.1.125</t>
  </si>
  <si>
    <t>SUMINISTRO E INSTALACIÓN DE ACOMETIDA EN CABLE DE CU LIBRE DE HALOGENOS 3#2 + 2#4 AWG ALIMENTADOR DESDE TRANSFERENCIA A PLANTA 1ER CONMUTADOR</t>
  </si>
  <si>
    <t>5.1.126</t>
  </si>
  <si>
    <t>SUMINISTRO E INSTALACIÓN DE ACOMETIDA EN CABLE DE CU LIBRE DE HALOGENOS 3#4 + 2#8 AWG ALIMENTADOR DESDE TDP3 A ZC12 Y ZC13</t>
  </si>
  <si>
    <t>5.1.127</t>
  </si>
  <si>
    <t>SUMINISTRO E INSTALACIÓN DE ACOMETIDA EN CABLE DE CU LIBRE DE HALOGENOS (3#2/0F + 1#4/0N + 1#4T) AWG. ALIMENTADOR DESDE TGDB A TRANSFERENCIA</t>
  </si>
  <si>
    <t>5.1.128</t>
  </si>
  <si>
    <t>5.1.129</t>
  </si>
  <si>
    <t>5.1.130</t>
  </si>
  <si>
    <t>SUMINISTRO E INSTALACION CELDA PROTECCION SF6 CON FUSIBLES  HH DE 16 A DE ACUEDO A DIAGRAMA UNIFILAR</t>
  </si>
  <si>
    <t>5.1.131</t>
  </si>
  <si>
    <t>SUMINISTRO E INSTALACION DE CELDA DE ENTRADA Y SALIDA PARA MT</t>
  </si>
  <si>
    <t>5.1.132</t>
  </si>
  <si>
    <t>SUMINISTRO E INSTALACION GRAPA BIMETALICA PARA ALAMBRON 8MM Y COBRE 2/0 CU, SISTEMAS DE APANTALLAMIENTO.</t>
  </si>
  <si>
    <t>5.1.133</t>
  </si>
  <si>
    <t>SUMINISTRO E INSTALACION  DE BAJANTE DE 6 METROS EN TUBO CONDUIT GALVANIZADO IMC DE 6" HASTA CÁMARA CS276, INCLUYE CURVA PVC DE 6", AMARRE CON CINTA Y HEBILLAS BANDIT Y MARCACIÓN.</t>
  </si>
  <si>
    <t>5.1.134</t>
  </si>
  <si>
    <t>SUMINISTRO E INSTALACIÒN DE CAJA  DE PASO PARA ACOMETIDA DE 60X60 METÀLICA</t>
  </si>
  <si>
    <t>5.1.135</t>
  </si>
  <si>
    <t>SUMINISTRO E INSTALACIÒN DE BANDEJA PORTACABLE PARA ACOMETIDA PRINCIPAL DE SUBESTACIÓN A CONEXIÒN DE CELDAS INCUYE ELEMENTOS NECESARIOS PARA SU INSTALACIÓN.</t>
  </si>
  <si>
    <t>5.1.136</t>
  </si>
  <si>
    <t>SUMINISTRO E INSTALACIÓN  TRANSFORMADOR  SECO  DE 150 KVA CLASE F , INCLUYE CELDA PARA TRANSFORMADOR SECO DE 150 KVA CLASE F, DE ACUERDO A MEDIDAS REALIZADAS EN DISEÑO SERIE 3</t>
  </si>
  <si>
    <t>5.1.137</t>
  </si>
  <si>
    <t>SUMINISTRO E INSTALACIÓN CELDA DE MEDIDA AE319, NO INCLUYE MEDIDOR DE ENERGÍA, INCLUYE TRANSFORMADORES DE CORRIENTE, BOTONERA, CABLE DE CONTROL Y PROTECCIÓN DE ACUERDO A DISEÑO APROBADO POR EL OPERADOR DE RED. INCLUYE LOS ELEMENTOS NECESARIOS PARA SU CORRECTA INSTALACIÒN( INCLUYE PROTOCOLOS DE PRUEBAS CTS)</t>
  </si>
  <si>
    <t>5.1.138</t>
  </si>
  <si>
    <t>5.1.139</t>
  </si>
  <si>
    <t>SUMINISTRO E INSTALACIÓN DE TERMINALES PREMOLDEADOS DE USO EXTERIOR DE MEDIA TENSIÓN PARA ACOMETIDA MT JUEGO POR TRES UNIDADES, INCLUYE TODOS LOS ACCESORIOS PARA SU CORRECTO FUNCIONAMIENTO</t>
  </si>
  <si>
    <t>5.1.140</t>
  </si>
  <si>
    <t>SUMINISTRO E INSTALACIÓN DE ACOMETIDA EN 3X185MM2 - ( 350/ XLPE-AL 185MM2) DESDE PUNTO DE CONEXIÓN DEL PROYECTO, HASTA TRANSFORMADOR TRIFÁSICO DE 150 KVA CLASE F.</t>
  </si>
  <si>
    <t>5.1.141</t>
  </si>
  <si>
    <t>SUMINISTRO E INSTALACIÓN DE ACOMETIDA EN 3X90MM2 - XLPE-AL EN CÁRCAMO DE CELDA DE PROTECCIÓN A TRANASFORMADOR</t>
  </si>
  <si>
    <t>5.1.142</t>
  </si>
  <si>
    <t>SUMINISTRO E INSTALACIÓN DE EQUIPO PARA MANIOBRA DE CONEXIÓN EN MEDIA TENSIÓN INCLUYE 3 DPS DE 15 KV (PARRARAYOS POLIMERICO) DE MEDIA TENSIÓN JUEGO DE TRES  UNIDADES, KIT DE PUESTA A TIERRA, COLLARIN, HERRAJES TIPO L.</t>
  </si>
  <si>
    <t>5.1.143</t>
  </si>
  <si>
    <t>SUMINISTRO E INSTALACIÓN DE DUCTO DE 40*8 CM, PARA CANALIZACIÓN DE CABLEADO ELECTRICO DE PASILLOS DEL COLEGIO HASTA CUARTOS ELÉCTRICOS, INCLUYE DUCTO CERRADO, VARILLA ROSCADA, RIEL CHANEL CON PINTURA ELECTROSTATICA</t>
  </si>
  <si>
    <t>5.1.144</t>
  </si>
  <si>
    <t>SUMINISTRO E INSTALACIÓN DE INTERRUPTOR TERMOMAGNÉTICO REGULABLE TIPO INDUSTRIAL DE 3X63A 25 KA</t>
  </si>
  <si>
    <t>5.1.145</t>
  </si>
  <si>
    <t>SUMINISTRO E INSTALACIÓN INTERRUPTOR TERMOMAGNÉTICO REGULABLE TIPO INDUSTRIAL DE 3X50A 25 KA</t>
  </si>
  <si>
    <t>5.1.146</t>
  </si>
  <si>
    <t>DICTAMEN DE INSPECCIÓN Y CERTIFICACIÓN RETIE PARA UNA INSTITUCION EDUCATIVA DE MAS DE 5.000 M2 DE CONSTRUCCION. INCLUYE RED DE MEDIA TENSIÓN, SUBESTACION, RED DE BAJA TENSIÓN, USO FINAL Y SISTEMA FOTOVOLTAICO.</t>
  </si>
  <si>
    <t>5.1.147</t>
  </si>
  <si>
    <t xml:space="preserve">SUMINISTRO E INSTALACIÓN DE ACOMETIDA EN CABLE CU HFFR-LS  2X(3X2/0 )+ 2/0 N + 4 T  TTA-SCI A T-RES-SCI. SE INCLUYE INCIDENCIAS DE BORNAS, ACCESORIOS DE FIJACIÓN Y SOPORTE. MATERIAL CERTIFICADO, GARANTIZADO E INSTALADO  </t>
  </si>
  <si>
    <t>5.1.148</t>
  </si>
  <si>
    <t>5.1.149</t>
  </si>
  <si>
    <t>SUMINISTRO E  INSTALACION  CABLE  DESNUDO #8  EN COBRE</t>
  </si>
  <si>
    <t>5.1.150</t>
  </si>
  <si>
    <t>TRASLADO DE PUNTOS ELECTRICOS  INCLUYE ANDAMIO</t>
  </si>
  <si>
    <t>5.1.151</t>
  </si>
  <si>
    <t>SOPORTE RIEL CHANEL SUMINISTRO E INSTALACION</t>
  </si>
  <si>
    <t>5.1.152</t>
  </si>
  <si>
    <t>5.1.153</t>
  </si>
  <si>
    <t xml:space="preserve">SUMINISTRO E INSTALACIÓN DE CAMPANA LED 150 W 5700K 100/277 V, IRC70 18700 LM, INCLUYE CABLE 3X12, CONECTORES Y ELEMENTOS DE FIJACIÓN </t>
  </si>
  <si>
    <t>5.1.154</t>
  </si>
  <si>
    <t>SUMINISTRO E INSTALACIÓN DE LUMINARIA AP 50W SENDERO PEATONAL INCLUYE CONECTORES DE RESORTE, CINTA, ACCESORIOS DE FIJACIÓN Y SOPORTE. MATERIAL CERTIFICADO, GARANTIZADO E INSTALADO SEGÚN REGLAMENTACIÓN NTC 2050.</t>
  </si>
  <si>
    <t>5.1.155</t>
  </si>
  <si>
    <t xml:space="preserve">SUMINISTRO E INSTALACIÓN DE TUBERÍA CONDUIT IMC 1" PARA ACOMETIDA DE T-JOCKEY .  SE INCLUYE INCIDENCIA DE CURVAS, TERMINALES, SOPORTERIA, ACCESORIOS DE DERIVACIÓN Y FIJACIÓN. MATERIALES CERTIFICADOS RETIE E INSTALADOS SEGÚN REGLAMENTACIÓN NTC 20     </t>
  </si>
  <si>
    <t>5.1.156</t>
  </si>
  <si>
    <t>SUMINISTRO E INSTALACIÓN DE TUBERÍA CONDUIT PVC 3" PARA ACOMETIDAS DE SISTEMA CONTRA INCENDIO. NO INCLUYE REGATA EN PISO NI RESANES DE OBRA CIVIL).SE INCLUYE INCIDENCIA DE CURVAS, TERMINALES, SOPORTERIA, ACCESORIOS DE DERIVACIÓN Y FIJACIÓN. MATERIALES</t>
  </si>
  <si>
    <t>5.1.157</t>
  </si>
  <si>
    <t>SUMINISTRO E INSTALACIÓN BANDEJA PORTACABLE DE  50 x  8 x 2 CAL. 18 GALVANIZADA TIPO ESCALERA, PARA SOSTENER CABLE ACOMETIDAS DE BT Y ALIMENTADORES DE TABLEROS. INCIDENCIA DE ACCESORIOS DE DERIVACIÓN, FIJACIÓN Y SOPORTE</t>
  </si>
  <si>
    <t>5.1.158</t>
  </si>
  <si>
    <t>SUMINISTRO E INSTALACIÓN DE TUBERÍA CONDUIT IMC 4" PARA ACOMETIDA DE TABLEROS TRES-BOM Y TRES-SCI . SE INCLUYE INCIDENCIA DE CURVAS, TERMINALES, SOPORTERIA, ACCESORIOS DE DERIVACIÓN Y FIJACIÓN. MATERIALES CERTIFICADOS RETIE E INSTALADOS SEGÚN REGLAMENTACIÓN NTC 2050</t>
  </si>
  <si>
    <t>5.1.159</t>
  </si>
  <si>
    <t>SUMINISTRO DE MATERIALES Y CONSTRUCCIÓN DE BANCO DE DUCTOS PVC DE 4ⱷ4" DESDE CAJAS DE PASO CS275 A TABLEROS TRES-INF Y TN-INF. INCLUYE EXCAVACIÓN ZONA DURA Y BLANDA, PERFILACIÓN, MONTAJE DE TUBERÍAS SEGÚN NORMAS CODENSA, ARENA, RECEBO, RELLENO Y COMPACTACION</t>
  </si>
  <si>
    <t>5.1.160</t>
  </si>
  <si>
    <t xml:space="preserve">SUMINISTRO E INSTALACIÓN DE ACOMETIDA EN CABLE XLPE 15 KV 3X185MM2 AL, APANTALLADO EN HILOS DESDE PUNTO CONEXIÓN FÍSICO CODENSA HASTA SUBESTACIÓN, PUENTES ENTRE CELDAS DE M.T.. SE INCLUYE INCIDENCIAS DE BORNAS, ACCESORIOS DE FIJACIÓN Y SOPORTE. MATERIAL </t>
  </si>
  <si>
    <t>5.1.161</t>
  </si>
  <si>
    <t>SUMINISTRO E INSTALACIÓN DE BREAKER INDUSTRIAL TOTALIZADOR 3X125 A. MATERIALES CERTIFICADOS RETIE E INSTALADOS SEGÚN REGLAMENTACIÓN NTC 2050.</t>
  </si>
  <si>
    <t>5.1.162</t>
  </si>
  <si>
    <t>SUMINISTRO E INSTALACIÓN DE LUMINARIA SOLAR DE 300W PARA ILUMINACIÓN PERIMETRAL EXTERIOR.</t>
  </si>
  <si>
    <t>5.1.163</t>
  </si>
  <si>
    <t xml:space="preserve">SUMINISTRO E INSTALACION DE REFLECTOR LED JETTA 200W </t>
  </si>
  <si>
    <t>5.1.164</t>
  </si>
  <si>
    <t xml:space="preserve">SUMINISTRO E INSTALACIÓN CONDULETA LB DE 3/4 </t>
  </si>
  <si>
    <t>5.1.165</t>
  </si>
  <si>
    <t>SUMINISTRO E INSTALACIÓN CONDULETA LB DE 1 1/2"</t>
  </si>
  <si>
    <t>5.1.166</t>
  </si>
  <si>
    <t>SUMINISTRO E INSTALACIÓN DE TAPACIEGAS EN ALUMINIO PARA CAJA 5800 EN PUNTOS EXISTENTES DONDE SE RETIRARON SALIDAS.</t>
  </si>
  <si>
    <t>5.1.167</t>
  </si>
  <si>
    <t>SUMINISTRO E INSTALACIÓN DE CAJA RAWELT ALUMINIO 2400 INCLUYE TAPA 10X10 Y TAPAS DE COSTADOS</t>
  </si>
  <si>
    <t>5.1.168</t>
  </si>
  <si>
    <t xml:space="preserve">SUMINISTRO E INSTALACIÓN DE CABLE DE COBRE 3X12 LIBRE DE HALOGENOS PARA CIRCUITOS ALIMENTADORES  INLUYE CONECTORES AUTODESFORRE O  DE RESORTE </t>
  </si>
  <si>
    <t>5.1.169</t>
  </si>
  <si>
    <t>TRASLADO DE ACOMETIDA TRIFASICA  EN  #8 INCLUYE CONECTORES TUBULARES Y AISLAMIENTO AUTOFUNDENTE INCLUYE MANIOBRAS DE CANALIZACIÓN</t>
  </si>
  <si>
    <t>5.1.170</t>
  </si>
  <si>
    <t>ACOMETIDA TRIFASICA EN 4#8 + 1#10 CABLE LIBRE DE HALOGENOS. INCLUYE CONECTORES TUBULARES Y AISLAMIENTO AUTOFUNDENTE INCLUYE MANIOBRAS DE CANALIZACIÓN</t>
  </si>
  <si>
    <t>5.1.171</t>
  </si>
  <si>
    <t>SUMINISTRO E INSTALACIÓN DE ACOMETIDA TRIFASICA EN 3FX4+1NX4+1TX6 EN CABLE DE COBRE  THHN/THWN-2 CU 90°C (21,2 MM2) 600V  EXTRADESLIZABLE PARA EL COLEGIO MONTEVERDE INCLUYE CRIMPADO HIDRAHULICO</t>
  </si>
  <si>
    <t>5.1.172</t>
  </si>
  <si>
    <t>5.1.173</t>
  </si>
  <si>
    <t>SUMINISTRO E INSTALACION DE CAJA DE REGISTRO DE 30X30X25 CMS EN CONCRETO CON TAPA</t>
  </si>
  <si>
    <t>5.1.174</t>
  </si>
  <si>
    <t>5.1.175</t>
  </si>
  <si>
    <t>SUMINISTRO E INSTALACIÓN DE LUMINARIA LED DE ALTA BAHÍA DE 150W</t>
  </si>
  <si>
    <t>5.1.176</t>
  </si>
  <si>
    <t>SUMINISTRO E INSTALACIÓN DE ACOMETIDA, EN CABLE ELÉCTRICO COBRE AISLADO (3X10F AWG) + (1X10N) + (1X10T AWG) LIBRE HALOGENO, PARA CAJA DE SUCCION DE AIRE DE 1800 CFM, 220V,PH1</t>
  </si>
  <si>
    <t>5.1.177</t>
  </si>
  <si>
    <t>SUMINISTRO E INSTALACION DE POSTE METÁLICO D=4" H=6M PARA ILUMINACION DE CANCHA INCLUYE VARILLA DE COBRE DE 2,4 M, CABLE # 8 Y CAJA 30 X 30 CON TAPA</t>
  </si>
  <si>
    <t>5.1.178</t>
  </si>
  <si>
    <t>SUMINISTRO E INSTALACIÓN DE BANDEJA PORTACABLE, EN LÁMINA GALVANIZADA CON TAPA CAL.20, 20 X 10 CM, CON ESCALERILLA INTERNA, INCLUYE SOPORTES Y ACCESORIOS DE SUJECIÓN (RED CABLE DATOS).</t>
  </si>
  <si>
    <t>5.1.179</t>
  </si>
  <si>
    <t>SUMINISTRO E INSTALACION DE TUBERIA CONDUIT PVC EN 2"X 2 PARA FIBRA OPTICA DE INTERNET</t>
  </si>
  <si>
    <t>5.1.180</t>
  </si>
  <si>
    <t>SUMINISTRO E INSTALACION DE TUBERIA CONDUIT EMT EN 2"X 2 PARA FIBRA OPTICA DE INTERNET</t>
  </si>
  <si>
    <t>5.1.181</t>
  </si>
  <si>
    <t>SUMINISTRO E INSTALACIÓN CELDA TRÍPLEX CON SECCIONADORES DE ENTRADA – SALIDA Y PROTECCIÓN. INC. CABLE DESNUDO 2/0, BARRAJE EQUIPO POTENCIAL, TERMINALES, BORNAS, FUSIBLES</t>
  </si>
  <si>
    <t>5.1.182</t>
  </si>
  <si>
    <t>SUMINISTRO E INSTALACIÓN DE TUBO 4 X 6” IMC PARA LLEVAR LA ACOMETIDA ELÉCTRICA PRINCIPAL DE MEDIA TENSIÓN HASTA LA SUBESTACIÓN ELÉCTRICA</t>
  </si>
  <si>
    <t>5.1.183</t>
  </si>
  <si>
    <t>SUMINISTRO E INSTALACIÓN  CONECTOR PARA ATERRIZAR BANDEJA</t>
  </si>
  <si>
    <t>5.1.184</t>
  </si>
  <si>
    <t>SUMINISTRO E INSTALACIÓN SALIDA ILUMINACION ASCENSOR EN TUBERIA EMT 3/4 Y CABLE 3#12 EN 7 M DE LONGITUD. INCLUYE ROSETA Y ACCESORIOS</t>
  </si>
  <si>
    <t>5.1.185</t>
  </si>
  <si>
    <t>SUMINISTRO E INSTALACIÓN SALIDA INTERRUPTOR CONMUTABLE ASCENSOR, PARA CONTROLAR LA ILUMINACIÓN DESDE LOS EXTREMOS DEL FOSO DEL ASCENSOR EN TUBERIA EMT 3/4 Y CABLE 3#12 EN 24 M DE LONGITUD. INCLUYE INTERRUPTOR Y ACCESORIOS</t>
  </si>
  <si>
    <t>5.1.186</t>
  </si>
  <si>
    <t>SUMINISTRO E INSTALACIÓN SALIDA TOMA GFCI ASCENSOR QUE PERMITE SER TRABAJADO EN ZONAS HÚMEDAS, EN TUBERIA EMT 3/4 Y CABLE 3#12 EN 9 M DE LONGITUD. INCLUYE TOMA Y ACCESORIOS</t>
  </si>
  <si>
    <t>5.1.187</t>
  </si>
  <si>
    <t xml:space="preserve">SUMINISTRO E INSTALACIÓN ACOMETIDA 3X8 F +1X8 N +10T SU LIBRE DE HALÓGENOS </t>
  </si>
  <si>
    <t>5.1.188</t>
  </si>
  <si>
    <t>SUMINISTRO E INSTALACION DE TUBERIA CONDUIT IMC EN 2"X 2 PARA FIBRA OPTICA DE INTERNET</t>
  </si>
  <si>
    <t>5.1.189</t>
  </si>
  <si>
    <t>SUMINISTRO E INSTALACION CONDULETA LB DE 1</t>
  </si>
  <si>
    <t>5.1.190</t>
  </si>
  <si>
    <t>SUMINISTRO E INSTALACION CONDULETA LB DE 1 1/4"</t>
  </si>
  <si>
    <t>5.1.191</t>
  </si>
  <si>
    <t xml:space="preserve">SUMINISTRO E INSTALACIÓN DE BANDEJA PORTACABLE, EN LÁMINA GALVANIZADA CON TAPA CAL.20, 40 X 10 CM, CON ESCALERILLA INTERNA, INCLUYE SOPORTES Y ACCESORIOS DE SUJECIÓN (RED CABLE ELECTRICO).  </t>
  </si>
  <si>
    <t>5.1.192</t>
  </si>
  <si>
    <t xml:space="preserve">SUMINISTRO E INSTALACIÓN DE ACOMETIDA SUBTERRÁNEA DESDE SUBESTACIÓN HASTA TABLERO GENERAL-GM SC EN CABLE ELÉCTRICO LIBRE DE HALOGENOS 2 (3Ø + 1N # 400 MCM) + 2 # 1/0 POR DUCTO SUBTERRÁNEO.  </t>
  </si>
  <si>
    <t>5.1.193</t>
  </si>
  <si>
    <t>SUMINISTRO E INSTALACIÓN DE ACOMETIDA, EN CABLE ELÉCTRICO COBRE AISLADO (3Ø + N) 4/0 + T (# 6 AWG) LIBRE HALOGENO.</t>
  </si>
  <si>
    <t>5.1.194</t>
  </si>
  <si>
    <t xml:space="preserve">SUMINISTRO E INSTALACIÓN DE ACOMETIDA, EN CABLE ELÉCTRICO COBRE AISLADO (3Ø + N) 2/0 + T (# 6 AWG) LIBRE HALOGENO.  </t>
  </si>
  <si>
    <t>5.1.195</t>
  </si>
  <si>
    <t xml:space="preserve">SUMINISTRO E INSTALACIÓN DE ACOMETIDA, EN CABLE ELÉCTRICO COBRE AISLADO (3Ø + N) 1/0 + T (# 6 AWG) LIBRE HALOGENO.  </t>
  </si>
  <si>
    <t>5.1.196</t>
  </si>
  <si>
    <t xml:space="preserve">SUMINISTRO E INSTALACIÓN DE ACOMETIDA, EN CABLE ELÉCTRICO COBRE AISLADO (3Ø + N) 8 + T (# 10 AWG) LIBRE HALOGENO.  </t>
  </si>
  <si>
    <t>5.1.197</t>
  </si>
  <si>
    <t xml:space="preserve">SUMINISTRO E INSTALACIÓN DE ACOMETIDA, EN CABLE ELÉCTRICO COBRE AISLADO (3Ø + N) 6 + T (# 8 AWG) LIBRE HALOGENO  </t>
  </si>
  <si>
    <t>5.1.198</t>
  </si>
  <si>
    <t xml:space="preserve">SUMINISTRO E INSTALACIÓN DE ACOMETIDA, EN CABLE ELÉCTRICO COBRE AISLADO (3Ø + N) 2 + T (# 6 AWG) LIBRE HALOGENO.  </t>
  </si>
  <si>
    <t>5.1.199</t>
  </si>
  <si>
    <t xml:space="preserve">SUMINISTRO E INSTALACION DE GRUPO DE MEDIDA BT (BAJA TENSIÓN) PARA ZONAS COMUNES - GABINETE ELÉCTRICO CON CELDA A319 QUE CONTIENE TRANSFORMADORES DE CORRIENTE Y PROTECCION TERMOMAGNETICA PARA TOMA DE LECTURAS DE CONSUMO  </t>
  </si>
  <si>
    <t>5.1.200</t>
  </si>
  <si>
    <t>SUMINISTRO E INSTALACIÓN DE ACOMETIDA, EN CABLE ELÉCTRICO COBRE AISLADO (3X10F AWG) + (1X10T AWG) LIBRE HALOGENO, PARA SISTEMA DE EXTRACCION TIPO HONGO</t>
  </si>
  <si>
    <t>5.1.201</t>
  </si>
  <si>
    <t>SUMINISTRO E INSTALACIÓN DE ACOMETIDA, EN CABLE ELÉCTRICO COBRE AISLADO (1X8F AWG) + (1X8N) + (1X8T AWG) LIBRE HALOGENO, PARA CAJA ILUMINACIÓN DE CANCHAS MÚLTIPLES</t>
  </si>
  <si>
    <t>5.1.202</t>
  </si>
  <si>
    <t>SUMINISTRO E INSTALACION DE TABLERO GENERAL BOMBAS (TG-BOMB), ARRANQUE DIRECTO CON ALTERNANCIA POR PLC, PARA 3 BOMBAS DE 3 HP, 208V (SEGUN DIAGRAMA UNIFILAR), INCLUYE PRESOSTATOS, SENSORES Y TODOS LOS ELEMENTOS NECESARIOS PARA SU CORRECTA OPERACIÓN Y FUNCIONAMIENTO</t>
  </si>
  <si>
    <t>5.1.203</t>
  </si>
  <si>
    <t>SUMINISTRO E INSTALACIÓN DE TUBERIA PVC DE 4" CONDUIT CORRUGADO</t>
  </si>
  <si>
    <t>5.1.204</t>
  </si>
  <si>
    <t>SUMINISTRO E INSTALACIÓN DE SISTEMA SOLAR CON INTERCONEXIÓN A LA RED ON GRID DE 25 KW/H, INCLUYE VEINTIOCHO PANELES SOLARES DE 530 W, MICROINVERSOR DE 1500 FRONIUS, KIT DE CABLE FOTOVOLTAICO, ESTRUCTURA DE PISO, CONECTORES MC4 Y TODOS LOS ELEMENTOS NECESARIOS PARA EL ADECUADO FUNCIONAMIENTO TÉCNICO Y LEGAL EN LA CIUDAD DE BOGOTÁ</t>
  </si>
  <si>
    <t>5.1.205</t>
  </si>
  <si>
    <t>SUMINISTRO E INSTALACION DE CALENTADOR SOLAR  DE 200 LITROS</t>
  </si>
  <si>
    <t>5.1.206</t>
  </si>
  <si>
    <t>SUMINISTRO E INSTALACIÓN DE DUCTO PARA ESCAPE DE GASES DE LA PLANTA ELÉCTRICA EN TUBO DE 4"</t>
  </si>
  <si>
    <t>5.1.207</t>
  </si>
  <si>
    <t>SUMINISTRO E INSTALACIÓN DE ANTORCHA SOLAR PARA ZONAS COMUNES</t>
  </si>
  <si>
    <t>5.1.208</t>
  </si>
  <si>
    <t>SUMINISTRO E INSTALACIÓN JACK MODULAR RJ-45 CAT6A</t>
  </si>
  <si>
    <t>5.1.209</t>
  </si>
  <si>
    <t>SUMINISTRO E INSTALACIÓN FACE PLATE DOBLE</t>
  </si>
  <si>
    <t>5.1.210</t>
  </si>
  <si>
    <t>SUMINISTRO E INSTALACIÓN FACE PLATE SENCILLO</t>
  </si>
  <si>
    <t>5.1.211</t>
  </si>
  <si>
    <t>5.1.212</t>
  </si>
  <si>
    <t>SUMINISTRO E INSTALACIÓN DE CANALETA TIPO ESCALERA DE 20 CM X 8 CM CON DIVISIÓN, INCLUYE TAPA INFERIOR, TAPA SUPERIOR, ACCESORIOS, SOPORTES Y MENSULAS DE 35 CM POR UNIDAD DE METRO LINEAL</t>
  </si>
  <si>
    <t>5.1.213</t>
  </si>
  <si>
    <t>SUMINISTRO E INSTALACIÓN LUMINARIA DECORATIVA TIPO PARED 2 LUCES, INCLUYE BOMBILLAS ROSCA E27, 10W, IP 65. VOLTAJE 100-240V, TERMINALES Y ACCESORIOS REQUERIDOS PARA LA INSTALACIÓN</t>
  </si>
  <si>
    <t>SUMINISTRO E INSTALACION CABLE DESNUDO # 6 EN COBRE</t>
  </si>
  <si>
    <t>SUMINISTRO E INSTALACIÓN CORAZA DE 1/2" AMERICANA. INCLUYE CONECTOR LIQUID TIGHT</t>
  </si>
  <si>
    <t>SUMINISTRO E INSTALACIÓN CORAZA DE 3/4" AMERICANA. INCLUYE CONECTOR LIQUID TIGHT</t>
  </si>
  <si>
    <t>SUMINISTRO E INSTALACIÓN CORAZA DE 3" AMERICANA. INCLUYE CONECTOR LIQUID TIGHT</t>
  </si>
  <si>
    <t>SUMINISTRO E INSTALACIÓN DE LUMINARIA DE EMERGENCIA LED DRIVER DE 36W PARA PUNTOS FIJOS</t>
  </si>
  <si>
    <t>SISTEMA DE DETECCIÓN DE INCENDIO Y RED CONTRA INCENDIO (TODAS LAS ACTIVIDADES INCLUYEN EL SUMINISTRO E INSTALACIÓN)</t>
  </si>
  <si>
    <t>6.1.1</t>
  </si>
  <si>
    <t>SUMINISTRO E INSTALACIÓN DE SENSOR FOTOELÉCTRICO CON BASE</t>
  </si>
  <si>
    <t>6.1.2</t>
  </si>
  <si>
    <t>SUMINISTRO E INSTALACIÓN DE SENSOR TÉRMICO CON BASE</t>
  </si>
  <si>
    <t>6.1.3</t>
  </si>
  <si>
    <t>SUMINISTRO E INSTALACIÓN DE LUZ ESTROBOSCÓPICA</t>
  </si>
  <si>
    <t>6.1.4</t>
  </si>
  <si>
    <t>SUMINISTRO E INSTALACIÓN DE ESTACIÓN MANUAL</t>
  </si>
  <si>
    <t>6.1.5</t>
  </si>
  <si>
    <t>SUMINISTRO E INSTALACIÓN DE STOPPER II</t>
  </si>
  <si>
    <t>6.1.6</t>
  </si>
  <si>
    <t>SUMINISTRO E INSTALACIÓN DE MODULO DE MONITOREO</t>
  </si>
  <si>
    <t>6.1.7</t>
  </si>
  <si>
    <t>SUMINISTRO E INSTALACIÓN DE MODULO DE CONTROL</t>
  </si>
  <si>
    <t>6.1.8</t>
  </si>
  <si>
    <t>SUMINISTRO E INSTALACIÓN DE MODULO DE RELAY</t>
  </si>
  <si>
    <t>6.1.9</t>
  </si>
  <si>
    <t>SUMINISTRO E INSTALACIÓN DE FUENTE AUXILIAR</t>
  </si>
  <si>
    <t>6.1.10</t>
  </si>
  <si>
    <t>SUMINISTRO E INSTALACIÓN DE PANEL DE INCENDIO CON CAPACIDAD DE 125 SENSORES Y 125 MÓDULOS EXPANDIBLE A UN SEGUNDO LAZO.</t>
  </si>
  <si>
    <t>6.1.11</t>
  </si>
  <si>
    <t>SUMINISTRO E INSTALACIÓN DE NOTIFICADOR REMOTO "ESTACIÓN GUARDIÁN"</t>
  </si>
  <si>
    <t>6.1.12</t>
  </si>
  <si>
    <t>SUMINISTRO E INSTALACIÓN DE BATERÍA DE PLOMO SELLADA DE 40A-12V</t>
  </si>
  <si>
    <t>PAR</t>
  </si>
  <si>
    <t>6.1.13</t>
  </si>
  <si>
    <t>SUMINISTRO E INSTALACIÓN DE BATERÍA DE PLOMO SELLADA DE 12A-12V</t>
  </si>
  <si>
    <t>6.1.14</t>
  </si>
  <si>
    <t>SUMINISTRO E INSTALACIÓN DE MODULO DE TELEFONÍA</t>
  </si>
  <si>
    <t>6.1.15</t>
  </si>
  <si>
    <t>SUMINISTRO E INSTALACIÓN DE TELÉFONO DE EMERGENCIA</t>
  </si>
  <si>
    <t>6.1.16</t>
  </si>
  <si>
    <t>SUMINISTRO E INSTALACIÓN DE AMPLIFICADOR DE AUDIO</t>
  </si>
  <si>
    <t>6.1.17</t>
  </si>
  <si>
    <t>SUMINISTRO E INSTALACIÓN DE PARLANTES DE EMERGENCIA</t>
  </si>
  <si>
    <t>6.1.18</t>
  </si>
  <si>
    <t>SUMINISTRO E INSTALACIÓN DE FACILIDADES PARA PUNTOS DE INCENDIO DENTRO DE CIELO FALSO</t>
  </si>
  <si>
    <t>6.1.19</t>
  </si>
  <si>
    <t>SUMINISTRO E INSTALACIÓN DE CABLE FPLR  2 X 18 METRO LINEAL</t>
  </si>
  <si>
    <t>6.1.20</t>
  </si>
  <si>
    <t>SUMINISTRO E INSTALACIÓN DE COUPLING RÍGIDO DE 6"</t>
  </si>
  <si>
    <t>6.1.21</t>
  </si>
  <si>
    <t>SUMINISTRO E INSTALACIÓN DE COUPLING RÍGIDO DE 2-1/2"</t>
  </si>
  <si>
    <t>6.1.22</t>
  </si>
  <si>
    <t>SUMINISTRO E INSTALACIÓN DE TUBERÍA SCH 10 2"</t>
  </si>
  <si>
    <t>6.1.23</t>
  </si>
  <si>
    <t>SUMINISTRO E INSTALACIÓN DE TUBERÍA .AC. SCH-40 DE 6"</t>
  </si>
  <si>
    <t>6.1.24</t>
  </si>
  <si>
    <t>SUMINISTRO E INSTALACIÓN DE ACCESORIO RANURADOS DE 6"</t>
  </si>
  <si>
    <t>6.1.25</t>
  </si>
  <si>
    <t>SUMINISTRO E INSTALACIÓN DE COUPLING FLEXIBLE DE 4"</t>
  </si>
  <si>
    <t>6.1.26</t>
  </si>
  <si>
    <t>SUMINISTRO E INSTALACIÓN DE TUBERÍA A.C SCH-40 DE 3"</t>
  </si>
  <si>
    <t>6.1.27</t>
  </si>
  <si>
    <t>SUMINISTRO E INSTALACIÓN DE ACESORIO RANURADO DE 3"</t>
  </si>
  <si>
    <t>6.1.28</t>
  </si>
  <si>
    <t>SUMINISTRO E INSTALACION DE TAPON 3" RANURADO</t>
  </si>
  <si>
    <t>6.1.29</t>
  </si>
  <si>
    <t>SUMINISTRO E INSTALACIÓN  DE COUPLING FLEXIBLE  3"</t>
  </si>
  <si>
    <t>6.1.30</t>
  </si>
  <si>
    <t>SUMINISTRO E INSTALACION DE TAPON 2-1/2" RANURADO</t>
  </si>
  <si>
    <t>6.1.31</t>
  </si>
  <si>
    <t>SUMINISTRO E INSTALACIÓN DE ACCESORIO RANURADO DE 2"</t>
  </si>
  <si>
    <t>6.1.32</t>
  </si>
  <si>
    <t>SUMINISTRO E INSTALACION DE TAPON 2" RANURADO</t>
  </si>
  <si>
    <t>6.1.33</t>
  </si>
  <si>
    <t>SUMINISTRO E INSTALACION DE TEE 2" RANURADA</t>
  </si>
  <si>
    <t>6.1.34</t>
  </si>
  <si>
    <t>SUMINISTRO E INSTALACIÓN DE COUPLING FLEXIBLE DE 2"</t>
  </si>
  <si>
    <t>6.1.35</t>
  </si>
  <si>
    <t>SUMINISTRO E INSTALACIÓN DE ACCESORIO RANURADO DE 1-1/2"</t>
  </si>
  <si>
    <t>6.1.36</t>
  </si>
  <si>
    <t>SUMINISTRO E INSTALACION DE TAPON 1-1/2" RANURADO</t>
  </si>
  <si>
    <t>6.1.37</t>
  </si>
  <si>
    <t>SUMINISTRO E INSTALACION CODO 90 GRADOS, ASTM A-536, HIERRO DUCTIL, RANURADO, UL-FM 1-1/2"</t>
  </si>
  <si>
    <t>6.1.38</t>
  </si>
  <si>
    <t>SUMINISTRO E INSTALACIÓN DE COUPLING RÍGIDO DE 1-1/2"</t>
  </si>
  <si>
    <t>6.1.39</t>
  </si>
  <si>
    <t>SUMINISTRO E INSTALACIÓN DE ACCESORIO A.C. ROSCA DE 1-1/4"</t>
  </si>
  <si>
    <t>6.1.40</t>
  </si>
  <si>
    <t>SUMINISTRO E INSTALACION DE TAPON 1-1/4" RANURADO</t>
  </si>
  <si>
    <t>6.1.41</t>
  </si>
  <si>
    <t>SUMINISTRO E INSTALACION DE TEE 1-1/4"</t>
  </si>
  <si>
    <t>6.1.42</t>
  </si>
  <si>
    <t>SUMINISTRO E INSTALACION DE TEE MECANICA 3" X 2-1/2"</t>
  </si>
  <si>
    <t>6.1.43</t>
  </si>
  <si>
    <t>SUMINISTRO E INSTALACION DE REDUCCIÓN RANURADA 1" X 1-1/4"</t>
  </si>
  <si>
    <t>6.1.44</t>
  </si>
  <si>
    <t>SUMINISTRO E INSTALACION DE REDUCCIÓN RANURADA 3"X2"</t>
  </si>
  <si>
    <t>6.1.45</t>
  </si>
  <si>
    <t>SUMINISTRO E INSTALACION DE REDUCCIÓN RANURADA 3" X 1-1/2"</t>
  </si>
  <si>
    <t>6.1.46</t>
  </si>
  <si>
    <t>SUMINISTRO E INSTALACION DE REDUCCIÓN RANURADA 3" X 2-1/2"</t>
  </si>
  <si>
    <t>6.1.47</t>
  </si>
  <si>
    <t>SUMINISTRO E INSTALACIÓN DE ACCESORIO ROSCA DE 1"</t>
  </si>
  <si>
    <t>6.1.48</t>
  </si>
  <si>
    <t>SUMINISTRO E INSTALACION DE TEE DOBLE 1" RANURADA</t>
  </si>
  <si>
    <t>6.1.49</t>
  </si>
  <si>
    <t>SUMINISTRO E INSTALACIÓN DE SOPORTES ANTISISMICOS DE 3"</t>
  </si>
  <si>
    <t>6.1.50</t>
  </si>
  <si>
    <t>SUMINISTRO E INSTALACIÓN DE SALIDA HIDRÁULICA PARA SPLINKERS</t>
  </si>
  <si>
    <t>6.1.51</t>
  </si>
  <si>
    <t>SUMINISTRO E INSTALACIÓN DE SOPORTE ABRAZADERA DE 1 A 1-1/2" S/PLACA</t>
  </si>
  <si>
    <t>6.1.52</t>
  </si>
  <si>
    <t>SUMINISTRO E INSTALACIÓN DE TUBERÍA PVC - C900 DE 6"</t>
  </si>
  <si>
    <t>6.1.53</t>
  </si>
  <si>
    <t>TUBERÍA PEAD AWWA C906 160 MM SUMINISTRO E INSTALACIÓN</t>
  </si>
  <si>
    <t>6.1.54</t>
  </si>
  <si>
    <t>SUMINISTRO E INSTALACIÓN DE TUBERÍA PVC - C900 DE 4"</t>
  </si>
  <si>
    <t>6.1.55</t>
  </si>
  <si>
    <t>SUMINISTRO E INSTALACIÓN DE ACCESORIOS HD PARA RED DE INCENDIO DE 6"</t>
  </si>
  <si>
    <t>6.1.56</t>
  </si>
  <si>
    <t>SUMINISTRO E INSTALACIÓN DE RESTRICTOR DE MOVIMIENTO TUBERIA Y ACCESORIO 6"</t>
  </si>
  <si>
    <t>6.1.57</t>
  </si>
  <si>
    <t>SUMINISTRO E INSTALACIÓN DE ACCESORIOS HD PARA RED DE INCENDIO DE 4"</t>
  </si>
  <si>
    <t>6.1.58</t>
  </si>
  <si>
    <t>SUMINISTRO E INSTALACIÓN DE RESTRICTOR DE MOVIMIENTO TUBERIA Y ACCESORIO 4"</t>
  </si>
  <si>
    <t>6.1.59</t>
  </si>
  <si>
    <t>SUMINISTRO E INSTALACIÓN DE TRANSICIÓN PVC-C900-ACERO CARBON DE 6"</t>
  </si>
  <si>
    <t>6.1.60</t>
  </si>
  <si>
    <t>SUMINISTRO E INSTALACIÓN DE TRANSICIÓN PVC-C900-ACERO CARBON DE 4"</t>
  </si>
  <si>
    <t>6.1.61</t>
  </si>
  <si>
    <t>SUMINISTRO E INSTALACIÓN DE TUBERÍA A.C SCH-40 DE 1-1/4"</t>
  </si>
  <si>
    <t>6.1.62</t>
  </si>
  <si>
    <t>SUMINISTRO E INSTALACIÓN DE TUBERÍA A.C SCH-40 DE 1"</t>
  </si>
  <si>
    <t>6.1.63</t>
  </si>
  <si>
    <t>SUMINISTRO E INSTALACION  TUBERIA ACERO AL CARBON C/C SCH 40 4" RANURADA, INCLUYE SOPORTES</t>
  </si>
  <si>
    <t>6.1.64</t>
  </si>
  <si>
    <t>SUMINISTRO E INSTALACION TUBERIA ACERO AL CARBON C/C SCH 40 2-1/2" RANURADA, INCLUYE SOPORTES</t>
  </si>
  <si>
    <t>6.1.65</t>
  </si>
  <si>
    <t>SUMINISTRO E INSTALACION TUBERIA ACERO AL CARBON C/C SCH 40 1-1/2" RANURADA, INCLUYE SOPORTES</t>
  </si>
  <si>
    <t>6.1.66</t>
  </si>
  <si>
    <t>SUMINISTRO E INSTALACION SIAMESA BRONCE 4" X 2-1/2" X 2-1/2"</t>
  </si>
  <si>
    <t>6.1.67</t>
  </si>
  <si>
    <t>SUMINISTRO E INSTALACION ACCESORIO HIERRO DUCTIL RANURADO 2-1/2"</t>
  </si>
  <si>
    <t>6.1.68</t>
  </si>
  <si>
    <t>SUMINISTRO E INSTALACION GABINETE CONTRA INCENDIO TIPO III</t>
  </si>
  <si>
    <t>6.1.69</t>
  </si>
  <si>
    <t>SUMINISTRO E INSTALACION DE   VÁLVULA VENTOSA  EXPULSORA DE AIRE 3"</t>
  </si>
  <si>
    <t>6.1.70</t>
  </si>
  <si>
    <t>SUMINISTRO E INSTALACIÓN VÁLVULA BRIDADA OS&amp;Y 2" UL/FM SUCCIÓN JOCKEY</t>
  </si>
  <si>
    <t>6.1.71</t>
  </si>
  <si>
    <t xml:space="preserve">SUMINISTRO E INSTALACIÓN CHEQUE CORTINA RANURADO 3" </t>
  </si>
  <si>
    <t>6.1.72</t>
  </si>
  <si>
    <t>SUMINISTRO E INSTALACIÓN DE ESTACIONES DE CONTROL CON VÁLVULA DE CIERRE, VÁLVULA DE RETENCIÓN, SENSOR DE FLUJO, MANÓMETRO DE 300 PSI Y VÁLVULA DE FLUJO Y PRUEBA CON VISOR. INCLUYE CONEXIÓN A DESAGÜE</t>
  </si>
  <si>
    <t>6.1.73</t>
  </si>
  <si>
    <t>SUMINISTRO E INSTALACION DE CAJAS METALICAS CON  MALLA EXPANDIDA PARA PROTECCION SISTEMA RISER</t>
  </si>
  <si>
    <t>6.1.74</t>
  </si>
  <si>
    <t xml:space="preserve">SUMINISTRO E INSTALACION DE UNION ROSCADA ASTM A 536, HIERRO DUCTIL, RANURADO K DE 1 " RCI </t>
  </si>
  <si>
    <t>6.1.75</t>
  </si>
  <si>
    <t>TRANSICIONES PEAD A SCH 40 DE 6” A 4” INCLUYE BRIDA LOCA 160 MM, PORTABRIDA, EMPAQUE NEOPLENO, ADAPTADOR FLANCHE, TUERCAS WASA, ARANDELA, VARILLA ROSCADA, UNION RIGIDA 4” RANURADA</t>
  </si>
  <si>
    <t>6.1.76</t>
  </si>
  <si>
    <t>TRANSICIONES PEAD A SCH 40 DE 6” A 2” INCLUYE BRIDA LOCA 160 MM, PORTABRIDA, EMPAQUE NEOPLENO, ADAPTADOR FLANCHE, TUERCAS WASA, ARANDELA, VARILLA ROSCADA, UNION RIGIDA 4” RANURADA</t>
  </si>
  <si>
    <t>6.1.77</t>
  </si>
  <si>
    <t>TRANSICIONES PEAD A SCH 40 DE 6” A 6” INCLUYE BRIDA LOCA 160 MM, PORTABRIDA, EMPAQUE NEOPLENO, ADAPTADOR FLANCHE, TUERCAS WASA, ARANDELA, VARILLA ROSCADA, UNION RIGIDA 4” RANURADA</t>
  </si>
  <si>
    <t>6.1.78</t>
  </si>
  <si>
    <t xml:space="preserve"> SUMINISTRO E INSTALACIÓN SEMICODO PEAD AWWA 160 MM C906</t>
  </si>
  <si>
    <t>6.1.79</t>
  </si>
  <si>
    <t>SUMINISTRO E INSTALACIÓN TEE PEAD AWWA C906 160 MM</t>
  </si>
  <si>
    <t>6.1.80</t>
  </si>
  <si>
    <t>SUMINISTRO E INSTALACIÓN TAPÓN PEAD AWWA C906 160 MM</t>
  </si>
  <si>
    <t>6.1.81</t>
  </si>
  <si>
    <t>SUMINISTRO E INSTALACIÓN CODO PEAD AWWA C906 160 MM</t>
  </si>
  <si>
    <t>6.1.82</t>
  </si>
  <si>
    <t>SUMINISTRO E INSTALACIÓN BRIDA RANURADA 6" INCLUYE TORNILLOS 3/4", TUERCAS, GUASA Y ARANDELA</t>
  </si>
  <si>
    <t>6.1.83</t>
  </si>
  <si>
    <t>SUMINISTRO E INSTALACIÓN TUBERÍA ACERO NEGRO RANURADA SCH 10 6" NO INCLUYE ACCESORIOS</t>
  </si>
  <si>
    <t>6.1.84</t>
  </si>
  <si>
    <t>SUMINISTRO E INSTALACIÓN VÁLVULA BRIDADA OS&amp;Y 4" UL/FM SUCCIÓN EQUIPO INCENDIO</t>
  </si>
  <si>
    <t>6.1.85</t>
  </si>
  <si>
    <t xml:space="preserve">SUMINISTRO E INSTALACIÓN BRIDA RANURADA 4" INCLUYE TORNILLOS 5/8", TUERCAS, GUASA Y ARANDELAS </t>
  </si>
  <si>
    <t>6.1.86</t>
  </si>
  <si>
    <t>SUMINISTRO E INSTALACIÓN COPA BRIDADA 4"X6"</t>
  </si>
  <si>
    <t>6.1.87</t>
  </si>
  <si>
    <t>SUMINISTRO E INSTALACIÓN CHEQUE 6" RANURADO UL/FM</t>
  </si>
  <si>
    <t>6.1.88</t>
  </si>
  <si>
    <t>SUMINISTRO E INSTALACIÓN VÁLVULA EXPULSORA DE AIRE 1" UL/FM</t>
  </si>
  <si>
    <t>6.1.89</t>
  </si>
  <si>
    <t xml:space="preserve">SUMINISTRO E INSTALACIÓN VÁLVULA DE SEGURIDAD 1" UL/FM </t>
  </si>
  <si>
    <t>6.1.90</t>
  </si>
  <si>
    <t xml:space="preserve">SUMINISTRO E INSTALACIÓN DE VÁLVULA DE PRUEBA Ø1" Y DRENAJE CON RESTRICCIÓN A K:5,6 </t>
  </si>
  <si>
    <t>6.1.91</t>
  </si>
  <si>
    <t>SUMINISTRO E INSTALACIÓN VÁLVULA MARIPOSA SUPERVISADA 6" UL/FM RANURADA</t>
  </si>
  <si>
    <t>6.1.92</t>
  </si>
  <si>
    <t>6.1.93</t>
  </si>
  <si>
    <t>SUMINISTRO E INSTALACIÓN VÁLVULA MARIPOSA SUPERVISADA 2" UL/FM RANURADA</t>
  </si>
  <si>
    <t>6.1.94</t>
  </si>
  <si>
    <t>SUMINISTRO E INSTALACIÓN CHEQUE 2" RANURADO UL/FM</t>
  </si>
  <si>
    <t>6.1.95</t>
  </si>
  <si>
    <t xml:space="preserve">SUMINISTRO E INSTALACIÓN MEDIDOR LLENADO INCENDIO 1" </t>
  </si>
  <si>
    <t>6.1.96</t>
  </si>
  <si>
    <t>SUMINISTRO E INSTALACION DE SOPORTES SISMORESISTENTES DE 1-1/2"</t>
  </si>
  <si>
    <t>6.1.97</t>
  </si>
  <si>
    <t xml:space="preserve">SUMINISTRO E INSTALACION DE SOPORTES SISMORESISTENTES DE 2" </t>
  </si>
  <si>
    <t>6.1.98</t>
  </si>
  <si>
    <t>SUMINISTRO E INSTALACIÓN DE CABEZAL DE PRUEBAS RED DE INCENDIO</t>
  </si>
  <si>
    <t>6.1.99</t>
  </si>
  <si>
    <t>CAMBIO DE PIEZA EN LADRILLO PRENSADO SANTA FE 24*12*6 COLOR TERRACOTA (PARA CAJAS ELÉCTRICAS Y PASES DE RED DE INCENDIO Y CANALETAS-MARIPOSAS EN ESQUINAS DE LA HILADA PARADA).</t>
  </si>
  <si>
    <t>6.1.100</t>
  </si>
  <si>
    <t>SUMINISTRO E INSTALACION TEE ESTRAP 3"X 1"</t>
  </si>
  <si>
    <t>6.1.101</t>
  </si>
  <si>
    <t>SUMINISTRO E INSTALACION DE TEE ESTRAP 2 1/2"X 1"</t>
  </si>
  <si>
    <t>6.1.102</t>
  </si>
  <si>
    <t>SUMINISTRO E INSTALACION DE TEE ESTRAP 2"X 1"</t>
  </si>
  <si>
    <t>6.1.103</t>
  </si>
  <si>
    <t>SUMINISTRO E INSTALACION DE TEE ESTRAP 1 1/2"X 1"</t>
  </si>
  <si>
    <t>6.1.104</t>
  </si>
  <si>
    <t>SUMINISTRO E INSTALACION DE TEE ESTRAP 1 1/4"X 1"</t>
  </si>
  <si>
    <t>6.1.105</t>
  </si>
  <si>
    <t xml:space="preserve">ACCESORIOS SCH40 1 1/2" RANURADOS 300 PSI SUMINISTROS E INTALACION  </t>
  </si>
  <si>
    <t>6.1.106</t>
  </si>
  <si>
    <t xml:space="preserve">ACCESORIOS SCH40 2" RANURADOS 300 PSI SUMINISTROS E INTALACION  </t>
  </si>
  <si>
    <t>6.1.107</t>
  </si>
  <si>
    <t xml:space="preserve">ACCESORIOS SCH40 2 1/2" RANURADOS 300 PSI SUMINISTROS E INTALACION  </t>
  </si>
  <si>
    <t>6.1.108</t>
  </si>
  <si>
    <t xml:space="preserve">ACCESORIOS SCH40 4" RANURADOS 300 PSI SUMINISTROS E INTALACION  </t>
  </si>
  <si>
    <t>6.1.109</t>
  </si>
  <si>
    <t xml:space="preserve">ACCESORIOS SCH40 6" RANURADOS 300 PSI SUMINISTROS E INTALACION </t>
  </si>
  <si>
    <t>6.1.110</t>
  </si>
  <si>
    <t xml:space="preserve">SUMINISTRO E INSTALACION VALVULA REGULADORA DE PRESION 3" </t>
  </si>
  <si>
    <t>6.1.111</t>
  </si>
  <si>
    <t>SUMINISTRO E INSTALACION COPA CONCENTRICA BRIDADA DE 3" X 4"</t>
  </si>
  <si>
    <t>6.1.112</t>
  </si>
  <si>
    <t>SUMINISTRO E INSTALACION COPA EXCENTRICA BRIDADA DE 6"X5"</t>
  </si>
  <si>
    <t>6.1.113</t>
  </si>
  <si>
    <t>SUMINISTRO E INSTALACION ROCIADOR K=5.6 UP-RIGTH TEM. INTERMEDIA</t>
  </si>
  <si>
    <t>6.1.114</t>
  </si>
  <si>
    <t>SUMINISTRO E INSTALACION TUBERIA PVC.P AWWA C.900 DE 4"</t>
  </si>
  <si>
    <t>6.1.115</t>
  </si>
  <si>
    <t xml:space="preserve">SUMINISTRO E INSTALACION CODO 4" HIERRO DUCTIL C900 </t>
  </si>
  <si>
    <t>6.1.116</t>
  </si>
  <si>
    <t>SUMINISTRO E INSTALACIÓN SOPORTE MÉNSULA EN ANGULO DE 1 1/2” X 1/8 CON PERFORACIÓN PARA ANCLAJE</t>
  </si>
  <si>
    <t>6.1.117</t>
  </si>
  <si>
    <t>SUMINISTRO E INSTALACION SOPORTE TIPO BEAM CLAM 3/8" x 1 1/4"</t>
  </si>
  <si>
    <t>6.1.118</t>
  </si>
  <si>
    <t xml:space="preserve">SUMINISTRO E INSTALACION KIT DE TRANSICION C-900 4" ACERO - PVC   </t>
  </si>
  <si>
    <t>6.1.119</t>
  </si>
  <si>
    <t>SUMINISTRO E INSTALACION SENSOR DE FLUJO TIPO PALETA UL/FM 3".  PARA LA ESTACION DE CONTROL DE RCI</t>
  </si>
  <si>
    <t>6.1.120</t>
  </si>
  <si>
    <t>SUMINISTRO E INSTALACION DE TABLERO DE TRANSFERENCIA BCI (RED CONTRA INCENDIO) DE 100 A, 220 V. – INCLUYE ENCLAVAMIENTO MECÁNICO, BREAKER INDUSTRIAL MAGNETICO, CONECTOR DE 9 A, BARRAJE, 6 BREAKER RIEL DE 6X1, BORNERA, TARJETA MARCA LOVATO O SIMILAR, ENSAMBLE ELÉCTRICO, MECÁNICO Y CERTIFICACIÓN RETIE</t>
  </si>
  <si>
    <t>6.1.121</t>
  </si>
  <si>
    <t>SUMINISTRO E INSTALACION DE GRUPO DE MEDIDA BCI (BOMBAS CONTRA INCENDIO) PARA RED CONTRA INCENDIO - GABINETE ELÉCTRICO CON CELDA A319 QUE CONTIENE TRANSFORMADORES DE CORRIENTE Y PROTECCION MAGNETICA PARA TOMA DE LECTURAS DE CONSUMO</t>
  </si>
  <si>
    <t>6.1.122</t>
  </si>
  <si>
    <t>SUMINISTRO E INSTALACIÓN DE CODO PVC - C900 DE 4"</t>
  </si>
  <si>
    <t>6.1.123</t>
  </si>
  <si>
    <t>SUMINISTRO E INSTALACIÓN DE TEE PVC - C900 DE 4"</t>
  </si>
  <si>
    <t>6.1.124</t>
  </si>
  <si>
    <t>SUMINISTRO E INSTALACIÓN DE TUBERIA SCH 10 ROJA DE 4"RANURADA</t>
  </si>
  <si>
    <t>6.1.125</t>
  </si>
  <si>
    <t>SUMINISTRO E INSTALACIÓN DE TUBERIA SCH 10 ROJA DE 2"RANURADA</t>
  </si>
  <si>
    <t>6.1.126</t>
  </si>
  <si>
    <t>SUMINISTRO  E  INSTALACIÓN  DE  TUBERIA  SCH  10  ROJA  DE  2  1/2" RANURADA</t>
  </si>
  <si>
    <t>6.1.127</t>
  </si>
  <si>
    <t>SUMINISTRO  E  INSTALACIÓN  DE  TUBERIA  SCH 40  ROJA  DE  1  1/2" RANURADA</t>
  </si>
  <si>
    <t>6.1.128</t>
  </si>
  <si>
    <t>SUMINISTRO E INSTALACIÓN DE TUBERIA SCH 40 ROJA DE 1 1/4"RANURADA</t>
  </si>
  <si>
    <t>6.1.129</t>
  </si>
  <si>
    <t>SUMINISTRO E INSTALACIÓN DE TUBERIA SCH 40 ROJA DE 1"RANURADA</t>
  </si>
  <si>
    <t>6.1.130</t>
  </si>
  <si>
    <t>SUMINISTRO,   MONTAJE   E   INSTALACION   DE   EQUIPOS   RED   DE PROTECCIÓN CONTRA INCENDIOS LISTADO DE 250 GPM 138 PSI (50 HP)  Y  BOMBA  JOKEY  5  GPM  (3  HP),  INCLUYE  TABLERO  ELÉCTRICO CON SIRENA</t>
  </si>
  <si>
    <t>6.1.131</t>
  </si>
  <si>
    <t xml:space="preserve">SUMINISTRO E INSTALACION VALVULA DE PURGA DE AIRE Y PIE PVC ROSCA NP TECNO PLASTIC 3/4 PCP EXPULSORA DE AIRE D=3/4" </t>
  </si>
  <si>
    <t>6.1.132</t>
  </si>
  <si>
    <t>6.1.133</t>
  </si>
  <si>
    <t>SISTEMA DE SUJECIÓN DE RED RCI DESCOLGADA A LA VISTA EN CIELO RASO, COMPUESTO POR VARILLA ROSCADA 3/8" Y ABRAZADERA TIPO PERA DE 4", - PARA TUBERIA SCH 40 DIAM 4",  REQUIERE ANDAMIO Y TRABAJO EN ALTURA  </t>
  </si>
  <si>
    <t>6.1.134</t>
  </si>
  <si>
    <t>SUMINISTRO E INSTALACIÓN TUBERÍA ACERO NEGRO SCH 10 Ø1-1/4"</t>
  </si>
  <si>
    <t>PISOS (TODAS LAS ACTIVIDADES INCLUYEN EL SUMINISTRO E INSTALACIÓN)</t>
  </si>
  <si>
    <t>7.1</t>
  </si>
  <si>
    <t>ALISTADOS DE PISOS  (TODAS LAS ACTIVIDADES INCLUYEN EL SUMINISTRO E INSTALACIÓN)</t>
  </si>
  <si>
    <t>7.1.1</t>
  </si>
  <si>
    <t>ALISTADO DE PISOS  EN MORTERO 1:3   E = 0.04</t>
  </si>
  <si>
    <t>7.1.2</t>
  </si>
  <si>
    <t>ALISTADO DE PISOS EN MORTERO 1:3 IMPERMEABILIZADO E = 0.04 M</t>
  </si>
  <si>
    <t>7.1.3</t>
  </si>
  <si>
    <t>ALISTADO DE PASO PARA ESCALERA EN MORTERO 1:3</t>
  </si>
  <si>
    <t>7.1.4</t>
  </si>
  <si>
    <t>CONCRETO DE LIMPIEZA DE 2000 PSI  E = 0.05 M</t>
  </si>
  <si>
    <t>7.1.5</t>
  </si>
  <si>
    <t>PULIDA DE MEDIACAÑA EN GRANITO EXISTENTES, INCLUYE FRONTAL (ANCHO &lt; 0.75 M)</t>
  </si>
  <si>
    <t>7.1.6</t>
  </si>
  <si>
    <t>PENDIENTADO PARA TERRAZAS EN MORTERO 1:3 E = 0.04 CM (PROMEDIO), INCLUYE LATEX PARA MEJORA DE ADHERENCIA CON PISO EXISTENTE</t>
  </si>
  <si>
    <t>7.1.7</t>
  </si>
  <si>
    <t>MEDIACAÑA EN MORTERO 1:3 IMPERMEABILIZADO</t>
  </si>
  <si>
    <t>7.1.8</t>
  </si>
  <si>
    <t>MEDIACAÑA EN GRANITO H = 0.10 M</t>
  </si>
  <si>
    <t>7.1.9</t>
  </si>
  <si>
    <t>ALISTADO DE PISO EN MORTERO 1:3 E = 2 CM</t>
  </si>
  <si>
    <t>7.1.10</t>
  </si>
  <si>
    <t>SUMINISTRO E INSTALACIÓN DE ENTRE PISOS EN SUPER BOARD DE 17 MM</t>
  </si>
  <si>
    <t>7.1.11</t>
  </si>
  <si>
    <t>PISO EN CONCRETO A LA VISTA ENDURECIDO Y AFINADO CON HELICÓPTERO. (INVLUYE SUMINISTRO Y TRANSPORTE DE LOS MATERIALES, FORMALETAS, ACABADO CON  ALLANADORA, ASÍ COMO LOS INSUMOS NECESARIOS PARA SU CORRECTA INSTALACIÓN Y RECIBO A SATISFACCIÓN) E = 10 CM</t>
  </si>
  <si>
    <t>7.1.12</t>
  </si>
  <si>
    <t>JUNTA DE DILATACIÓN INDUCIDA PISO EN CONCRETO ALLANADO. (INCLUYE SUMINISTRO Y TRANSPORTE DE LOS MATERIALES, MARCACIÓN DE DILATACIONES Y SELLADO, ASÍ COMO LOS INSUMOS NECESARIOS PARA SU CORRECTA INSTALACIÓN Y RECIBO A SATISFACCIÓN).</t>
  </si>
  <si>
    <t>7.1.13</t>
  </si>
  <si>
    <t>7.1.14</t>
  </si>
  <si>
    <t>PULIDA DE PISO VIBROPRENSADO</t>
  </si>
  <si>
    <t>7.1.15</t>
  </si>
  <si>
    <t>PISO SPC DE 4 MM TRAFICO COMERCIAL PARA TARIMA Y CAMERINOS AUDITORIO</t>
  </si>
  <si>
    <t>7.1.16</t>
  </si>
  <si>
    <t>SUMINISTRO E INSTALACIÓN DE PISO EN CONCRETO PARA CANCHA E=0,10m. INCLUYE IMPRIMANTE EPOXICO BASE AGUA PARA RECUBRIMIENTOS EN PISOS DE CANCHAS (NO INCLUYE ACERO DE REFUERZO)</t>
  </si>
  <si>
    <t>RESANE DE PLACA DE ENTREPISO (BAJO PLACA SE DEBE LIMPIAR, PICAR Y  RESANAR)</t>
  </si>
  <si>
    <t>7.2</t>
  </si>
  <si>
    <t>ACABADOS DE PISOS (TODAS LAS ACTIVIDADES INCLUYEN EL SUMINISTRO E INSTALACIÓN)</t>
  </si>
  <si>
    <t>7.2.1</t>
  </si>
  <si>
    <t>SUMINISTRO E INSTALACIÓN BALDOSA GRANITO 33 X 33 PULIDO, INCLUYE GUARDAESCOBA BISELADO</t>
  </si>
  <si>
    <t>7.2.2</t>
  </si>
  <si>
    <t xml:space="preserve">DESTRONQUE Y PULIDA DE GRANITO EXISTENTE DE 33 X 33 </t>
  </si>
  <si>
    <t>7.2.3</t>
  </si>
  <si>
    <t>SUMINISTRO E INSTALACIÓN BOCAPUERTA EN GRANITO PULIDO  A = 0.15, INCLUYE DILATACIONES  EN BRONCE</t>
  </si>
  <si>
    <t>7.2.4</t>
  </si>
  <si>
    <t>SUMINISTRO E INSTALACIÓN GUARDA ESCOBA EN MADERA PARA AREA DE PISO EN CAUCHO H = 0.10 M</t>
  </si>
  <si>
    <t>7.2.5</t>
  </si>
  <si>
    <t>SUMINISTRO E INSTALACIÓN GUARDA ESCOBA EN MEDIA CAÑA GRANITO PULIDO BLANCO, INCLUYE DILATACIÓN EN BRONCE</t>
  </si>
  <si>
    <t>7.2.6</t>
  </si>
  <si>
    <t>MEDIA CAÑA EN GRANITO PULIDO BLANCO SOBRE MESONES, INCLUYE DILATACIONES EN BRONCE</t>
  </si>
  <si>
    <t>7.2.7</t>
  </si>
  <si>
    <t>SUMINISTRO E INSTALACIÓN PISO EN CONCRETO DE 3000 PSI, E = 0.10 M. ESCOBEADO INCLUYE DILATACIÓN EN LADRILLO PRENSADO MACIZO</t>
  </si>
  <si>
    <t>7.2.8</t>
  </si>
  <si>
    <t>SUMINISTRO E INSTALACIÓN PISO EN GRAVILLA LAVADA MONA, INCLUYE DILATACIÓN EN BRONCE</t>
  </si>
  <si>
    <t>7.2.9</t>
  </si>
  <si>
    <t>SUMIISTRO E INSTALACIÓN DE FRANJA EN GRAVILLA LAVADA MONA ANCHO = 30 CM (INCLUYE ALISTADO DE PISO EN CONCRETO).</t>
  </si>
  <si>
    <t>7.2.10</t>
  </si>
  <si>
    <t>SUMINISTRO E INSTALACIÓN GUARDA ESCOBA MEDIACAÑA EN GRAVILLA LAVADO MONA, INCLUYE DILATACIÓN EN BRONCE</t>
  </si>
  <si>
    <t>7.2.11</t>
  </si>
  <si>
    <t>SUMINISTRO E INSTALACIÓN PASO PARA ESCALERA EN GRAVILLA LAVADA MONA, INCLUYE DILATACIÓN EN BRONCE</t>
  </si>
  <si>
    <t>7.2.12</t>
  </si>
  <si>
    <t>SUMINISTRO E INSTALACIÓN PISO EN GRANITO BLANCO SIN PULIR, ANCHO = 0.50M, INCLUYE DILATACIONES EN BRONCE</t>
  </si>
  <si>
    <t>7.2.13</t>
  </si>
  <si>
    <t>SUMINISTRO E INSTALACIÓN PISO TABLÓN DE 33 X 33. INCLUYE GUARDAESCOBA</t>
  </si>
  <si>
    <t>7.2.14</t>
  </si>
  <si>
    <t>SUMINISTRO E INSTALACIÓN PISO EN CAUCHO 6 MM</t>
  </si>
  <si>
    <t>7.2.15</t>
  </si>
  <si>
    <t>SUMINISTRO E INSTALACIÓN PISO EN VINILO TRÁFICO PESADO ESPESOR 4 MM</t>
  </si>
  <si>
    <t>7.2.16</t>
  </si>
  <si>
    <t>SUMINISTRO E INSTALACIÓN ENCHAPE EN GRANITO PULIDO BLANCO SOBRE MESONES EXISTENTES</t>
  </si>
  <si>
    <t>7.2.17</t>
  </si>
  <si>
    <t>SUMINISTRO E INSTALACIÓN PASO PARA ESCALERA EN GRANITO PULIDO, INCLUYE GUARDAESCOBA EN MEDIA CAÑA, FILOS Y DILATACIONES Y PIRLAN EN BRONCE</t>
  </si>
  <si>
    <t>7.2.18</t>
  </si>
  <si>
    <t>SUMINISTRO E INSTALACIÓN CINTA ANTIDESLIZANTE A = 2 CM</t>
  </si>
  <si>
    <t>7.2.19</t>
  </si>
  <si>
    <t>SUMINISTRO E INSTALACION DE CINTA  ANTIDESLIZANTE PISOS ANCHO 5 CM INCLUYE  MATERIALES Y MANO DE OBRA</t>
  </si>
  <si>
    <t>7.2.20</t>
  </si>
  <si>
    <t>7.2.21</t>
  </si>
  <si>
    <t>SUMINISTRO E INSTALACIÓN PISO CERAMICA ANTIDESLIZANTE, FORMATO 33 X 33 (COLORES VARIOS)</t>
  </si>
  <si>
    <t>7.2.22</t>
  </si>
  <si>
    <t xml:space="preserve">SUMINISTRO E INSTALACIÓN ADOQUÍN CUARTERÓN ANCHO E = 6 CM 26X6X6, </t>
  </si>
  <si>
    <t>7.2.23</t>
  </si>
  <si>
    <t>SUMINISTRO E INSTALACIÓN ADOQUÍN DE ARCILLA 20 X 10 X 6 CM</t>
  </si>
  <si>
    <t>7.2.24</t>
  </si>
  <si>
    <t>ADOQUIN EN CONCRETO DE 10 X 20 X 6 CM. TRAFICO PEATONAL EN COLORES VERDE, AMARILLO Y ROJO SOBRE MORTERO DE PEGA PARA MEJORAR LA ADHERECIA</t>
  </si>
  <si>
    <t>7.2.25</t>
  </si>
  <si>
    <t>SUMINISTRO E INSTALACIÓN ADOQUÍN EN ECOLÓGICO GRAMOQUÍN 8 CM</t>
  </si>
  <si>
    <t>7.2.26</t>
  </si>
  <si>
    <t>SUMINISTRO E INSTALACIÓN BORDILLO PREFABRICADO A80</t>
  </si>
  <si>
    <t>7.2.27</t>
  </si>
  <si>
    <t>SUMINISTRO E INSTALACIÓN GUARDA ESCOBA EN PVC</t>
  </si>
  <si>
    <t>7.2.28</t>
  </si>
  <si>
    <t xml:space="preserve">MEDIA CAÑA EN FIBRA DE VIDRIO </t>
  </si>
  <si>
    <t>7.2.29</t>
  </si>
  <si>
    <t>SUMINISTRO E INSTALACIÓN ENCHAPE PARA PISO FORMATO 45 X45, INCLUYE GUARDAESCOBA</t>
  </si>
  <si>
    <t>7.2.30</t>
  </si>
  <si>
    <t>SUMINISTRO E INSTALACIÓN DE PISO EN CAUCHO ELABORADO CON LLANTA DE CARRO RECICLADA EPDM CHIPS FUNDIBLE DE 2 CM PARA EXTERIORES</t>
  </si>
  <si>
    <t>7.2.31</t>
  </si>
  <si>
    <t>SUMINISTRO E INSTALACIÓN DE PISO EN CAUCHO ELABORADO CON LLANTA DE CARRO RECICLADA EPDM CHIPS FUNDIBLE DE 3 CM PARA EXTERIORES</t>
  </si>
  <si>
    <t>7.2.32</t>
  </si>
  <si>
    <t>SUMINISTRO E INSTALACIÓN DE PISO 50 X 50 6 MM COLORES</t>
  </si>
  <si>
    <t>7.2.33</t>
  </si>
  <si>
    <t>SUMINISTRO E INSTALACIÓN DE MEDIA CAÑA EN PVC, ANCHO 6 CM</t>
  </si>
  <si>
    <t>7.2.34</t>
  </si>
  <si>
    <t>SUMINISTRO E INSTALACIÓN DE MEDIA CAÑA EN PVC, ANCHO 10 CM</t>
  </si>
  <si>
    <t>7.2.35</t>
  </si>
  <si>
    <t>SUMINISTRO E INSTALACIÓN PISO EN BALDOSA TIPO PIZARRA 51 X 51 CM, ANTIDESLIZANTE, COLOR MATE.</t>
  </si>
  <si>
    <t>7.2.36</t>
  </si>
  <si>
    <t>SUMINISTRO Y APLICACIÓN DE SELLADOR ELÁSTICO, PARA SELLO DE JUNTAS A NIVEL DE PISO. INCLUYE TODOS LOS ELEMENTOS PARA SU CORRECTO FUNCIONAMIENTO.</t>
  </si>
  <si>
    <t>7.2.37</t>
  </si>
  <si>
    <t>SUMINISTRO Y APLICACIÓN DE SELLADOR ELÁSTICO, PARA SELLO DE JUNTAS EN ALTURA. INCLUYE TODOS LOS ELEMENTOS PARA SU CORRECTO FUNCIONAMIENTO Y ANDAMIOS CERTIFICADOS.</t>
  </si>
  <si>
    <t>7.2.38</t>
  </si>
  <si>
    <t>TRATAMIENTO DE JUNTAS ENTRE ELEMENTOS ESTRUCTURALES Y NO ESTRUCTURALES CON RESINA ACRÍLICA TIPO SISMOFLEX O SIMILAR</t>
  </si>
  <si>
    <t>7.2.39</t>
  </si>
  <si>
    <t>7.2.40</t>
  </si>
  <si>
    <t xml:space="preserve">SUMINISTRO E INSTALACIÓN DE PISO VINILICO HETEROGENEO ALTO TRÁFICO </t>
  </si>
  <si>
    <t>7.2.41</t>
  </si>
  <si>
    <t>PINTURA PARA CANCHAS - RECUBRIMIENTO ACRILICO ANTIDESLIZANTE DE ALTA RESISTENCIA PARA PISOS EN ASFALTO, MADERA O CONCRETO (INCLUYE SUMINISTRO E INSTALACIÓN)</t>
  </si>
  <si>
    <t>7.2.42</t>
  </si>
  <si>
    <t>7.2.43</t>
  </si>
  <si>
    <t>SUMINISTRO E INSTALACIÓN DE PORCELANATO 60X 60, INCLUYE PEGANTE Y BOQUILLA</t>
  </si>
  <si>
    <t>7.2.44</t>
  </si>
  <si>
    <t>7.2.45</t>
  </si>
  <si>
    <t>SUMINISTRO E INSTALACIÓN DE GUARDAESCOBA EN PORCELANATO DE 8 A 10 CM DE ALTO</t>
  </si>
  <si>
    <t>7.2.46</t>
  </si>
  <si>
    <t>7.2.47</t>
  </si>
  <si>
    <t>GUARDAESCOBA EN ALFOMBRA FORMATO 0.50 X 0.50, INCLUYE ADHESIVO E INSTALACIÓN</t>
  </si>
  <si>
    <t>7.2.48</t>
  </si>
  <si>
    <t>SUMINISTRO E INSTALACIÓN DE GUARDAESCOBAS EN PISO CERAMICA ANTIDESLIZANTE H = 10 CM</t>
  </si>
  <si>
    <t>7.2.49</t>
  </si>
  <si>
    <t>GUARDA ESCOBA CERAMICO H= 7. 5CM</t>
  </si>
  <si>
    <t>7.2.50</t>
  </si>
  <si>
    <t>RETIRO GUARDAESCOBA EN BALDOSA DE GRANITO H = 8 CM.</t>
  </si>
  <si>
    <t>7.2.51</t>
  </si>
  <si>
    <t>7.2.52</t>
  </si>
  <si>
    <t>SUMINISTRO E INSTALACION DE PISO EN TABLETA ROJA 7X25 CM</t>
  </si>
  <si>
    <t>7.2.53</t>
  </si>
  <si>
    <t>RODADURA B-1350  -  E= 10 CM</t>
  </si>
  <si>
    <t>7.2.54</t>
  </si>
  <si>
    <t>DEMARCACIÓN CON PINTURA TRÁFICO VEHICULAR CANCHA MÚLTIPLE EN ASFALTO A-MAX=0.10 M (COLORES SEGÚN DETALLE DEMARCACIÓN IDRD)</t>
  </si>
  <si>
    <t>7.2.55</t>
  </si>
  <si>
    <t xml:space="preserve">SUMINISTRO E INSTALACION DE BORDILLO  PREFABRICADO A-80 INCLUYE  EMBOQUILLADO  </t>
  </si>
  <si>
    <t>7.2.56</t>
  </si>
  <si>
    <t>SUMINISTRO E INSTALACION DE GUARDA ESCOBAS EN TABLETA</t>
  </si>
  <si>
    <t>7.2.57</t>
  </si>
  <si>
    <t>SUMINISTRO E INSTALACIÓN DE GARGOLA DE 0,50 X 0,10 X 0,09 X 0,50 M (INCLUYE DEMOLICIÓN DE ELEMENTOS EN CONCRETO PARA SU INSTALACIÓN)</t>
  </si>
  <si>
    <t>7.2.58</t>
  </si>
  <si>
    <t xml:space="preserve">JUNTA CON APOYOS ELASTOMÉRICOS PARA CONEXIÓN ENTRE PUENTES. ALMOHADILLAS DE NEOPRENO DUREZA 60 ( ESPESOR 3 CM, CON 2 LÁMINAS DE REFUERZO A36)  </t>
  </si>
  <si>
    <t>DM2</t>
  </si>
  <si>
    <t>7.2.59</t>
  </si>
  <si>
    <t xml:space="preserve">JUNTA CON APOYOS ELASTOMÉRICOS PARA CONEXIÓN ENTRE PUENTES. ALMOHADILLAS DE NEOPRENO DUREZA 60 ( ESPESOR 5 CM, CON 3 LÁMINAS DE REFUERZO A36).  </t>
  </si>
  <si>
    <t>7.2.60</t>
  </si>
  <si>
    <t>SUMINISTRO E INSTALACIÓN DE NEOPRENO PARA JUNTA BLOQUE 1.</t>
  </si>
  <si>
    <t>7.2.61</t>
  </si>
  <si>
    <t>SUMINISTRO E INSTALACIÓN DE PISO LOSETA PREPULIDA CUADRATO GRIS DE 30 X 30</t>
  </si>
  <si>
    <t>7.2.62</t>
  </si>
  <si>
    <t xml:space="preserve">DILATACION EN MORTERO PARA ESTRUCTURA Y BORDILLO, (ANCHO 5-10MM, PROFUNDIDAD 10-20MM) MEDIANTE </t>
  </si>
  <si>
    <t>7.2.63</t>
  </si>
  <si>
    <t>SUMINISTRO E INSTALACION DE CENEFA EN CERAMICA DE COLOR TIPO ARCOIRIS O SIMILAR DE 25 X 43 CMS INCLUYE WIN DE REMATE EN ALUMINIO.</t>
  </si>
  <si>
    <t>7.2.64</t>
  </si>
  <si>
    <t>CINTA EN CONCRETO 3000 PSI 10 CM X 10 CM PARA REMATE DE ALVEODREN</t>
  </si>
  <si>
    <t>7.2.65</t>
  </si>
  <si>
    <t>TABLETA GRES LISO DE 33 x 33 MORTERO 1:4 IMPERMEABILIZADO</t>
  </si>
  <si>
    <t>7.2.66</t>
  </si>
  <si>
    <t>PISO GOMA DE 7 MM TRAFICO PESADO</t>
  </si>
  <si>
    <t>7.2.67</t>
  </si>
  <si>
    <t xml:space="preserve"> PIRLAN DE ALUMINIO</t>
  </si>
  <si>
    <t>7.2.68</t>
  </si>
  <si>
    <t>AFINADO DE PISO EN MORTERO IMPERMEABILIZADO 1:3  E = VARIABLE (MAYOR A E=5CM).</t>
  </si>
  <si>
    <t>7.2.69</t>
  </si>
  <si>
    <t>PISO EN ADOQUÍN PREFABRICADO 10 X 20 X 8 COLOR CHOCOLATE, TRÁFICO PESADO INCLUYE BASE Y SELLO DE ARENA</t>
  </si>
  <si>
    <t>7.2.70</t>
  </si>
  <si>
    <t>SUMINISTRO E INSTALACIÓN DE PISO EN ADOQUÍN PREFABRICADO 10 X 20 X 8 COLOR OCRE TRÁFICO PESADO, INCLUYE BASE Y SELLO DE ARENA</t>
  </si>
  <si>
    <t>7.2.71</t>
  </si>
  <si>
    <t>PISO EN ADOQUÍN PREFABRICADO 10 X 20 X 6 COLOR CHOCOLATE TRAFICO LIVIANO, INCLUYE BASE Y SELLO DE ARENA</t>
  </si>
  <si>
    <t>7.2.72</t>
  </si>
  <si>
    <t>SUMINISTRO E INSTALACIÓN DE PISO EN ADOQUÍN PREFABRICADO 10 X 20 X 6 COLOR OCRE TRAFICO LIVIANO, INCLUYE BASE Y SELLO DE ARENA</t>
  </si>
  <si>
    <t>7.2.73</t>
  </si>
  <si>
    <t>SUMINISTRO E INSTALACION PISO EN VINILO  X 12 COLORES 7 mm</t>
  </si>
  <si>
    <t>7.2.74</t>
  </si>
  <si>
    <t>SUMINISTRO E INSTALACIÓN DE PISO TIPO FORZA. 7 mm</t>
  </si>
  <si>
    <t>7.2.75</t>
  </si>
  <si>
    <t>SUMINISTRO E INSTALACION DE ENCHAPE PISO EN TABLON TRADICION EN GRESS</t>
  </si>
  <si>
    <t>7.2.76</t>
  </si>
  <si>
    <t>SUMINISTRO E INSTALACION DE ENCHAPE PISO 51 X 51 CM</t>
  </si>
  <si>
    <t>7.2.77</t>
  </si>
  <si>
    <t>SUMINISTRO E INSTALACIÓN PISO CERAMICA 45.8 X 45.8 CM</t>
  </si>
  <si>
    <t>7.2.78</t>
  </si>
  <si>
    <t>CENEFAS EN GRAVILLA LAVADA</t>
  </si>
  <si>
    <t>7.2.79</t>
  </si>
  <si>
    <t>CHAFLAN 7 X 7 CM REMATE ESQUINAS EN MORTERO 1:4 IMPERMEABILIZADO, ENCHAPADO CON CERAMICA 20 X 20 BLANCO</t>
  </si>
  <si>
    <t>7.2.80</t>
  </si>
  <si>
    <t>SUMINISTRO E INSTALACIÓN PASO PARA ESCALERA HUELLA BALDOSA LOSETA CONCRETO PREPULIDA LISTÓN GRIS ESTRIADO, CONTRAHUELLA EN GRAVILLA LAVADA MONA, MEDIA CAÑA EN GRAVILLA MONA. INCLUYE ALISTADO.</t>
  </si>
  <si>
    <t>7.2.81</t>
  </si>
  <si>
    <t>7.2.82</t>
  </si>
  <si>
    <t>SUMINISTRO E INSTALACION DE PISO LAMINADO 8 MM COLOR A ELECCION</t>
  </si>
  <si>
    <t>7.2.83</t>
  </si>
  <si>
    <t>SUMINISTRO E INSTALACION DE ESPUMA DE POLIETILENO DE ALTA DENSIDAD 3MM</t>
  </si>
  <si>
    <t>7.2.84</t>
  </si>
  <si>
    <t>SUMINISTRO DE PISO NIPOLAM DE 2MM HOMOGENEO INCLUYE PÉGANTE, MASTICO Y MANO DE OBRA.</t>
  </si>
  <si>
    <t>7.2.85</t>
  </si>
  <si>
    <t>SUMINISTRO E INSTALACIÓN DE MEDIACAÑA EN GRANITO PULIDO BLANCO (INCLUYE DILATACIONES EN PLASTICO)</t>
  </si>
  <si>
    <t>7.2.86</t>
  </si>
  <si>
    <t>SUMINISTRO E INSTALACION DE MORTERO 1:3 PARA AFINADO DE VENTANAS PISO TECHO EN AULAS DE EXTENSION E=0,04CM</t>
  </si>
  <si>
    <t>7.2.87</t>
  </si>
  <si>
    <t xml:space="preserve">GARGOLA EN TUBERIA PVC-S DE 2" INCLUYE DEMOLICIÓN DE BORDILLO EN CONCRETO Y GRAVILLA LAVADA, RESANE EN MORTERO Y GRAVILLA, PINTURA NEGRA </t>
  </si>
  <si>
    <t>7.2.88</t>
  </si>
  <si>
    <t xml:space="preserve">PISO EN RECUBRIMIENTO DE GRANO DE CAUCHO EPDM FUNDIDO   EN SITIO CON LIGANTE A BASE DE URETANO DE 5 CM  DE ESPESOR </t>
  </si>
  <si>
    <t>7.2.89</t>
  </si>
  <si>
    <t>MEDIA CAÑA EN MORTERO 1:3 IMPERMEABILIZADO 0.10X.0.10 PARA PISOS</t>
  </si>
  <si>
    <t>7.2.90</t>
  </si>
  <si>
    <t>SUMINISTRO E INSTALACIÓN SUPERFICIE DE CANCHA MULTIPLE CON RECUBRIMIENTO SINTETICO TIPO PLEXIFLOR INCLUYE CUADRILLA PARA ALISTAMIENTO DE SUPERFICIE PARA APLICACIÓN DE EL RECUBRIMIENTO </t>
  </si>
  <si>
    <t>7.2.91</t>
  </si>
  <si>
    <t>SUMINISTRO E INSTALACION DE  PASO CUADRDO EN POLIPROPILENO</t>
  </si>
  <si>
    <t>7.2.92</t>
  </si>
  <si>
    <t>SUMINISTRO E INSTALACION PASO REDONDEADO FIBRAPLASTICO PARA ESCALERA </t>
  </si>
  <si>
    <t>7.2.93</t>
  </si>
  <si>
    <t>FABRICACION EN SITIO DE GUARDA ESCOBA EN GRAVILLA MONA H=10 CM</t>
  </si>
  <si>
    <t>7.2.94</t>
  </si>
  <si>
    <t>SUMINISTRO E INSTALACIÓN DE ENCHAPE TIPO ARCOIRIS BLANCO 43,2 CM * 25 CM INCLUYE WIN </t>
  </si>
  <si>
    <t>7.2.95</t>
  </si>
  <si>
    <t>DESTRONQUE, PULIDA Y SELLADA DE PISOS EN GRANITO EXISTENTES, INCLUYE RESANE DE EMPALMES A GUARDA ESCOBA Y MEDIA CAÑA (CURVO Y RECTO) EXISTENTES</t>
  </si>
  <si>
    <t>7.2.96</t>
  </si>
  <si>
    <t>SUMINISTRO E INSTALACIÓN DE PISO EN ADOQUÍN PREFABRICADO DE 8CM DE ESPESOR, ESTAMPILLADO 10*20*8 CMS COLOR CHOCOLATE TRAFICO LIVIANO, INCLUYE MORTERO DE PEGA</t>
  </si>
  <si>
    <t>7.2.97</t>
  </si>
  <si>
    <t>SUMINISTRO E INSTALACIÓN DE PISO EN ADOQUÍN PREFABRICADO DE 8CM DE   ESPESOR, 20 CM DE ANCHO, ESTAMPILLADO 10*20*8 CMS COLOR CHOCOLATE TRAFICO LIVIANO, INCLUYE MORTERO DE PEGA</t>
  </si>
  <si>
    <t>7.2.98</t>
  </si>
  <si>
    <t>SUMINISTRO    E    INSTALACIÓN    DE    GRAVILLA    MONA    LAVADA    PARA BOCAPUERTAS,  ANDENES  CAMBIOS  DE  ACABADO  DE  PISOS  Y  PASILLOS (0,12MT X 0,07MT)</t>
  </si>
  <si>
    <t>7.2.99</t>
  </si>
  <si>
    <t>GARGOLA EN TUBERIA DE POLIPROPILENO DE 20 MM INCLUYE CORTE Y DEMOLICIÓN DE BORDILLO EN CONCRETO Y RESANE EN MORTERO, PARA AREA DE PISO DE CAUCHO CONTRA ZONA VERDE BLOQUES 1 AL 5</t>
  </si>
  <si>
    <t>7.2.100</t>
  </si>
  <si>
    <t>SUMINISTRO E INSTALACIONDE JUNTA EN LAMINA DE ALFAJOR DE E=2,5 MM PARA UNION ENTRE EDIFICIOS,. DESARROLLO 70 CM, INCLUYE HERRAMIENTA MENOR, TRANSPORTE, MANO DE OBRA  ANTICORROSIVO Y ESMALTE</t>
  </si>
  <si>
    <t>7.2.101</t>
  </si>
  <si>
    <t xml:space="preserve">CONSTRUCCION DE BOCAPUERTA EN GRANITO PULIDO PARA ACCESO A SALONES ANCHO 10 CM </t>
  </si>
  <si>
    <t>7.2.102</t>
  </si>
  <si>
    <t>SUMINISTRO E INSTALACION DE SELLO PARA JUNTA SISMICA HORIZONTAL TIPO WILLSEAL 250 4" MOVIMIENTO DEL 25%</t>
  </si>
  <si>
    <t>7.2.103</t>
  </si>
  <si>
    <t>7.2.104</t>
  </si>
  <si>
    <t>SUMINISTRO E INSTALACION ENCHAPE 25 X 35 HASTA UN ANCHO DE 6OCM</t>
  </si>
  <si>
    <t>7.2.105</t>
  </si>
  <si>
    <t xml:space="preserve">GUARDAESCOBAS EN GRANITO GRIS, H= 8 CMS Y E= 2 CMS  </t>
  </si>
  <si>
    <t>7.2.106</t>
  </si>
  <si>
    <t>SUMINISTRO E INSTALACION DE SELLADO DE JUNTA DE DILATACIÓN EN PLACA DE CONCRETO A INTEMPERIE</t>
  </si>
  <si>
    <t>7.2.107</t>
  </si>
  <si>
    <t>SUMINISTRO E INSTALACION PIEZA CERÁMICA DECORATIVA EN COLORES VARIOS (DISPERSOS SEGÚN DISEÑO)</t>
  </si>
  <si>
    <t>7.2.108</t>
  </si>
  <si>
    <t xml:space="preserve">SUMINISTRO E INSTALACION DE ENCHAPE ESCALERAS DE CONCRETO (PASO-HUELLA, CONTRAHUELLA Y NARIZ), EN TABLETA DE GRES REF: LISTÓN DE GRES ALFA COLOR SALMON DIM. 30,5 X 7,5CM Y NARIZ FRENTE ESCALÓN DIM. 30,0 X 9,5CM.  </t>
  </si>
  <si>
    <t>7.2.109</t>
  </si>
  <si>
    <t>AFINADO DE PISO EN MORTERO 1:4 CON IMPERMEABILIZANTE INTEGRAL - E: 0.08 M.</t>
  </si>
  <si>
    <t>7.2.110</t>
  </si>
  <si>
    <t>SUMINISTRO E INSTALACIÓN PISO EN TABLÓN DE GRES 30.5*30.5, INCLUYE ADHESIVO</t>
  </si>
  <si>
    <t>7.2.111</t>
  </si>
  <si>
    <t>SUMINISTRO E INSTALACIÓN PISO EN PORCELAGRES 30.5*30.5, INCLUYE ADHESIVO</t>
  </si>
  <si>
    <t>7.2.112</t>
  </si>
  <si>
    <t>TABLON TRADICION SAHARA 30.5X30.5 GRAFILADO</t>
  </si>
  <si>
    <t>7.2.113</t>
  </si>
  <si>
    <t>GUARDAESCOBA EN TABLON TRADICION SAHARA GRAFILADO</t>
  </si>
  <si>
    <t>7.2.114</t>
  </si>
  <si>
    <t>7.2.115</t>
  </si>
  <si>
    <t xml:space="preserve">SUMINISTRO E INSTALACIÓN PISO VINILO HOMOGENEO SPHERA ESSENCE TRAFICO 34/43 3MM DE ESPESOR  PRESENTACION ROLLO 2,00 ANCHO </t>
  </si>
  <si>
    <t>7.2.116</t>
  </si>
  <si>
    <t>SUMINISTRO E INSTALACIÓN PASO ESCALERA GRESS DE 30X30</t>
  </si>
  <si>
    <t>7.2.117</t>
  </si>
  <si>
    <t>SUMINISTRO E INSTALACIÓN DE PISO MULTIUSOS PLASTICO DE FABRICACION NACIONAL EN MÓDULOS DE 0.33 X 0.33 CON TODOS LOS ELEMENTOS NECESARIOS PARA SU CORRECTA INSTALACION Y FUNCIONAMIENTO. (INCLUYE HERRAMIENTAS, EQUIPOS, MANO DE OBRA Y PUESTA EN SITIO DE TODOS LOS INSUMOS)</t>
  </si>
  <si>
    <t>7.2.118</t>
  </si>
  <si>
    <t>SUMINISTRO E INSTALACIÓN DE LOSETA TÁCTIL GUÍA 40 X 40 X 6 CM, INCLUYE CAMA EN MORTERO E: 0.05 Y SELLO DE ARENA</t>
  </si>
  <si>
    <t>7.2.119</t>
  </si>
  <si>
    <t>SUMINISTRO E INSTALACIÓN DE LOSETA ALERTA 40X40X6CM, INCLUYE MOTERO PARA FIJACIÓN Y SELLO DE ARENA</t>
  </si>
  <si>
    <t>7.2.120</t>
  </si>
  <si>
    <t>SELLADO DE PERFORACIONES L= 20 CM DIAMETRO 3/4" CON MORTERO SELLADOR DE FILTRACIONES</t>
  </si>
  <si>
    <t>7.2.121</t>
  </si>
  <si>
    <t>SELLADO DE REGATAS DE 1CM * 1CM CON MORTERO SELLADOR DE FILTRACIONES</t>
  </si>
  <si>
    <t>7.2.122</t>
  </si>
  <si>
    <t>SUMINISTRO E INSTALACIÓN ENCHAPE PARED BLANCA 30X45</t>
  </si>
  <si>
    <t>7.2.123</t>
  </si>
  <si>
    <t>SUMINISTRO E INSTALACION GUARDAESCOBAS EN GRANITO BISELADO ALTURA 10CM EN PISOS EXISTENTES</t>
  </si>
  <si>
    <t>7.2.124</t>
  </si>
  <si>
    <t xml:space="preserve">SUMINISTRO E INSTALACION DE PISO ARABESCO GRIS 58X58 PARATRAFICO PESADO Y ANTIDESLIZANTE </t>
  </si>
  <si>
    <t>7.2.125</t>
  </si>
  <si>
    <t>SUMINISTRO E INSTALACION DE PISO VINILO LAMINCLICK O SIMILAR - ESPESOR 4MM, NO INCLUYE GUARDAESCOBA. IED NÉSTOR FORERO ALCALA</t>
  </si>
  <si>
    <t>7.2.126</t>
  </si>
  <si>
    <t xml:space="preserve">SUMINISTRO E INSTALACION PISO - GALO FORMATO (45,8 X 45,8 CM). </t>
  </si>
  <si>
    <t>7.2.127</t>
  </si>
  <si>
    <t xml:space="preserve">SUMINISTRO E INSTALACION DE PISO OXIDO AZUFRAL 30X60 PARA TRAFICO PESADO Y ANTIDESLIZANTE </t>
  </si>
  <si>
    <t>7.2.128</t>
  </si>
  <si>
    <t>SUMINISTRO E INSTALACIÓN DE CERAMICA GRAN FORMATO DIMENSIONES SUPERIOR 30X50 CM</t>
  </si>
  <si>
    <t>7.2.129</t>
  </si>
  <si>
    <t>SUMINISTRO E INSTALACIÓN PISO CERÁMICA, TIPO SAMSARA O SIMILAR FORMATO 30 X 60 (COLOR GRIS)</t>
  </si>
  <si>
    <t>7.2.130</t>
  </si>
  <si>
    <t>SUMINISTRO E INSTALACIÓN DE GUARDAESCOBAS EN PISO SAMSARA H=10 CM</t>
  </si>
  <si>
    <t>7.2.131</t>
  </si>
  <si>
    <t>SUMINISTRO E INSTALACION PISO ROLLO VINILO TARKETT RUBY 70 NATURE WARM MED GREY, O EQUIVALENTE, PARA ACABADO DE PISO EN AUDITORIO</t>
  </si>
  <si>
    <t>7.2.132</t>
  </si>
  <si>
    <t xml:space="preserve">SUMINISTRO E INSTALACIÓN ENCHAPE CERÁMICO BLANCO 30X60CM </t>
  </si>
  <si>
    <t>7.2.133</t>
  </si>
  <si>
    <t>SUMINISTRO E INSTALACION DE MEDIACAÑA E=2 MM EN PISO VINILICO. INC PERFIL RINCONERA</t>
  </si>
  <si>
    <t>7.2.134</t>
  </si>
  <si>
    <t>SUMINISTRO, TRANSPORTE E INSTALACIÓN DE PISO PREPULIDO CUADRATO COLORES ROJO Y AMARILLO SEGÚN DISEÑO, INCLUYE DILATACIONES</t>
  </si>
  <si>
    <t>CONSTRUCCIÓN DE GUARDAESCOBA EN GRAVILLA MONA No 3 LAVADA. INCLUYE DILATACIÓN PLÁSTICA H:10 CM, Y ESPESOR=1 CM</t>
  </si>
  <si>
    <t>FRANJA ANTIDESLIZANTE EN GRAVILLA LAVADA MONA No 3 ESPESOR DE 5 A 8 CM, EN ÁREAS DE ESCALERA</t>
  </si>
  <si>
    <t>8.1.1</t>
  </si>
  <si>
    <t>SUMINISTRO E INSTALACION ENCHAPE FORMATO 20.5 X 20.5 CM COLOR BLANCO</t>
  </si>
  <si>
    <t>8.1.2</t>
  </si>
  <si>
    <t>ENCHAPE FORMATO 20.5 X 20.5 A MENOR A 50 CM (INCLUYE WIN Y REMATE EN ALUMINIO).</t>
  </si>
  <si>
    <t>8.1.3</t>
  </si>
  <si>
    <t>SUMINISTRO E INSTLACION DE CENEFA EN ENCHAPE 20 x 20 CM</t>
  </si>
  <si>
    <t>8.1.4</t>
  </si>
  <si>
    <t>SUMINISTRO E INSTALACION ENCHAPE CERAMICO BRILLANTE 25 X 35CM O APROX</t>
  </si>
  <si>
    <t>8.1.5</t>
  </si>
  <si>
    <t>MURO EN  DRYWALL DOBLE CARA E = 10 CM,  INCLUYE ESTRUCTURA, ACCESORIOS, SUMINISTRO E INSTALACIÓN.</t>
  </si>
  <si>
    <t>8.1.6</t>
  </si>
  <si>
    <t>SUMINISTRO E INSTALACION MURO EN LÁMINA FIBRO - CEMENTO DOBLE CARA 10 MM</t>
  </si>
  <si>
    <t>8.1.7</t>
  </si>
  <si>
    <t>SUMINISTRO E INSTALACION ESQUINERO PLÁSTICO</t>
  </si>
  <si>
    <t>8.1.8</t>
  </si>
  <si>
    <t>SUMINISTRO E INSTALACIÓN DE ESQUINEROS EN ESPUMAS H = 1.50 M</t>
  </si>
  <si>
    <t>8.1.9</t>
  </si>
  <si>
    <t>SUMINISTRO E INSTALACIÓN DE MUROS EN SUPER BOARD 8 MM A DOS CARAS EN ALTURA SUPERIOR A 3 M (INCLUYE ANDAMIO CERTIFICADO)</t>
  </si>
  <si>
    <t>8.1.10</t>
  </si>
  <si>
    <t>MURO EN SUPERBOARD DE 8 MM  INCLUYE ESTRUCTURA METALICA , MASILLA , CINTA Y PRIMERA MANO DE PINTURA , VISTO DOS CARAS  E=12 CM</t>
  </si>
  <si>
    <t>8.1.11</t>
  </si>
  <si>
    <t>SUMINISTRO E INSTALACIÓN DE MURO DOBLE CARA EN LÁMINA SUPERBOARD 10 MM (INCLUYE ESTRUCTURA, CINTA, MASILLA Y PRIMERA MANO DE PINTURA).</t>
  </si>
  <si>
    <t>8.1.12</t>
  </si>
  <si>
    <t>SUMINISTRO E INSTALACION MURO EN LÁMINA FIBRO - CEMENTO DOBLE CARA 8 MM  (INCLUYE ESTRUCTURA, CINTA, MASILLA Y PRIMERA MANO DE PINTURA).</t>
  </si>
  <si>
    <t>8.1.13</t>
  </si>
  <si>
    <t>SUMINISTRO E INSTALACION MURO EN LÁMINA FIBRO - CEMENTO DOBLE CARA  20 MM  (INCLUYE ESTRUCTURA, CINTA, MASILLA Y PRIMERA MANO DE PINTURA).</t>
  </si>
  <si>
    <t>8.1.14</t>
  </si>
  <si>
    <t>8.1.15</t>
  </si>
  <si>
    <t>SUMINISTRO E INSTALACION DE MURO EN DRY WALL DE 12 MM VISTO UNA CARA.</t>
  </si>
  <si>
    <t>8.1.16</t>
  </si>
  <si>
    <t>SUMINISTRO E INSTALACION ENCHAPE MUROS EN MAMPOSTERIA LIVIANA COLOR COCOA INCLUYE MALLA SOPORTE</t>
  </si>
  <si>
    <t>8.1.17</t>
  </si>
  <si>
    <t>SUMINISTRO E INSTALACION ENCHAPE MUROS EN MAMPOSTERIA LIVIANA COLOR CAPUCHINO INCLUYE MALLA SOPORTE</t>
  </si>
  <si>
    <t>8.1.18</t>
  </si>
  <si>
    <t>SUMINISTRO E INSTALACIÓN DE LÁMINAS DE SUPERBOARD PRO DE 8 MM, INCLUYE, ANGULO 29X29X24mm C26,  PERFIL D OMEGA 60 244 C26, PARAL 39 GUIA GALV. 2,44 mm, PASTA MASTIQUE, ESTUCO PLASTICO PASTA, MASILLA PANEL-ESTUCO, PINTURA EPOXICA, Y TODOS LOS ELEMENTOS PARA SU CORRECTO FUNCIONAMIENTO.</t>
  </si>
  <si>
    <t>8.1.19</t>
  </si>
  <si>
    <t>SUMINISTRO E INSTALACIÓN CENEFA  DE COLORES  43 CM A 35 CM</t>
  </si>
  <si>
    <t>8.1.20</t>
  </si>
  <si>
    <t>SUMINISTRO E INSTALACION MURO SUPERBOARD 8MM DOBLE CARA, PERFILES ESTUCTURALES DE ACERO GALVANIZADO PGU, MONTANTES, TORNILLOS PARA ESTRUCTURA, CLAVO IMPACTADO. ACABADO A DOS MANOS CON PINTURA EPOXICA COLOR BLANCO.</t>
  </si>
  <si>
    <t>8.1.21</t>
  </si>
  <si>
    <t>SUMINISTRO E INSTALACION MURO SUPERBOARD 8MM DOBLE CARA, PERFILES ESTUCTURALES DE ACERO GALVANIZADO PGU, MONTANTES, TORNILLOS PARA ESTRUCTURA, CLAVO IMPACTADO. ACABADO A DOS MANOS CON PINTURA EPOXICA COLOR BLANCO.  ANCHO MAXIMO DE MURO 0,50 M</t>
  </si>
  <si>
    <t>SUMINISTRO E INSTALACIÓN ENCHAPE CÉRAMICO 30CM X 60CM</t>
  </si>
  <si>
    <t>9.1</t>
  </si>
  <si>
    <t>CARPINTERIA METALICA EN COLL ROLLED (TODAS LAS ACTIVIDADES INCLUYEN EL SUMINISTRO E INSTALACIÓN)</t>
  </si>
  <si>
    <t>9.1.1</t>
  </si>
  <si>
    <t>SUMINISTRO E INSTALACIÓN DE REJA METÁLICA EN TUBO CUADRADO DE 3/4", TIPO BANCO,  INCLUYE BISAGRAS, MARCO, PASADOR, CANDADO Y PROTECTOR DE CANDADO, TERMINADA CON ANTICORROSIVO, PINTADA E INSTALADA - VERIFICAR EN OBRA MEDIDAS, ANGULOS Y # DE HOJAS.</t>
  </si>
  <si>
    <t>9.1.2</t>
  </si>
  <si>
    <t>SUMINISTRO E INSTALACIÓN DE REJA METÁLICA EN TUBO CUADRADO DE 3/4", TIPO BANCO, A MEDIA ALTURA (1,20 M), BISAGRAS, MARCO, PASADOR, TERMINADA CON ANTICORROSIVO, PINTADA E INSTALADA - VERIFICAR EN OBRA MEDIDAS, ANGULOS Y # DE HOJAS.</t>
  </si>
  <si>
    <t>9.1.3</t>
  </si>
  <si>
    <t>SUMINISTRO E INSTALACIÓN DE PUERTA METÁLICA CON MARCO EN LAMINA COLDROLLED LISA CALIBRE 18 ENTAMBORADA CON REFUERZO INTERNO, BISAGRAS, PASADOR, TERMINADA CON ANTICORROSIVO, PINTADA E INSTALADA - VERIFICAR EN OBRA MEDIDAS, ANGULOS Y # DE HOJAS.</t>
  </si>
  <si>
    <t>9.1.4</t>
  </si>
  <si>
    <t>SUMINISTRO E INSTALACIÓN DE PUERTA METÁLICA CON MARCO EN LÁMINA COLDROLLED LISA CALIBRE 18, ENTAMBORADA CON REFUERZO INTERNO, BISAGRAS, INCLUYE CERRADURA DE SEGURIDAD TIPO CERROJO DOBLE, MANIJA INTERIOR - EXTERIOR Y MIRILLA CON VIDRIO Y PELÍCULA DE SEGURIDAD, TERMINADA CON ANTICORROSIVO, PINTADA E INSTALADA - VERIFICAR EN OBRA MEDIDAS, ANGULOS Y # DE HOJAS.</t>
  </si>
  <si>
    <t>9.1.5</t>
  </si>
  <si>
    <t>SUMINISTRO E INSTALACIÓN DE PUERTA METÁLICA CON MARCO EN LÁMINA COLDROLLED LISA CALIBRE 18, ENTAMBORADA CON DOBLE ANTI MACHUCON, CON REFUERZO INTERNO, BISAGRAS, INCLUYE CERRADURA DE SEGURIDAD TIPO CERROJO DOBLE, MANIJA INTERIOR - EXTERIOR Y MIRILLA CON VIDRIO Y PELÍCULA DE SEGURIDAD, TERMINADA CON ANTICORROSIVO, PINTADA E INSTALADA - VERIFICAR EN OBRA MEDIDAS, ANGULOS Y # DE HOJAS.</t>
  </si>
  <si>
    <t>9.1.6</t>
  </si>
  <si>
    <t>SUMINISTRO E INSTALACIÓN DE PUERTA METÁLICA CON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</si>
  <si>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9.1.7</t>
  </si>
  <si>
    <t>SUMINISTRO E INSTALACIÓN DE PUERTA PERSIANA CON MARCO EN LÁMINA COLDROLLED LISA CALIBRE 18, CON BISAGRAS Y PASADOR, TERMINADA CON ANTICORROSIVO, PINTADA E INSTALADA - VERIFICAR EN OBRA MEDIDAS, ANGULOS Y # DE HOJAS.</t>
  </si>
  <si>
    <t>9.1.8</t>
  </si>
  <si>
    <t>9.1.9</t>
  </si>
  <si>
    <t>9.1.10</t>
  </si>
  <si>
    <t>9.1.11</t>
  </si>
  <si>
    <t>9.1.12</t>
  </si>
  <si>
    <t>9.1.13</t>
  </si>
  <si>
    <t>SUMINISTRO E INSTALACIÓN DE HOJA PARA PUERTA METÁLICA SIN MARCO EN LAMINA COLDROLLED LISA CALIBRE 18 ENTAMBORADA CON REFUERZO INTERNO, BISAGRAS, PASADOR, TERMINADA CON ANTICORROSIVO, PINTADA E INSTALADA - VERIFICAR EN OBRA MEDIDAS, ANGULOS Y # DE HOJAS.</t>
  </si>
  <si>
    <t>9.1.14</t>
  </si>
  <si>
    <t>SUMINISTRO E INSTALACIÓN DE HOJA PARA PUERTA METÁLICA SIN MARCO EN LÁMINA COLDROLLED LISA CALIBRE 18, ENTAMBORADA CON REFUERZO INTERNO, BISAGRAS, INCLUYE CERRADURA DE SEGURIDAD TIPO CERROJO DOBLE, MANIJA INTERIOR - EXTERIOR Y MIRILLA CON VIDRIO Y PELÍCULA DE SEGURIDAD, TERMINADA CON ANTICORROSIVO, PINTADA E INSTALADA - VERIFICAR EN OBRA MEDIDAS, ANGULOS Y # DE HOJAS.</t>
  </si>
  <si>
    <t>9.1.15</t>
  </si>
  <si>
    <t>SUMINISTRO E INSTALACIÓN DE HOJA PARA PUERTA METÁLICA SIN MARCO EN LÁMINA COLDROLLED LISA CALIBRE 18, ENTAMBORADA CON REFUERZO INTERNO, BISAGRAS, INCLUYE CERRADURA DE SEGURIDAD TIPO CERROJO DOBLE, MANIJA INTERIOR - EXTERIOR Y CON DOS PERSIANAS (SUPERIOR E INFERIOR) DE H= 0,30 X 0,60 M, TERMINADA CON ANTICORROSIVO, PINTADA E INSTALADA - VERIFICAR EN OBRA MEDIDAS, ANGULOS Y # DE HOJAS.</t>
  </si>
  <si>
    <t>9.1.16</t>
  </si>
  <si>
    <t>SUMINISTRO E INSTALACIÓN DE HOJA PARA PUERTA METÁLICA SIN MARCO EN LÁMINA COLDROLLED LISA CALIBRE 18, ENTAMBORADA CON DOBLE ANTIMACHUCON, CON REFUERZO INTERNO, BISAGRAS, INCLUYE CERRADURA DE SEGURIDAD TIPO CERROJO DOBLE, MANIJA INTERIOR - EXTERIOR Y MIRILLA CON VIDRIO Y PELÍCULA DE SEGURIDAD, TERMINADA CON ANTICORROSIVO, PINTADA E INSTALADA - VERIFICAR EN OBRA MEDIDAS, ANGULOS Y # DE HOJAS.</t>
  </si>
  <si>
    <t>9.1.17</t>
  </si>
  <si>
    <t>SUMINISTRO E INSTALACIÓN DE HOJA PARA PUERTA PERSIANA METÁLICA SIN MARCO EN LÁMINA COLDROLLED LISA CALIBRE 18, CON BISAGRAS Y PASADOR, TERMINADA CON ANTICORROSIVO, PINTADA E INSTALADA - VERIFICAR EN OBRA MEDIDAS, ANGULOS Y # DE HOJAS.</t>
  </si>
  <si>
    <t>9.1.18</t>
  </si>
  <si>
    <t>9.1.19</t>
  </si>
  <si>
    <t>9.1.20</t>
  </si>
  <si>
    <t>9.1.21</t>
  </si>
  <si>
    <t>SUMINISTRO E INSTALACIÓN DE PUERTAS CORREDIZA EN ALUMINIO Y ACRÍLICO (INCLUYE MARCO, BISAGRAS Y PASADOR) VERIFICAR EN OBRA MEDIDAS, ANGULOS Y # DE HOJAS.</t>
  </si>
  <si>
    <t>9.1.22</t>
  </si>
  <si>
    <t>SUMINISTRO E INSTALACIÓN DE PASAMANOS EN TUBERÍA DE AGUA NEGRA DE 1-1/4" PROTEGIDO CON ANTICORROSIVO, PINTADO EN ESMALTE COLOR CON SOPORTES PLÁSTICO. INSTALADO. VERIFICAR EN OBRA MEDIDAS Y ANGULOS</t>
  </si>
  <si>
    <t>9.1.23</t>
  </si>
  <si>
    <t>SUMINISTRO E INSTALACIÓN DE BARANDA EN TUBERÍA DE AGUA NEGRA, EL TUBO PASAMANOS DE 2" AL IGUAL QUE LOS TUBOS PEDESTALES CON PLATINA DE FIJACION, Y ESCALERILLA VERTICAL EN TUBERIA DE 3/4" CON SEPARACION CADA 9CM PROTEGIDO CON ANTICORROSIVO, PINTADO EN ESMALTE COLOR . INSTALADO. VERIFICAR EN OBRA MEDIDAS Y ANGULOS</t>
  </si>
  <si>
    <t>9.1.24</t>
  </si>
  <si>
    <t>SUMINISTRO E INSTALACIÓN DE VENTANA METÁLICA EN LÁMINA COLDROLLED CALIBRE 18 SIN BATIENTES, TERMINADA CON ANTICORROSIVO, PINTURA EN ESMALTE COLOR, INCLUYE VIDRIO DE 4 MM INCOLORO CON PELÍCULA DE SEGURIDAD Y HERRAJES. INSTALADA, VERIFICAR EN OBRA MEDIDAS Y ANGULOS.</t>
  </si>
  <si>
    <t>9.1.25</t>
  </si>
  <si>
    <t>SUMINISTRO E INSTALACIÓN DE VENTANA METÁLICA EN LÁMINA COLDROLLED CALIBRE 18 CON REJILLA SUPERIOR, TERMINADA CON ANTICORROSIVO, PINTURA EN ESMALTE COLOR, INCLUYE VIDRIO DE 4 MM INCOLORO CON PELÍCULA DE SEGURIDAD Y HERRAJES. INSTALADA, VERIFICAR EN OBRA MEDIDAS Y ANGULOS.</t>
  </si>
  <si>
    <t>9.1.26</t>
  </si>
  <si>
    <t>SUMINISTRO E INSTALACIÓN DE VENTANA METÁLICA EN LÁMINA COLDROLLED CALIBRE 18 TERMINADA CON ANTICORROSIVO, PINTURA EN ESMALTE COLOR, INCLUYE VIDRIO DE 4 MM INCOLORO CON PELÍCULA DE SEGURIDAD Y HERRAJES. INSTALADA, VERIFICAR EN OBRA MEDIDAS, ANGULOS Y # DE BATIENTES.</t>
  </si>
  <si>
    <t>9.1.27</t>
  </si>
  <si>
    <t>SUMINISTRO E INSTALACIÓN DE MUEBLE EN TUBO METALICO CON MALLA, ESTRUCTURA EN TUBO CUADRADO DE 2" CALIBRE 18 COLD ROLLED, PINTURA ELECTROSTATICA. MEDIDAS 1,20 X 1,50 M</t>
  </si>
  <si>
    <t>9.1.28</t>
  </si>
  <si>
    <t>9.1.29</t>
  </si>
  <si>
    <t>9.1.30</t>
  </si>
  <si>
    <t>9.1.31</t>
  </si>
  <si>
    <t>9.1.32</t>
  </si>
  <si>
    <t>9.1.33</t>
  </si>
  <si>
    <t>9.1.34</t>
  </si>
  <si>
    <t>SUMINISTRO E INSTALACIÓN PUERTAS EN PERSIANA EN TUBULAR DE 4 X 8 CALIBRE 18 Y PERSIANA CALIBRE 18 PINTADAS EN ANTICORROSIVO (NO INCLUYE BARRA ANTIPANICO)</t>
  </si>
  <si>
    <t>9.1.35</t>
  </si>
  <si>
    <t>SUMINISTRO E INSTALACIÓN DE PUERTA VENTANA METALICA EN PEINASO 10X4 CAL 18 CON PISA VIDRIO Y VIDRIO LAMINADO 3+3 (NO INCLUYE BARRA ANTIPANICO)</t>
  </si>
  <si>
    <t>9.1.36</t>
  </si>
  <si>
    <t>SUMINISTRO E INSTALACIÓN DE PUERTA DE ACCESO PEATONAL DE CERRAMIENTO CON SOPORTE PRINCIPAL EN TUBO CUADRADO DE 100X100 EN 2MM TUBO PERIMETRAL DE 2" POR 1-1/8", MALLA ONDULADA GALVANIZADA DE 2" PISADORES EN ANGULO, FALLEBAS Y PASADOR EN 3/8".</t>
  </si>
  <si>
    <t>9.1.37</t>
  </si>
  <si>
    <t>SUMINISTRO E INSTALACIÓN DE ESCOTILLA EN LAMINA DE ALFAJOR DE 1/8" REFORZADA CON ANGULO DE 1-1/2" X 3/16".</t>
  </si>
  <si>
    <t>9.1.38</t>
  </si>
  <si>
    <t>SUMINISTRO E INSTALACIÓN DE PUERTA CORTA FUEGO FABRICADAS EN LAMINA COLLED ROLLED CAL 18 CON MONTAJE FIJO Y MARCO TIPO ZAPATO DE 12CM DE ANCHO (NO INCLUYE BARRAS ANTIPANICO Y CIERRAPUERTAS)</t>
  </si>
  <si>
    <t>9.1.39</t>
  </si>
  <si>
    <t>SUMINISTRO E INSTALACIÓN DE ESCALERA TIPO GATO, ACCESO A CUBIERTA EN TUBO AGUAS NEGRAS EN 1-1/4” Y PASO EN TUBO DE 1"</t>
  </si>
  <si>
    <t>9.1.40</t>
  </si>
  <si>
    <t>SUMINISTRO E INSTALACIÓN DE REJILLA PARA CARCAMO DE 30 CM DE ANCHO EN ANGULO DE 2"X3/16 Y CONTRAMARCO EN ANGULO DE 1-1/2" X 3/16" CON 20 MM DE DILATACION</t>
  </si>
  <si>
    <t>9.1.41</t>
  </si>
  <si>
    <t xml:space="preserve">SUMINISTRO E INSTALACIÓN DE MALLA ONDULADA EN 40 CM DE 1-1/2 CON ANGULO DE 1-1/8 PINTADA E INSTALADA </t>
  </si>
  <si>
    <t>9.1.42</t>
  </si>
  <si>
    <t>SUMINISTRO E INSTALACIÓN LAMINA GALVANIZADA PARA JUNTAS DE PISO ESTRUCTURAS, 40 CM ANCHO, CAL 20.</t>
  </si>
  <si>
    <t>9.1.43</t>
  </si>
  <si>
    <t>SUMINISTRO E INSTALACION DE DINTEL METALICO DE 100 X 100 X 5 MM, PARA PUERTAS EN MADERA TIPO ACORDEON, INCLUYE PLATINAS DE ANCLAJE, CHAZOS, ANTICORROSIVO Y ESMALTE</t>
  </si>
  <si>
    <t>9.1.44</t>
  </si>
  <si>
    <t xml:space="preserve">TAPA CARCAMO EN PERFIL METALICO PARA SUBESTRUCTURA EN LAMINA GALVANIZADA C.16, MARCO EN TUBO DE 2X2X2MM INTERNO, MARCO DE SOPORTE ANGOLO DE 3" INCLUYE ACCESORIOS DE FIJACION ANCHO HASTA 1M, SUMINISTRO E INSTALACION. </t>
  </si>
  <si>
    <t>9.1.45</t>
  </si>
  <si>
    <t xml:space="preserve">SUMINISTRO E INSTALACIÓN DE MURO CORTINA (N + 0,00 COMEDOR) EN PERFILERIA DE ALUMINIO COLOR NEGRO CON VIDRIO LAMINADO ENDURECIDO 4 + 4 COOL LYTE ST - 150, </t>
  </si>
  <si>
    <t>9.1.46</t>
  </si>
  <si>
    <t>SUMINISTRO E INSTALACIÓN DE MURO CORTINA (ASCENSOR) EN PERFILERIA DE ALUMINIO COLOR NEGRO CON VIDRIO TEMPLADO LAMINADO 5 + 5 CON PVB 0,045, PERSIANA FIJA REF. ALN 315</t>
  </si>
  <si>
    <t>9.1.47</t>
  </si>
  <si>
    <t>SUMINISTRO E INSTALACIÓN DE MONTANTE EN LAMINA CR CAL. 18 MICROPERFORADA PARA PUERTAS Y VENTANAS  (INCLUYE MARCO, ANTICORROSIVO Y ESMALTE, TRANSPORTE Y HERRAMIENTA MENOR).</t>
  </si>
  <si>
    <t>9.1.48</t>
  </si>
  <si>
    <t>SUMINISTRO  E  INSTALACION  DE  ACONDICIONAMIENTO  ACUSTICO  PARA MUROS  DE  AUDITORIO,  INCLUYE  ESTRUCTURA  LIVIANA  EN LISTONES  DE MADERA  O  COLD  ROLLED,  RELLENO  CON  FIBRA  DE  VIDRIO  TIPO  BLACK THEATER DE 2" ENCHAPADO EN LISTONES DE MADERA MDF DE 12 MM, CON ACABADO  EN  FORMICA  RECUBIERTA  EN  PAÑO  EN  LA  PARTE  POSTERIOR. (INCLUYE MANO DE OBRA, TRASNPORTE E INSTALACION)</t>
  </si>
  <si>
    <t>9.1.49</t>
  </si>
  <si>
    <t>SUMINISTRO E INSTALACION FLANCHE METALICO PARA UNION ENTRE EDIFICIOS BLOQUE 10 Y BLOQUE 11 CAL 22. DESARROLLO 30 CM, INCLUYE HERRAMIENTA MENOR, TRANSPORTE, MANO DE OBRA  ANTICORROSIVO Y ESMALTE</t>
  </si>
  <si>
    <t>9.1.50</t>
  </si>
  <si>
    <t>SUMINISTRO    E    INSTALACIÓN    A    TODO    COSTO    DE    PUERTAS METÁLICAS,  TIPO  PERSIANA  DE  2,40X2,00  DOBLE  HOJA  EN  LAMINA COLL   ROLLED   CAL   16,   CON   CERRADURA   INTERNA   Y   EXTERNA, ACABADO GALVANIZADO Y PINTURA ELECTROSTATICA</t>
  </si>
  <si>
    <t>SUMINISTRO E INSTALACION DE MARCO LAMPARA, H=10 cm, PINTURA BLANCA ELECTROESTATICA, DE SOBREPONER, MEDIDAS (30X120) cms</t>
  </si>
  <si>
    <t xml:space="preserve">SUMINISTRO E INSTALACION DE MARCO LAMPARA, H=4 cm, PINTURA BLANCA ELECTROESTATICA, DE SOBREPONER, MEDIDAS (30X120) cms  </t>
  </si>
  <si>
    <t xml:space="preserve">SUMINISTRO E INSTALACION DE PUERTA METALICA EN TUBO CUADRADO DE (80X40) CMS CAL. 18 Y VERTICALES EN TUBO CUADRAOD DE 1", INCLUYE PINTURA EN ESMALTE.  </t>
  </si>
  <si>
    <t xml:space="preserve">SUMINISTRO REJILLA FACHADA: FABRICADOS EN LÁMINA GALVANIZADA CON PINTURA ELECTROSTÁTICA DE 15X15CM </t>
  </si>
  <si>
    <t xml:space="preserve">PASAMANOS - BARANDA PERIMETRAL EN PLATINAS + TUBULARES METALICOS H: 1.00 M. PLATINA SUPERIOR E INFERIOR A: 2 1/2" + VARILLAS VERTICALES Ø1/2" CADA 9 CM,  INCLUYE ANCLAJES A ESTRUCTURAS DE SOPORTE  </t>
  </si>
  <si>
    <t>SUMINISTRO E INSTALACIÓN DE PASAMANOS SENCILLO DE H=0.90, EN TUBO REDONDO DE 1 1/2" CON ANCLAJES A PARED CON DISCOS Y DOS PERFORACIONES PARA PERNO DE 3/8X5</t>
  </si>
  <si>
    <t>SUMINISTRO E INSTALACION DE ESCALERA DE GATO EN ESTRUCTURA DE TUBERIA DE 1”, PASOS Y PROTECCION EN TUBERIA DE ¾”, SUJETOS CON PLATINAS DE 2” Y 1/8” TERMINADA EN PINTURA ELECTROSTATICA, PARA ACCESO A TANQUES ELEVADOS CON UNA LONGITUD DE 8 MTS LINEALES</t>
  </si>
  <si>
    <t>SUMINISTRO DE PUERTA METÁLICA CON MARCO EN LAMINA COLDROLED LISA CALIBRE 18 (INCLUYE MARCO CALIBRE 18, BATIENTE TIPO A, PERSIANA FIJA, LAMINA CALIBRE 18 HOJA, CERRADURA PESTILLO, PINTURA, SOLDADURA, BISAGRAS, MAQUINADOS CORTES Y DOBLECES, INCLUYE VIDRIO LAMINADO 3+3 PARA MIRILLA)</t>
  </si>
  <si>
    <t>SUMINISTRO E INSTALACIÓN DE PORTON METÁLICO DE 2 HOJAS CON PUERTA ADICIONAL DE ACCESO PEATONAL Y MARCO EN LÁMINA COLD ROLLED CALIBRE 18, BISAGRAS, INCLUYE CERRADURA, MANIJA INTERIOR - EXTERIOR, CON PINTURA ELECTROSTÁTICA</t>
  </si>
  <si>
    <t>SUMINISTRO E INSTALACIÓN DE PASAMANOS TIPO 1,2,3 Y 4 SOBRE BORDILLO/ALFAJÍA/PLACA SEGÚN DETALLES EN MATERIAL TUBULAR DE ACERO 2" x 1/2" DE ESPESOR PARA SUPERIOR (RODAMANOS), VERTICAL (H= 1.20M A 1.90M) SEPARADOS CADA 10CM E INFERIOR. ANCLAJE EMBEBIDO EN BORDILLO/ALFAJÍA/PLACA DE CONCRETO. INCLUYE TRATAMIENTO ANTICORROSIVO MÁS PINTURA ESMALTE TIPO POLIURETANO EN COLOR NEGRO SEMI- MATE.</t>
  </si>
  <si>
    <t>9.2</t>
  </si>
  <si>
    <t>CARPINTERIA METALICA EN ALUMINIO (TODAS LAS ACTIVIDADES INCLUYEN EL SUMINISTRO E INSTALACIÓN)</t>
  </si>
  <si>
    <t>9.2.1</t>
  </si>
  <si>
    <t>9.2.2</t>
  </si>
  <si>
    <t>9.2.3</t>
  </si>
  <si>
    <t>SUMINISTRO E INSTALACIÓN DE VENTANA EN ALUMINIO, TERMINADA, INCLUYE VIDRIO DE 4 MM INCOLORO  CON PELÍCULA DE SEGURIDAD Y HERRAJES. INSTALADA, VERIFICAR EN OBRA MEDIDAS, ANGULOS Y # DE BATIENTES. (APLICA COLOR CRUDO O BLANCO)</t>
  </si>
  <si>
    <t>9.2.4</t>
  </si>
  <si>
    <t>9.2.5</t>
  </si>
  <si>
    <t>SUMINISTRO E INSTALACIÓN DE PUERTA - VENTANA EN ALUMINIO, TERMINADA, INCLUYE VIDRIO DE 4 MM INCOLORO CON PELÍCULA DE SEGURIDAD, HERRAJES Y CERRADURA. INSTALADA, VERIFICAR EN OBRA MEDIDAS, ANGULOS Y # DE BATIENTES. (APLICA COLOR CRUDO O BLANCO)</t>
  </si>
  <si>
    <t>9.2.6</t>
  </si>
  <si>
    <t>SUMINISTRO E INSTALACIÓN  DE PUERTA - VENTANA CORREDIZA EN ALUMINIO TERMINADA, INCLUYE VIDRIO DE 4 MM INCOLORO CON PELÍCULA DE SEGURIDAD, HERRAJES Y CERRADURA. INSTALADA, VERIFICAR EN OBRA MEDIDAS, ANGULOS Y # DE CORREDIZAS. (APLICA COLOR CRUDO O BLANCO)</t>
  </si>
  <si>
    <t>9.2.7</t>
  </si>
  <si>
    <t>SUMINISTRO E INSTALACIÓN DE REJA METÁLICA EN TUBO CUADRADO DE 3/4", TIPO BANCO,  INCLUYE TORNILLOS, TERMINADA CON ANTICORROSIVO, PINTADA E INSTALADA - VERIFICAR MEDIDAS EN OBRA.</t>
  </si>
  <si>
    <t>9.2.8</t>
  </si>
  <si>
    <t>SUMINISTRO E INSTALACIÓN DE REJILLA DE VENTILACIÓN EN ALUMINIO DE 30 X 30 CM</t>
  </si>
  <si>
    <t>9.2.9</t>
  </si>
  <si>
    <t>VENTANERÍA ALUMINIO FIJA PINTURA NEGRA ELECTROSTÁTICA 3+3, SUMINISTRO E INSTALACIÓN</t>
  </si>
  <si>
    <t>9.2.10</t>
  </si>
  <si>
    <t>9.2.11</t>
  </si>
  <si>
    <t>SUMINISTRO E INSTALACION DE TRIANGULO DE REMATE DE H=0,26  L=1,01MTS, EN ALUMINIO CON PINTURA ELECTROSTATICA NEGRA (INCLUYE  LAMINA EN ALUMINIO CAL 16 NEGRA, HERRAMIENTA MENOR Y  TRANSPORTE).</t>
  </si>
  <si>
    <t>9.2.12</t>
  </si>
  <si>
    <t>SUMINISTRO E INSTALACION DE TAPALUZ EN PERFIL DE ALUMINIO PARA FACHADAS ( INCLUYE HERRAMIENTA MENOR Y TRANSPOORTE).</t>
  </si>
  <si>
    <t>9.2.13</t>
  </si>
  <si>
    <t>9.2.14</t>
  </si>
  <si>
    <t>SUMINISTRO E INSTALACION DE VENTANAS EN ALUMINIO TIPO GUILLOTINA CON MONTANTE FIJO CON PARTE SUPERIOR EN LAMINA MICROPERFORADA EN ACERO INOXIDABLE Y HOJAS DE ACRILICO TRANSPARENTE DE 4 MM ALTURA DE  (1.10)M</t>
  </si>
  <si>
    <t xml:space="preserve">SUMINISTRO E INSTALACION DE DIVISIONES DE OFICINA A MEDIA ALTURA (1,60m). MARCOS EN ALUMINIO O LAMINA DE ACERO, VIDRIO DE 4mm Y FORMICA O SIMILAR. </t>
  </si>
  <si>
    <t>VENTANA (21.75 x 0.28). PERFILERIA EN ALUMINIO ANODIZADO NEGRO + VIDRIO TEMPLADO 6 MM. CUERPOS FIJOS</t>
  </si>
  <si>
    <t>9.3</t>
  </si>
  <si>
    <t>OTRAS ACTIVIDADES (TODAS LAS ACTIVIDADES INCLUYEN EL SUMINISTRO E INSTALACIÓN)</t>
  </si>
  <si>
    <t>9.3.1</t>
  </si>
  <si>
    <t>9.3.2</t>
  </si>
  <si>
    <t>SUMINISTRO E INSTALACIÒN DE FACHADA FLOTANTE  CON PERFILES VERTICALES EN ALUMINIO ANCLADOS A ESTRUCTURA NUEVA DE ESCALERA, TAPA Y CONTRATAPA, VIDRIO LAMINADO 4+4 INCOLORO TOPE A TOPE (INCLUYE ANDAMIO CERTIFICADO)</t>
  </si>
  <si>
    <t>9.3.3</t>
  </si>
  <si>
    <t>SUMINISTRO E INSTALACIÓN DE MESÓN EN POLICUARZO, LONGITUD = X ANCHO DE 60 CM INCLUYE ELEMENTOS DE FIJACIÓN, ALTURA 30 CM, CON SALPICADERO</t>
  </si>
  <si>
    <t>9.3.4</t>
  </si>
  <si>
    <t>SUMINISTRO E INSTALACIÓN DE DIVISIONES DE BAÑO EN ACRILICO RECUPERADO DE 10 MM DISEÑO DE ANIMALES, MODULOS DE 60 X 90 X 1 CM, INCLUYE SOPORTES EN ACERO INOXIDABLE DE 1-1/2" ANCLADO AL PISO</t>
  </si>
  <si>
    <t>9.3.5</t>
  </si>
  <si>
    <t>9.3.6</t>
  </si>
  <si>
    <t>9.3.7</t>
  </si>
  <si>
    <t>REINSTALACION DE TODO TIPO DE VENTANAS O REJAS EXISTENTES</t>
  </si>
  <si>
    <t>9.3.8</t>
  </si>
  <si>
    <t>SUMINISTRO E INSTALACIÓN DE ELEMENTOS TAMAÑO MAXIMO 1.00 X 1.00 EN LAMINA DE ALFAJOR ANTIDESLIZANTE CAL 12 PARA PISOS, TAPAS, ESCLUSAS. INCLUYE ESTRUCTURA DE REFUERZO</t>
  </si>
  <si>
    <t>9.3.9</t>
  </si>
  <si>
    <t>SUMINISTRO E INSTALACION POSTE ORNAMENTAL 2" X 3 M FLANCHE 25 X 25 CM + FAROL BOMBLILLA LED 10V</t>
  </si>
  <si>
    <t>9.3.10</t>
  </si>
  <si>
    <t>SUMINISTRO E INSTALACION DE REJILLAS PARA CARCAMO EN ACERO INOX DE 0.28 X 0.80 X 0.15 EN LAMINA MICRO PERFORADA CALIBRE 18</t>
  </si>
  <si>
    <t>9.3.11</t>
  </si>
  <si>
    <t>SUMINISTRO E INSTALACIÓN LAMINA MICROPERFORADA CAL 18 (PROTECTOR MALLA CALIBRE 18 MICROPERFORADA)</t>
  </si>
  <si>
    <t>9.3.12</t>
  </si>
  <si>
    <t>CERRAMIENTO CONTRA IMPACTO  H=5.00M, (ESTRUCTURA EN TUBO GALVANIZADO. DE 3" E= 3,81MM ASTM A500 Y CAMISA DE REFUERZO DE 4", VARILLA REDONDA DE 3/4" C./.14 EJES.  VIGA  40X30 Y PILOTES CONCRETO 3000 PSI) SEGÚN DETALLES IDRD.</t>
  </si>
  <si>
    <t>9.3.13</t>
  </si>
  <si>
    <t>CERRAMIENTO CONTRA IMPACTO H=2.50M (ESTRUCTURA EN TUBO GALVANIZADO DE 2-1/2" Y PROTECCION EN VARILLA REDONDA DE 3/4" C./0.14 m EJES. VIGA=30*30 CONCRETO 3000PSI)  SEGÚN DETALLES IDRD.</t>
  </si>
  <si>
    <t>9.3.14</t>
  </si>
  <si>
    <t>CERRAMIENTO TIPICO S.E.D.  INC. CIMENTACIÓN (S/DISEÑO AJUSTADO 2006 - VER PLANOS E IMÁGENES) INCLUYE EXCAVACION, RETIRO DE SOBRANTES Y LOCALIZACION H= 2.40</t>
  </si>
  <si>
    <t>9.3.15</t>
  </si>
  <si>
    <t>SUMINISTRO E INSTALACION POSTE CILINDRICO 6,2 M ALTURA DE ACERO GALVANIZADO PINTADO + LUMINARIA RECTANGULAR LED 50 W</t>
  </si>
  <si>
    <t>9.3.16</t>
  </si>
  <si>
    <t>9.3.17</t>
  </si>
  <si>
    <t>SUMINISTRO E INSTALACION DE LAMINA ACRILICA 2 MM</t>
  </si>
  <si>
    <t>9.3.18</t>
  </si>
  <si>
    <t>SUMINISTRO E INSTALACIÓN DE PUERTA DE DOS (2) HOJAS Y DOS (2) CUERPOS FIJOS, MARCO EN PEINAZO CAL. 18 - HORIZONTALES EN TUBO CUADRADO DE 40 MM x 20 MM CAL.18, TABLERO TIPO PANEL, INCLUYE CERRADURA, PASADORES, FALLEBAS, PINTURA ANTICORROSIVO EN CROMATO DE ZINC Y ESMALTE TIPO ACABADO DE EXCELENTE CALIDAD.</t>
  </si>
  <si>
    <t>9.3.19</t>
  </si>
  <si>
    <t>SUMINISTRO E INSTALACION DE VENTANAS EN ALUMINIO TIPO PERSIANA</t>
  </si>
  <si>
    <t>9.3.20</t>
  </si>
  <si>
    <t>PUERTA EN ALUMINIO TIPO PERSIANA.</t>
  </si>
  <si>
    <t>9.3.21</t>
  </si>
  <si>
    <t>SUMINISTRO E INSTALACIÓN DE REJILLA METÁLICA PARA CÁRCAMO ANCHO 30 CM, INCLUYE MARCO Y CONTRAMARCO</t>
  </si>
  <si>
    <t>9.3.22</t>
  </si>
  <si>
    <t>PUERTA Y MARCO EN ALUMINIO ANODIZADO SERIE 3831/5020 - COLOR MATE NATURAL + VIDRIO CRISTAL TEMPLADO INCOLORO 5 MM</t>
  </si>
  <si>
    <t>9.3.23</t>
  </si>
  <si>
    <t>SUMINISTRO E INSTALACIÓN DE PUERTA CON AISLANTE ACUSTICO</t>
  </si>
  <si>
    <t>9.3.24</t>
  </si>
  <si>
    <t>SEI DE CORTINAS PLEGABLES COLOR BLANCO PROTECCION INTEMPERIE CON TERMINACION ELECTROSELLADA. INCLUYE CORREAS EN NYLON PARA ASEGURAR A LA ESTRUCTURA Y ENROLLADO MANUAL - SOLAR SCREEN</t>
  </si>
  <si>
    <t>9.3.25</t>
  </si>
  <si>
    <t xml:space="preserve">SUMINISTRO E INSTALACIÓN DE VENTANA EN ALUMINIO CORREDIZA Y REJILLA SUPERIOR (INCLUYE: SISTEMA PROYECTANTE SERIE 3831 CON CABEZAL, JAMBA, MARCO NAVE, PISAVIDRIO PLANO, DIVISOR, PERSIANA FIJA, ADAPTADOR 8025, RECTANGULAR, ANGULO DE ENSAMBLE, EMPAQUE PROYECTANTE, TORNILLOS Y CHAZOS Y SISTEMA CORREDIZO SERIE 744 CON CABEZAL, SILLAR, JAMBA, ENGANCHE, TRASLAPE, ZOCALO SUPERIOR E INFERIOR, ALFAJÍA, EMPAQUE Y FELPA, NO INCLUYE VIDRIO) </t>
  </si>
  <si>
    <t>9.3.26</t>
  </si>
  <si>
    <t>9.3.27</t>
  </si>
  <si>
    <t>SUMINISTRO E INSTALACION DE FACHADA TIPO CORTASOL ELABORADO EN LAMINA CALIBRE 18, SECCIONADO  POR PANELES  DE 25X10 CM, EN ACABADO  PINTURA ELECTROSTATICA  Y ANCLADA  A FACHADA  CON PERNO DE SEGURIDAD</t>
  </si>
  <si>
    <t>9.3.28</t>
  </si>
  <si>
    <t>9.3.29</t>
  </si>
  <si>
    <t>9.3.30</t>
  </si>
  <si>
    <t>SUMINISTRO E INSTALACION BANDEJA PARA CÁRCAMO EN SUBESTACIÓN 40X10 CM. NO INCLUYE OBRA CIVIL PARA SU CONSTRUCCIÓN.</t>
  </si>
  <si>
    <t>9.3.31</t>
  </si>
  <si>
    <t>SUMINISTRO E INSTALACIÓN DE ESCOBILLA PARA PUERTAS</t>
  </si>
  <si>
    <t>9.3.32</t>
  </si>
  <si>
    <t>9.3.33</t>
  </si>
  <si>
    <t>SUMINISTRO E INSTALACIÓN CORTINA ENROLLABLE, SISTEMA MANUAL MANIVELA, INCLUYE ANDAMIOS CERTIFICADOS (NO INCLUYE ESTRUCTURA METÁLICA EN LA CUAL SE INSTALARÍA LA CORTINA) INCLUYE ELEMENTOS DE FIJACIÓN Y MECANISMOS DE SOPORTE</t>
  </si>
  <si>
    <t>9.3.34</t>
  </si>
  <si>
    <t>CARCAMO EN GRANITO PULIDO DE 0,30 MT DE ANCHO X 0,2 MT DE PROFUNDIDAD, INCLUYE REJILLA PLASTICA EN POLIPROPILENO DE ALTO IMPACTO COLOR BLANCO PARA TRAFICO PEATONAL EN AREA DE COCINA</t>
  </si>
  <si>
    <t>9.3.35</t>
  </si>
  <si>
    <t xml:space="preserve">SUMINISTRO E INSTALACION DE MANIJA EN ACERO INOXIDABLE REFERENCIA 304 DE 1/2" X 20 CMS DE LONGITUD. </t>
  </si>
  <si>
    <t>9.3.36</t>
  </si>
  <si>
    <t>SUMINISTRO E INSTALACIÓN CORTINA METALICA ENROLLABLE</t>
  </si>
  <si>
    <t>9.3.37</t>
  </si>
  <si>
    <t xml:space="preserve">SUMINISTRO E INSTALACIÓN DE  CERRAMIENTO ANTI IMPACTO  H = 5 METROS INCLUYE ACABADO EN PINTURA  NO INCLUYE CIMENTACIÓN </t>
  </si>
  <si>
    <t>9.3.38</t>
  </si>
  <si>
    <t>9.3.39</t>
  </si>
  <si>
    <t xml:space="preserve">SUMINISTRO E INSTALACION DE CARCAMO EN ACERO REF 304. CON REJA EN LAMINA PERFORADA 0.15 M DE ANCHO POR 0.12 M DE PROFUNDO. INCLUYE MARCO </t>
  </si>
  <si>
    <t>9.3.40</t>
  </si>
  <si>
    <t xml:space="preserve">SUMINISTRO E INSTALACION DE BARRA ANTIPANICO DE PUSH PARA PUERTA SENCILLA, INCLUYE CERRADURA DE PALANCA Y GATO CIERRA PUERTA HIDRAULICO.  </t>
  </si>
  <si>
    <t>9.3.41</t>
  </si>
  <si>
    <t>SUMINISTRO E INSTALACION DE BARRA ANTIPANICO DE PUSH PARA PUERTA DOBLE HOJA, INCLUYE CERRADURA DE PALANCA Y GATO CIERRA PUERTA HIDRAULICO.</t>
  </si>
  <si>
    <t>9.3.42</t>
  </si>
  <si>
    <t>9.3.43</t>
  </si>
  <si>
    <t>9.3.44</t>
  </si>
  <si>
    <t>9.3.45</t>
  </si>
  <si>
    <t>SUMINISTRO E INSTALACION DE ESCALERA GATO FABRICADA EN POLIPROPILENO DE ALTO IMPACTO DE 2,60 M DE LARGO PARA CHACEAR A PARED SIN GUARDAHOMBRE DE 50 CM DE ANCHO UTIL * 62 CM DE ANCHO TOTAL * 25 CM DE FONDO. COLOR GRIS.</t>
  </si>
  <si>
    <t>9.3.46</t>
  </si>
  <si>
    <t>SUMINISTRO E INSTALACION ESCALERA ESCALERAS TIPO GATO EN PLASTICO POLIPROPILENO CON ORIGINAL DE ALTO IMPACTO MEDIDA ÚTIL DE 50 CM DE ANCHO X 25 CM DE FONDO X 290 CM DE ALTO MEDIDA FINAL EXTERNA</t>
  </si>
  <si>
    <t>9.3.47</t>
  </si>
  <si>
    <t>SUMINISTRO E INSTALACION BRAZO CIERRA PUERTAS HIDRAULICO PARA PUERTAS CONVENCIONALES NUEVAS O USADAS METALICAS, DE MADERA O DE ALUMINIO SEGÚN NECESIDAD DEL ESPACIO O REQUERIMIENTO DE LA SED.</t>
  </si>
  <si>
    <t>9.3.48</t>
  </si>
  <si>
    <t>SUMINISTRO E INSTALACION REJILLA PLASTICA PARA CARCAMO ANCHO = 40CM X ESPESOR = 5CM</t>
  </si>
  <si>
    <t>REINSTALACIÓN DE PUERTAS EXISTENTES EN CUALQUIER MATERIAL, INCLUYE CAMBIO DE ELEMENTOS DE FIJACIÓN PARA SU CORRECTO FUNCIONAMIENTO</t>
  </si>
  <si>
    <t>SUMINISTRO E INSTALACIÓN DE POSTE EN CONCRETO AP10 M 510 KG + BASE CONCRETO (INCLUYE EXCAVACION HINCADA Y TRANSPORTE)</t>
  </si>
  <si>
    <t>10.1.1</t>
  </si>
  <si>
    <t>SUMINISTRO E INSTALACIÓN DE PUERTA EN MADERA CON MARCO EN LÁMINA COLDROLLED CALIBRE 18 CON HOJA DE TRIPLEX ENTAMBORADA Y REFUERZO INTERNO CON DOBLE ANTI MACHUCÓN, INCLUYE HERRAJES, CERRADURA TIPO MANIJA METALICA Y MIRILLA CON VIDRIO Y PELÍCULA DE SEGURIDAD, TERMINADA, PINTADA E INSTALADA - VERIFICAR EN OBRA MEDIDAS, ANGULOS Y # DE HOJAS.</t>
  </si>
  <si>
    <t>10.1.2</t>
  </si>
  <si>
    <t>SUMINISTRO E INSTALACIÓN PUERTA EN MADERA A MEDIA ALTURA (1,20 M) MARCO EN LÁMINA COLDROLLED CALIBRE 18 CON HOJA DE  TRIPLEX ENTAMBORADA Y REFUERZO INTERNO CON ANTIMACHUCÓN, INCLUYE HERRAJES, CERRADURA TIPO BOLA EN MADERA, TERMINADA, PINTADA E INSTALADA - VERIFICAR EN OBRA MEDIDAS, ANGULOS Y # DE HOJAS.</t>
  </si>
  <si>
    <t>10.1.3</t>
  </si>
  <si>
    <t>SUMINISTRO E INSTALACIÓN DE  PUERTA EN MADERA CON MARCO EN LÁMINA COLDROLLED CALIBRE 18 CON HOJA DETRIPLEX ENTAMBORADA Y REFUERZO INTERNO, INCLUYE HERRAJES, CERRADURA TIPO MANIJA METÁLICA, TERMINADA, PINTADA E INSTALADA - VERIFICAR EN OBRA MEDIDAS, ANGULOS Y # DE HOJAS.</t>
  </si>
  <si>
    <t>10.1.4</t>
  </si>
  <si>
    <t>SUMINISTRO E INSTALACIÓN DE  PUERTA CORREDIZA EN MADERA CON RIELES, HOJA DE TRIPLEX ENTAMBORADA, INCLUYE HERRAJES, TERMINADA, PINTADA E INSTALADA - VERIFICAR EN OBRA MEDIDAS, ANGULOS Y # DE HOJAS.</t>
  </si>
  <si>
    <t>10.1.5</t>
  </si>
  <si>
    <t>SUMINISTRO E INSTALACIÓN DE  PUERTA EN MADERA, HOJA DE TRIPLEX ENTAMBORADA, INCLUYE HERRAJES, TERMINADA, PINTADA E INSTALADA - VERIFICAR EN OBRA MEDIDAS, ANGULOS Y # DE HOJAS.</t>
  </si>
  <si>
    <t>10.1.6</t>
  </si>
  <si>
    <t>SUMINISTRO E INSTALACIÓN DE  HOJA PARA PUERTA EN MADERA DE TRIPLEX ENTAMBORADA SIN MARCO CON REFUERZO INTERNO, DOBLE ANTIMACHUCÓN, INCLUYE HERRAJES, CERRADURA TIPO MANIJA EN METAL Y MIRILLA CON VIDRIO Y PELÍCULA DE SEGURIDAD, TERMINADA, PINTADA E INSTALADA - VERIFICAR EN OBRA MEDIDAS, ANGULOS Y # DE HOJAS.</t>
  </si>
  <si>
    <t>10.1.7</t>
  </si>
  <si>
    <t>SUMINISTRO E INSTALACIÓN DE  HOJA PARA PUERTA EN MADERA A MEDIA ALTURA (1,20 M) DE TRIPLEX ENTAMBORADA SIN MARCO CON REFUERZO INTERNO CON ANTIMACHUCÓN, INCLUYE HERRAJES, CERRADURA TIPO BOLA EN MADERA, TERMINADA, PINTADA E INSTALADA - VERIFICAR EN OBRA MEDIDAS, ANGULOS Y # DE HOJAS.</t>
  </si>
  <si>
    <t>10.1.8</t>
  </si>
  <si>
    <t>SUMINISTRO E INSTALACIÓN DE  HOJA PARA PUERTA EN MADERA DE TRIPLEX ENTAMBORADA SIN MARCO CON REFUERZO INTERNO, INCLUYE HERRAJES, CERRADURA TIPO MANIJA METÁLICA, TERMINADA, PINTADA E INSTALADA - VERIFICAR EN OBRA MEDIDAS, ANGULOS Y # DE HOJAS.</t>
  </si>
  <si>
    <t>10.1.9</t>
  </si>
  <si>
    <t>SUMINISTRO E INSTALACIÓN DE HOJA PARA PUERTA CORREDIZA EN MADERA DE TRIPLEX SIN RIELES,  ENTAMBORADA, INCLUYE HERRAJES, TERMINADA, PINTADA E INSTALADA - VERIFICAR EN OBRA MEDIDAS, ANGULOS Y # DE HOJAS.</t>
  </si>
  <si>
    <t>10.1.10</t>
  </si>
  <si>
    <t>SUMINISTRO E INSTALACIÓN DE HOJA PARA PUERTA CORREDIZA EN MADERA DE TRIPLEX SIN MARCO, ENTAMBORADA, INCLUYE HERRAJES, TERMINADA, PINTADA E INSTALADA - VERIFICAR EN OBRA MEDIDAS, ANGULOS Y # DE HOJAS.</t>
  </si>
  <si>
    <t>10.1.11</t>
  </si>
  <si>
    <t>SUMINISTRO E INSTALACIÓN 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t>
  </si>
  <si>
    <t>10.1.12</t>
  </si>
  <si>
    <t>10.1.13</t>
  </si>
  <si>
    <t>SUMINISTRO E INSTALACIÓN DE ARMARIO EN MADERA TIPO LOCKER, QUINTUPLEX ENCHAPADO EN FORMICA, FONDO 0,40 M</t>
  </si>
  <si>
    <t>10.1.14</t>
  </si>
  <si>
    <t>SUMINISTRO E INSTALACIÓN DE MUEBLE DE COCINA INFERIOR Y SUPERIOR, MUEBLE INFERIOR CON PUERTAS BISAGRA CIERRE LENTO, 3 CAJONERAS EN MADERQA EN ESTRUCTURA MELAMINICO ANTIHUMEDAD, MESÓN EN GRANTO PULIDO DE 0.60 X 1.20M CON BABERO CONTRAMURO DE 8cm, MUEBLE SUPERIOR CON DOS PUERTAS BISAGRAS EN ACERO, INCLUYE INSTALACIÓN, TRANSPORTE Y TODOS LOS ELEMENTOS NECESARIOS PARA SU CORRECTO FUNCIONAMIENTO</t>
  </si>
  <si>
    <t>10.1.15</t>
  </si>
  <si>
    <t>APARATOS SANITARIOS Y ACCESORIOS  (TODAS LAS ACTIVIDADES INCLUYEN EL SUMINISTRO E INSTALACIÓN)</t>
  </si>
  <si>
    <t>11.1.1</t>
  </si>
  <si>
    <t>SUMINISTRO E INSTALACIÓN LAVAMANOS DE INCRUSTAR COLOR BLANCO, (INCLUYE VÁLVULA DE CONTROL, SIFÓN COMPLETO TIPO BOTELLA Y GRIFERÍA TIPO PUSH)</t>
  </si>
  <si>
    <t>11.1.2</t>
  </si>
  <si>
    <t>SUMINISTRO E INSTALACIÓN LAVAMANOS DE PEDESTAL COLOR BLANCO, (INCLUYE VÁLVULA DE CONTROL, SIFÓN COMPLETO TIPO BOTELLA, GRIFERÍA TIPO PUSH Y SELLANTE)</t>
  </si>
  <si>
    <t>11.1.3</t>
  </si>
  <si>
    <t>SUMINISTRO E INSTALACIÓN DE LAVAMANOS DE SOBREPONER COLOR BLANCO, (INCLUYE GRIFERÍA TIPO PUSH, SIFÓN)</t>
  </si>
  <si>
    <t>11.1.4</t>
  </si>
  <si>
    <t xml:space="preserve">SUMINISTRO E INSTALACIÓN SANITARIO LÍNEA INFANTIL COLOR BLANCO SISTEMA DE DESCARGA AHORRADOR, (INCLUYE VÁLVULA DE CONTROL Y DESCARGA TIPO PUSH, BRIDA DE 4" Y SELLANTE) </t>
  </si>
  <si>
    <t>11.1.5</t>
  </si>
  <si>
    <t xml:space="preserve">SUMINISTRO E INSTALACIÓN SANITARIO LÍNEA ADULTO COLOR BLANCO, (INCLUYE VÁLVULA DE CONTROL Y DESCARGA TIPO PUSH, BRIDA DE 4" Y SELLANTE) </t>
  </si>
  <si>
    <t>11.1.6</t>
  </si>
  <si>
    <t>SUMINISTRO E INSTALACION  DE SANITARIO, INCLUYE LOS ACCESORIOS</t>
  </si>
  <si>
    <t>11.1.7</t>
  </si>
  <si>
    <t xml:space="preserve">SUMINISTRO E INSTALACIÓN DE ORINAL LÍNEA INFANTIL COLOR BLANCO, (INCLUYE GRIFERÍA TIPO PUSH) </t>
  </si>
  <si>
    <t>11.1.8</t>
  </si>
  <si>
    <t xml:space="preserve">SUMINISTRO E INSTALACIÓN ORINAL LÍNEA ADULTO COLOR BLANCO, (INCLUYE GRIFERÍA TIPO PUSH) </t>
  </si>
  <si>
    <t>11.1.9</t>
  </si>
  <si>
    <t>SUMINISTRO E INSTALACIÓN DE SANITARIO MOVILIDAD REDUCIDA ((INCLUYE SENSOR, SISTEMA DE INSTALACIÓN EP/ES, ASIENTO SANITARIO)</t>
  </si>
  <si>
    <t>11.1.10</t>
  </si>
  <si>
    <t>SUMINISTRO E INSTALACIÓN DE SANITARIO DE TANQUE MOVILIDAD REDUCIDA (NO INCLUYE ACCESORIOS)</t>
  </si>
  <si>
    <t>11.1.11</t>
  </si>
  <si>
    <t>SUMINISTRO E INSTALACIÓN DE LAVAMANOS MOVILIDAD REDUCIDA (INCLUYE GRIFERÍA TIPO PUSH, SIFÓN)</t>
  </si>
  <si>
    <t>11.1.12</t>
  </si>
  <si>
    <t>SUMINISTRO E INSTALACION  LAVAMANOS, INCLUYE LOS ACCESORIOS</t>
  </si>
  <si>
    <t>11.1.13</t>
  </si>
  <si>
    <t>SUMINISTRO E INSTALACIÓN DE LAVAMANOS MOVILIDAD REDUCIDA (INCLUYE ACOPLE, GRIFERÍA ELECTRÓNICA, SIFÓN EN P, DESAGÜE Y ACCESORIOS DE INSTALACIÓN)</t>
  </si>
  <si>
    <t>11.1.14</t>
  </si>
  <si>
    <t>SUMINISTRO E INSTALACION LAVAMANOS CORRIDO EN POLICUARZO CON SUBDIVISION POR MODULO DE SERVICIO, FALDON FRONTAL DE 30 CM, SALPICADERO DE 6 CM, REENGRUESE DE 3 CM TERMINADO ANCHO 50 CM  Y DISTANCIAMIENTO MINIMO ENTRE EJES DE GRIFOS A 60CM</t>
  </si>
  <si>
    <t>11.1.15</t>
  </si>
  <si>
    <t>SUMINISTRO E INSTALACIÓN DE TELEDUCHA (INCLUYE ELEMENTOS DE INSTALACIÓN, MANGUERA Y SOPORTES)</t>
  </si>
  <si>
    <t>11.1.16</t>
  </si>
  <si>
    <t>11.1.17</t>
  </si>
  <si>
    <t>11.1.18</t>
  </si>
  <si>
    <t>SUMINISTRO E INSTALACIÓN DE GRIFERÍA DE LAVAMANOS (INCLUYE GRIFERÍA TIPO PUSH, ACOPLE Y SIFÓN)</t>
  </si>
  <si>
    <t>11.1.19</t>
  </si>
  <si>
    <t>11.1.20</t>
  </si>
  <si>
    <t>SUMINISTRO E INSTALACIÓN DE GRIFERÍA AHORRADORA COMPLETA PARA SANITARIO ADULTO</t>
  </si>
  <si>
    <t>11.1.21</t>
  </si>
  <si>
    <t xml:space="preserve">SUMINISTRO E INSTALACIÓN DE GRIFERÍA TIPO PUSH PARA ORINAL LÍNEA INFANTIL </t>
  </si>
  <si>
    <t>11.1.22</t>
  </si>
  <si>
    <t>SUMINISTRO E INSTALACIÓN DE MEZCLADORES TIPO CUELLO DE GANSO DE 8" SENCILLOS PARA LAVAPLATOS</t>
  </si>
  <si>
    <t>11.1.23</t>
  </si>
  <si>
    <t>SUMINISTRO E INSTALACIÓN DE TAPA REGISTRO DE 20 X 20 PLASTICA</t>
  </si>
  <si>
    <t>11.1.24</t>
  </si>
  <si>
    <t>SUMINISTRO E INSTALACION DE TAPA REGISTRO EN ACERO INOXIDABLE DE 20 X 20</t>
  </si>
  <si>
    <t>11.1.25</t>
  </si>
  <si>
    <t>SUMINISTRO E INSTALACIÓN DE TAPA REGISTRO EN ACERO INOXIDABLE DE 40 X 40</t>
  </si>
  <si>
    <t>11.1.26</t>
  </si>
  <si>
    <t>SUMINISTRO E INSTALACIÓN DE REJILLA CON SOSCO DE 5" A 4"</t>
  </si>
  <si>
    <t>11.1.27</t>
  </si>
  <si>
    <t>SUMINISTRO E INSTALACIÓN DE REJILLA CON SOSCO DE 4" A 3"</t>
  </si>
  <si>
    <t>11.1.28</t>
  </si>
  <si>
    <t>SUMINISTRO E INSTALACIÓN DE REJILLA TIPO CUPULA  DE 5" A 3"</t>
  </si>
  <si>
    <t>11.1.29</t>
  </si>
  <si>
    <t>SUMINISTRO E INSTALACIÓN DE GRIFERÍA COMPLETA PARA TANQUE DE RESERVA INCLUYE CONEXIONES Y ACCESORIOS</t>
  </si>
  <si>
    <t>11.1.30</t>
  </si>
  <si>
    <t>SUMINISTRO E INSTALACIÓN DE GRIFERÍA CON SENSOR CLASSIC COLOR CROMO</t>
  </si>
  <si>
    <t>11.1.31</t>
  </si>
  <si>
    <t>SUMINISTRO E INSTALACIÓN DE LLAVE DE PEDAL PARA LAVAMANOS O LAVAPLATOS</t>
  </si>
  <si>
    <t>11.1.32</t>
  </si>
  <si>
    <t>SUMINISTRO E INSTALACIÓN DE CALENTADOR ELÉCTRICO, CAPACIDAD MAYOR O IGUAL A 5 LT, 220 V, 9.5 KW O SUPERIOR</t>
  </si>
  <si>
    <t>11.1.33</t>
  </si>
  <si>
    <t>11.1.34</t>
  </si>
  <si>
    <t>SUMINISTRO E INSTALACIÓN DE ASIENTO PARA SANITARIO CON TAPA COLOR BLANCO</t>
  </si>
  <si>
    <t>11.1.35</t>
  </si>
  <si>
    <t>SUMINISTRO E INSTALACIÓN CALENTADOR ELÉCTRICO A PASO, MANO DE OBRA INCLUYE TODAS LAS CONEXIONES ELÉCTRICAS E HIDRÁULICAS PARA SU FUNCIONAMIENTO)</t>
  </si>
  <si>
    <t>11.1.36</t>
  </si>
  <si>
    <t xml:space="preserve">SUMINISTRO E INSTALACIÓN DE CALENTADOR DE PASO ELECTRICO - TELEDUCHA. 5.5 LT </t>
  </si>
  <si>
    <t>11.1.37</t>
  </si>
  <si>
    <t>SUMINISTRO E INSTALACIÓN DE BARRA DE SEGURIDAD ABATIBLE EN ACERO INOXIDABLE</t>
  </si>
  <si>
    <t>11.1.38</t>
  </si>
  <si>
    <t>SUMINISTRO E INSTALACIÓN DE BARRA DE SEGURIDAD FIJA 16"</t>
  </si>
  <si>
    <t>11.1.39</t>
  </si>
  <si>
    <t>SUMINISTRO E INSTALACION DE LAVAMANOS QUIRÚRGICO TIPO PARED CON DIMENSIONES APROX. DE 0,60 X 0,60; EN ACERO INOXIDABLE CALIBRE 18, SALPICADERO DE 10 CMS PERFIL FRONTAL, REMATADO EN CURVA DE 180, CON POCETA CON DIMENSIONES APROXIMADAS DE 0,50 X 0,50 X 0,20 DE PROFUNDIDAD.NO INCLUYE GRIFERIA.</t>
  </si>
  <si>
    <t>11.1.40</t>
  </si>
  <si>
    <t>GRIFERIA INDUSTRIAL CON MANGUERA EXTRAIBLE PARA  LAVAPLATOS (INCLUYE SUMINISTRO INSTALACIÓN DE LA  GRIFERIA, MATERIALES Y ACCESORIOS DE FIJACIÓN Y TODO LO DEMÁS NECESARIO PARA SU CORRECTA EJECUCIÓN Y FUNCIONAMIENTO)</t>
  </si>
  <si>
    <t>11.1.41</t>
  </si>
  <si>
    <t>GRIFERIA EXPUESTA PARA ORINAL TIPO PUSH, CONEXION Ø 3/4" Ó 1/2" DOCOL O SIMILAR.</t>
  </si>
  <si>
    <t>11.1.42</t>
  </si>
  <si>
    <t>SUMINISTRO E INSTALACION LLAVE DE MURO TEMPORIZADA LARGA</t>
  </si>
  <si>
    <t>11.1.43</t>
  </si>
  <si>
    <t>SUMINISTRO E INSTALACIÓN DE BARRA ANTIPÁTICO PUSH MOD. VERTICAL REVERSIBLE CORTAFUEGO MANIJA</t>
  </si>
  <si>
    <t>11.1.44</t>
  </si>
  <si>
    <t xml:space="preserve">SUMINISTRO E INSTALACIÓN DE MEZCLADORES TIPO CUELLO DE GANSO EXTENSIBLE </t>
  </si>
  <si>
    <t>11.1.45</t>
  </si>
  <si>
    <t>11.1.46</t>
  </si>
  <si>
    <t>11.1.47</t>
  </si>
  <si>
    <t>11.1.48</t>
  </si>
  <si>
    <t>11.1.49</t>
  </si>
  <si>
    <t>SUMINISTRO E INSTALACIÓN DE GRIFERÍA ANTIVANDÁLICA PARA LAVAMANOS INCLUYE VÁLVULA DE DESCARGA</t>
  </si>
  <si>
    <t>11.1.50</t>
  </si>
  <si>
    <t>SUMINISTRO E INSTALACIÓN DE DUCHA ANTIVANDÁLICA DE PARED INCLUYE GRIFERÍA ANTIVANDÁLICA Y VÁLVULA DE DESCARGA</t>
  </si>
  <si>
    <t>11.1.51</t>
  </si>
  <si>
    <t>SUMINISTRO E INSTALACIÓN DE TANQUE EN POLIÉSTER REFORZADO CON FIBRA DE VIDRIO (P R F V) 30.000 LT</t>
  </si>
  <si>
    <t>11.1.52</t>
  </si>
  <si>
    <t>SUMINISTRO E INSTALACION REJILLA PLÁSTICA ANTIDESLIZANTE PARA CARCAMO ANCHO 20 CM</t>
  </si>
  <si>
    <t>11.1.53</t>
  </si>
  <si>
    <t>SUMINISTRO E INSTALACIÓN DE REJILA DE CÚPULA METÁLICA DE 6 X 4".</t>
  </si>
  <si>
    <t>11.1.54</t>
  </si>
  <si>
    <t>SUMINISTRO E INSTALACIÓN ABRAZADERA AUTOAJUSTABLE 1/2"</t>
  </si>
  <si>
    <t>11.1.55</t>
  </si>
  <si>
    <t xml:space="preserve">SUMINISTRO E INSTALACION LAVADERO PREFABRICADO  RESINA POLIESTER DE 80 X 60 CM </t>
  </si>
  <si>
    <t>11.1.56</t>
  </si>
  <si>
    <t xml:space="preserve">SUMINISTRO E INSTALACION  DE GRIFERIA ANTIVANDALICA PARA LAVAMANOS  PICO EMPOTRADO EN MURO </t>
  </si>
  <si>
    <t>11.1.57</t>
  </si>
  <si>
    <t>SUMINISTRO E INSTALACIÓN DE ORINAL SECO ADULTOS.</t>
  </si>
  <si>
    <t>11.1.58</t>
  </si>
  <si>
    <t>SUMINISTRO E INSTALACION SANITARIO DOBLE DESCARGA INCLUYE ACCESORIOS</t>
  </si>
  <si>
    <t>11.1.59</t>
  </si>
  <si>
    <t>11.1.60</t>
  </si>
  <si>
    <t>SUMINISTRO E INSTALACION CALENTADOR ELECTRICO PARA AGUA CAP. 10 LTS. SOBREPUESTO. INCLUYE ANDAMIO</t>
  </si>
  <si>
    <t>11.1.61</t>
  </si>
  <si>
    <t xml:space="preserve">ALQUILER BAÑO PORTÁTIL COMPLETO INCLUYE SANITARIO, ORINAL Y LAVAMANOS PARA OBRAS MODALIDAD DE EMERGENCIA EN CONDICIONES ESPECIALES, INCLUYE 8 ASEOS </t>
  </si>
  <si>
    <t>11.1.62</t>
  </si>
  <si>
    <t>11.1.63</t>
  </si>
  <si>
    <t>11.1.64</t>
  </si>
  <si>
    <t>11.1.65</t>
  </si>
  <si>
    <t>SUMINISTRO E INSTALACION DE SANITARIO Y LAVAMANOS PARA PERSONAS CON MOVILIDAD REDUCIDA, INCLUYE ASIENTO SANITARIO, SISTEMA Y VALVULA PUSH PARA SANITARIO Y GRIFERIA PARA LAVAMANOS.</t>
  </si>
  <si>
    <t>11.1.66</t>
  </si>
  <si>
    <t xml:space="preserve">SUMINISTRO E INSTALACION DE ORINAL LÍNEA INSTITUCIONAL PETITE COLOR BLANCO, (INCLUYE GRIFERÍA DE LLAVE Y DESAGUE) </t>
  </si>
  <si>
    <t>11.1.67</t>
  </si>
  <si>
    <t xml:space="preserve">SUMINISTRO E INSTALACION DE GRIFERIA  ANTIVANDALICA PARA TASA SANITARIO  REF:  CORONA O SIMILAR   </t>
  </si>
  <si>
    <t>11.1.68</t>
  </si>
  <si>
    <t xml:space="preserve">SUMINISTRO E INSTALACION DE TAZA ADRIATICA ENTRADA SUPERIOR PARA FLUXOMETRO DE CORONA O SIMILAR  </t>
  </si>
  <si>
    <t xml:space="preserve">SUMINISTRO E INSTALACION DE LAVAMANOS AQUAJET DE COLGAR, PARA PERSONAS CON MOVILIDAD REDUCIDA   </t>
  </si>
  <si>
    <t>SUMINISTRO E INSTALACIÓN VALVULA MINIVENT 2"</t>
  </si>
  <si>
    <t>SUMINISTRO E INSTALACIÓN SANITARIO FLUXOMETRO  INSTITUCIONAL DE EMPOTRAR INCLUYE (TAZA EN PORCELANA, ASIENTO Y VALVULA EN METAL PUSH Y DEMAS ACCESORIO PARA SU BUEN FUNCIONAMIENTO)</t>
  </si>
  <si>
    <t>SUMINISTRO E INSTALACION DE DUCHA DE EMERGENCIA CON LAVAOJOS INCORPORADO TIPO PEDESTAL EN ACERO INOXIDABLE</t>
  </si>
  <si>
    <t>SUMINISTRO E INSTALACIÓN DE SOPORTE PARA LAVAMANOS MOVILIDAD REDUCIDA TIPO ACUAJET O SIMILAR (BRAZOS FREE PARA MUROS EN MAMPOSTERÍA O CONCRETO)</t>
  </si>
  <si>
    <t>SUMINISTRO E INSTALACIÓN DE REJILLA EN PLASTICO CON  POLIPROPILENO CON ORIGINAL DE ALTO IMPACTO DE 25 CM DE ANCHO X 100CM DE LARGO X 3,8 CM DE ALTO COLOR BLANCO TRAFICO PEATONAL</t>
  </si>
  <si>
    <t>SUMINISTRO E INSTALACIÓN DE SOSCO PARA 4" CON RUANA.</t>
  </si>
  <si>
    <t>SUMINISTRO E INSTALACIÓN DE SOSCO PARA 3" CON RUANA</t>
  </si>
  <si>
    <t>APARATOS Y EQUIPOS ESPECIALES (TODAS LAS ACTIVIDADES INCLUYEN EL SUMINISTRO E INSTALACIÓN)</t>
  </si>
  <si>
    <t>12.1.1</t>
  </si>
  <si>
    <t>SUMINISTRO E INSTALACIÓN DE LAVAPLATOS INDUSTRIAL, LÍNEA MODULAR MUEBLE Y ENTREPAÑO EN ACERO INOX, CON DIMENSIONES: DE ANCHO 0.60, ALTO: 0.90M LONGITUD EN M, CAL. 16, SALPICADERO 10 CM, PATAS EN TUBO DE ACERO INOX. CON NIVELADOR. UNA POCETA DE 50 X50X30, CAL. 16,  NO INCLUYE GRIFERÍA NI SIFÓN. INCLUYE INSTALACIÓN.</t>
  </si>
  <si>
    <t>12.1.2</t>
  </si>
  <si>
    <t>SUMINISTRO E INSTALACIÓN DE MESA DE TRABAJO,  LÍNEA MODULAR MUEBLE EN ACERO INOX CON ENTREPAÑO EN ACERO INOX. CON SALPICADERO DE 10 CM PATAS EN TUBO DE ACERO INOX CON NIVELADOR EN ACERO INOX. INCLUYE INSTALACIÓN.</t>
  </si>
  <si>
    <t>12.1.3</t>
  </si>
  <si>
    <t>SUMINISTRO E INSTALACIÓN DE  LAVAPLATOS CON DOBLE POCETA,  LÍNEA MODULAR MUEBLE EN ACERO INOX CALIBRE 16, DE ANCHO 0.60, ALTO: 0.90M LONGITUD EN M, CON ENTREPAÑO EN ACERO INOX. CON SALPICADERO DE 10 CM PATAS EN TUBO DE ACERO INOX, CON NIVELADOR EN ACERO INOX., DOS POCETAS CENTRALES DE 50X50X30 CM NO INCLUYE GRIFERÍA NI SIFÓN. INCLUYE INSTALACIÓN.</t>
  </si>
  <si>
    <t>12.1.4</t>
  </si>
  <si>
    <t>SUMINISTRO E INSTALACIÓN DE  CAMPANA EXTRACTORA DE 0.60 X 0.55 CON DUCTO EXTRACTOR DE 0.35 X 0.40 X 0.25 INCLUYE MOTOR PARA EXTRACCIÓN Y VENTILADOR. CALIBRE 18. REF 304. INCLUYE INSTALACIÓN.</t>
  </si>
  <si>
    <t>12.1.5</t>
  </si>
  <si>
    <t>SUMINISTRO E INSTALACIÓN DE   MUEBLE GABINETE EN ACERO INOXIDABLE.  ALTURA: 0,70 M, CON ENTREPAÑO Y PUERTA. INCLUYE INSTALACIÓN.70 X 35, CALIBRE 20 REF 304, ANTIÁCIDO.</t>
  </si>
  <si>
    <t>12.1.6</t>
  </si>
  <si>
    <t>SUMINISTRO E INSTALACIÓN DE  TUBO CUADRADO DE 30 MM, EN ACERO CALI 18 REF. 307 ANTIÁCIDOS, DIMENSIONES HA: 80 CM FONDO 60 CM ESTRUCTURAS EN TUBO DE ACERO PARA LAVA COLAS 0.60 ANCHO. INCLUYE INSTALACIÓN.</t>
  </si>
  <si>
    <t>12.1.7</t>
  </si>
  <si>
    <t>SUMINISTRO E INSTALACIÓN DE  POCETA LAVAPLATOS EN ACERO CAL. 18 R304 60 X 40 X 30 CM CON GRIFERÍA CUELLO DE GANSO Y SIFÓN PARA LAVAPLATOS (ACCESORIOS INCLUIDOS) INCLUYE INSTALACIÓN.</t>
  </si>
  <si>
    <t>12.1.8</t>
  </si>
  <si>
    <t>12.1.9</t>
  </si>
  <si>
    <t>SUMINISTRO E INSTALACIÓN DE  PUERTA EN ACERO INOXIDABLE A DOS HOJAS CON MARCO Y PASADOR. INCLUYE INSTALACIÓN.</t>
  </si>
  <si>
    <t>12.1.10</t>
  </si>
  <si>
    <t>SUMINISTRO E INSTALACIÓN DE  REPISA EN ACERO INOXIDABLE. DIMENSIONES DE 2,10 X 0,30 M. CALIBRE 18, REF. 304, ANTIÁCIDO. INCLUYE INSTALACIÓN</t>
  </si>
  <si>
    <t>12.1.11</t>
  </si>
  <si>
    <t>INSTALACIÓN DE APARATOS EXISTENTES PREVIAMENTE DESMONTADOS</t>
  </si>
  <si>
    <t>12.1.12</t>
  </si>
  <si>
    <t>SUMINISTRO E INSTALACION BARRA MOVILIDAD REDUCIDA FIJA A MURO L= 60 CM</t>
  </si>
  <si>
    <t>12.1.13</t>
  </si>
  <si>
    <t>SUMINISTRO E INSTALACIÓN BARRA ABATIBLE A MURO EN ACERO INOXIDABLE - MOVILIDAD REDUCIDA</t>
  </si>
  <si>
    <t>12.1.14</t>
  </si>
  <si>
    <t>SUMINISTRO E INSTALACIÒN BARRA FIJA EN "L" EN ACERO INOXIDABLE- MOVILIDAD REDUCIDA L = 1,50 M</t>
  </si>
  <si>
    <t>12.1.15</t>
  </si>
  <si>
    <t xml:space="preserve">SUMINISTRO E INSTALACIÓN DE BARRA DE SEGURIDAD DE 18" FIJA </t>
  </si>
  <si>
    <t>12.1.16</t>
  </si>
  <si>
    <t>12.1.17</t>
  </si>
  <si>
    <t>12.1.18</t>
  </si>
  <si>
    <t>SUMINISTRO E INSTALACIÓN DE LAVACOLAS EN FIBRA DE VIDRIO COLOR BLANCO DIMENSIONES A = 55 CM L = 80 CM H = 40 CM</t>
  </si>
  <si>
    <t>12.1.19</t>
  </si>
  <si>
    <t>SUMINISTRO E INSTALACIÓN LAVACOLAS CON CAMBIADOR EN POLIMERO Y FIBRA DE VIDRIO. DIMENSION 1,40 X 0,50 M FALDON FRONTAL DE 30 CM, SALPICADERO DE 6CM, REENGRUESE DE 3CM TERMINADO ANCHO 50 CM</t>
  </si>
  <si>
    <t>12.1.20</t>
  </si>
  <si>
    <t>SUMINISTRO E INSTALACIÓN MESON CORRIDO PLANO EN POLIMERO Y FIBRA DE VIDRIO. FALDON FRONTAL DE 30 CM, SALPICADERO DE 6CM, REENGRUESE DE 3CM TERMINADO, ANCHO 50 CM</t>
  </si>
  <si>
    <t>12.1.21</t>
  </si>
  <si>
    <t>SUMINISTRO E INSTALACIÓN DE MESÓN CORRIDO EN ACERO INOXIDABLE</t>
  </si>
  <si>
    <t>12.1.22</t>
  </si>
  <si>
    <t>SUMINISTRO E INSTALACIÓN DE PARQUE INFANTIL EN ESTRUCTURA METÁLICA TIPO MODULO M3 IDRD</t>
  </si>
  <si>
    <t>12.1.23</t>
  </si>
  <si>
    <t>CONSTRUCCIÓN E INSTALACIÓN DE BARANDA EN ACERO DE PROTECCIÓN DE ALTURA DE 1.20 M CON DOBLE PASAMANOS DE 2" Y TUBERÍA VERTICAL CADA 40 CM DE 1/2". INCLUYE 2 CAPAS DE ANTICORROSIVO Y ESMALTE EXTERIOR</t>
  </si>
  <si>
    <t>12.1.24</t>
  </si>
  <si>
    <t>12.1.25</t>
  </si>
  <si>
    <t>12.1.26</t>
  </si>
  <si>
    <t>12.1.27</t>
  </si>
  <si>
    <t>CERRAMIENTOS H = 2.00 M, EN TUBERÍA DE AGUAS NEGRAS DE 2" (TUBO VERTICAL), PUNTA CESGADA, PLATINA DE SOPORTE Y ANCLAJES CON TORNILLOS EXPANSIVOS, ANCLADO AL MURO EN CONCRETO, INCLUYEN PIE DE AMIGOS DEL MISMO MATERIAL, PINTURA ANTICORROSIVA CROMATO DE ZINC + PINTURA ESMALTE DE ALTA CALIDAD.</t>
  </si>
  <si>
    <t>12.1.28</t>
  </si>
  <si>
    <t>CERRAMIENTO PERIMETRAL EN  MALLA PREONDULADA CALIBRE 10 HUECO 2", ÁNGULO 1" X 1/8" PISA MALLA EN ÁNGULO DE 3/4" X 1/4", PARALES DE 2 1/2" X 2 1/2" EN 3MM CON SUJETADORES DE VARILLA DE 5/8".</t>
  </si>
  <si>
    <t>12.1.29</t>
  </si>
  <si>
    <t>PASAMANOS TUBO REDONDO NEGRO DE 1-1/2"</t>
  </si>
  <si>
    <t>12.1.30</t>
  </si>
  <si>
    <t>12.1.31</t>
  </si>
  <si>
    <t xml:space="preserve">SUMINISTRO E INSTALACIÓN DE ASIENTO PLEGABLE PARA DUCHAS EN ACERO INOXIDABLE </t>
  </si>
  <si>
    <t>12.1.32</t>
  </si>
  <si>
    <t>12.1.33</t>
  </si>
  <si>
    <t>SUMINISTRO E INSTALACIÓN DE DUCHA ANTIVANDÁLICA CORTA CON VÁLVULA TIPO PUSH</t>
  </si>
  <si>
    <t>12.1.34</t>
  </si>
  <si>
    <t>SUMINISTRO E INSTALACIÓN DE BOMBA SUMERGIBLE POZO PROFUNDO TIPO LAPICERO 5HP</t>
  </si>
  <si>
    <t>12.1.35</t>
  </si>
  <si>
    <t>SUMINISTRO E INSTALACIÓN DE LAVAMANOS CORRIDO EN ACERO INOXIDABLE ANCHO 35 CM ALTO 60 CM</t>
  </si>
  <si>
    <t>12.1.36</t>
  </si>
  <si>
    <t>SUMINISTRO E INSTALACIÓN DE ORINAL CORRIDO EN ACERO INOXIDABLE ANCHO 60 CM ALTO 60.5CM</t>
  </si>
  <si>
    <t>12.1.37</t>
  </si>
  <si>
    <t>SUMINISTRO E INSTALACIÓN DE GRIFERÍA LAVAMANOS DE EMPOTRAR PUSH PISO SEGURIDAD</t>
  </si>
  <si>
    <t>12.1.38</t>
  </si>
  <si>
    <t>SUMINISTRO E INSTALACIÓN DIVISIÓN DE BAÑO EN ACERO INOXIDABLE CALIBRE 20 PARA ORINAL</t>
  </si>
  <si>
    <t>12.1.39</t>
  </si>
  <si>
    <t>SUMINISTRO E INSTALACION DE REJILLA METALICA EN AREA DE SIFON, EN ANGULO DE 1"x1/8" Y VARILLA DE 3/8",  INCLUYE CORTE DE PLACA EN CONCRETO, PARA NIVELACION DE REJILLA</t>
  </si>
  <si>
    <t>12.1.40</t>
  </si>
  <si>
    <t>SUMINISTRO E INSTALACION DE BOMBA SUMERGIBLE DE 1 HP, SALIDA DE 1-1/2" FOSO DE ASCENSOR</t>
  </si>
  <si>
    <t>12.1.41</t>
  </si>
  <si>
    <t>SUMINISTRO E INSTALACION DE BOMBA EYECTORA BARNES IC0027 VOLTAJE 220 TRIFASICA (390 GPM DESCARGA 3" , 3HP )</t>
  </si>
  <si>
    <t>12.1.42</t>
  </si>
  <si>
    <t>SUMINISTRO E INSTALACIÓN DE LAVAPLATOS EN ACERO INOXIDABLE DE 60 X 40 CMS</t>
  </si>
  <si>
    <t>12.1.43</t>
  </si>
  <si>
    <t>DESINSTALACIÓN E INSTALACIÓN DE PARQUE INFANTIL EN ZONA VERDE.</t>
  </si>
  <si>
    <t>12.1.44</t>
  </si>
  <si>
    <t>12.1.45</t>
  </si>
  <si>
    <t>12.1.46</t>
  </si>
  <si>
    <t>12.1.47</t>
  </si>
  <si>
    <t>SUMINISTRO E INSTALACIÓN DE PASAMANOS PARA GRADERÍAS BLOQUES 1 AL 5 EN TUBO REDONDO DÁMETRO 2”X2 MM, H=1,20 MT, DIVISIONES VERTICALES EN TUBO RECTANGULAR 50X502MM, PLATINA INFERIOR ½” INCLUYE ELEMENTOS DE SUJECIÓN, (INCLUYE TODOS LOS ACCESORIOS NECESARIOS PARA SU CORRECTA INSTALACION, AL IGUAL QUE LA HERRAMIENTA MENOR, TRANSPORTE DE MATERIALES Y MANO DE OBRA) </t>
  </si>
  <si>
    <t>12.1.48</t>
  </si>
  <si>
    <t>12.1.49</t>
  </si>
  <si>
    <t>SUMINISTRO E INSTALACIÓN DE REJA EN TUBO RECTAGULAR 50X50X2MM, DIVISIONES VERTICALES EN TUBO RECTANGULAR 40X20X2MM, PASAMANOS EN TUBO DE DIAMETRO 45MM ESPESOR 2MM Y PLATINA INFERIOR DE 1/2 INCLUYE ELEMENTOS DE SUJECIÓN, TRANSPORTE, HERRAMIENTA MENOR Y TODOS LOS ACCESORIOS PARA SU CORRECTA INSTALACION</t>
  </si>
  <si>
    <t>12.1.50</t>
  </si>
  <si>
    <t xml:space="preserve">SUMINISTRO E INSTALACIONES  BICICLETERO TIPO IDU  M 101 ACABADO CON PINTURA  COLOR GRIS </t>
  </si>
  <si>
    <t>12.1.51</t>
  </si>
  <si>
    <t>DIVISIÓN ACÚSTICA MOVIL STC 41 (DM1 Y DM2). ACABADO EN MADERA MELAMINA. CON SELLE PERIMETRAL EN NEOPRENO Y MECANISMO DE SELLE AUTOMÁTICO EN LA PARTE SUPERIOR E INFERIOR DE LA DIVISIÓN. ACABADO POR UNA CARA HACIA EL EXTERIOR RESISTENTE A LA INTEMPERIE CON LÁMINA CR CAL 18 ACABADO EN PINTURA ELECTROSTÁTICA</t>
  </si>
  <si>
    <t>12.1.52</t>
  </si>
  <si>
    <t>SUMINISTRO E INSTALACIÓN DE PASAMANOS DOBLE EN TUBO DE DIAMETRO 50MM ESPESOR 2MM Y PLATINA A PARED DE 1/4" X 2" INCLUYE ELEMENTOS DE SUJECIÓN, REMATES, CURVAS UNIONES, ANTICORROSIVO, ESMALTE, MANO DE OBRA, HERRAMIENTA MENOR Y TRANSPORTE.</t>
  </si>
  <si>
    <t>12.1.53</t>
  </si>
  <si>
    <t>SUMINISTRO  E  INSTALACIÓN  DE  LAVAMANOS  ESFÉRICO  EN  ACERO INOXIDABLE DE DIAMETRO ENTRE 28 Y 30 CMS</t>
  </si>
  <si>
    <t>12.1.54</t>
  </si>
  <si>
    <t>12.1.55</t>
  </si>
  <si>
    <t>12.1.56</t>
  </si>
  <si>
    <t>12.1.57</t>
  </si>
  <si>
    <t>12.1.58</t>
  </si>
  <si>
    <t>12.1.59</t>
  </si>
  <si>
    <t xml:space="preserve">SUMINISTRO DE EXTRACTOR 8" 110V, CON ACTIVACIÓN POR SENSOR DE MOVIMIENTO -EXTRACCIÓN MECÁNICA  </t>
  </si>
  <si>
    <t xml:space="preserve">SUMINISTRO DÁMPER ANTI RETORNO CON SWITCH DE FLUJO - EXTRACCIÓN MECÁNICA </t>
  </si>
  <si>
    <t xml:space="preserve">SUMINISTRO DE CAJA DE SUCCIÓN DE AIRE DE 1800 CFM, 330V, PH1: CAJAS DE VENTILACIÓN A TRANSMISIÓN, FABRICADA EN CHAPA DE ACERO GALVANIZADO, ACCIONADO A TRANSMISIÓN POR UN MOTOR TRIFÁSICO INCORPORADO EN EL INTERIOR, CAPACITADOS PARA EXTRAER AIRE A 400°C/2H - EXTRACCIÓN MECÁNICA </t>
  </si>
  <si>
    <t xml:space="preserve">SUMINISTRO DUCTO MEDIDA APROXIMADA DE 24*24 Y 15*40 EXTRACCIÓN MECÁNICA </t>
  </si>
  <si>
    <t>SUMINISTRO DUCTO FLEXIBLE EN ALUMINIO 4"</t>
  </si>
  <si>
    <t>SUMINISTRO EXTRACTOR BAÑO 4" 110V, CON ACTIVACIÓN POR SENSOR DE MOVIMIENTO</t>
  </si>
  <si>
    <t xml:space="preserve">SUMINISTRO CACHUCHA O GORRO CHINO DE 6" </t>
  </si>
  <si>
    <t>CONSTRUCCIÓN E INSTALACIÓN DE BARANDA DE PROTECCIÓN DE ALTURA DE 1,20 MTS CON DOBLE PASAMANOS DE 2" Y TUBERÍA VERTICAL CADA 10CM DE 3/4".INCLUYE  ANCLAJE EPÓXICO PARA SUEJECIÓN, ANTICORROSIVO Y ESMALTE EXTERIOR. INCLUYE ELEMENTOS DE FIJACION PARA SU CORRECTA INSTALACIÓN.</t>
  </si>
  <si>
    <t>CONSTRUCCIÓN E INSTALACIÓN BARANDA DE PROTECCIÓN ALTURA DE 1 MT CON UN PASAMANOS DE 2" Y TUBERÍA VERTICAL CADA 10CM DE 3/4".INCLUYE  ANCLAJE EPÓXICO PARA SUEJECIÓN, ANTICORROSIVO Y ESMALTE EXTERIOR. INCLUYE ELEMENTOS DE FIJACION PARA SU CORRECTA INSTALACIÓN.</t>
  </si>
  <si>
    <t>SUMINISTRO E INSTALACION  DE BICICLETERO DE PISO CAPACIDAD 10 BICICLETAS</t>
  </si>
  <si>
    <t xml:space="preserve">SUMINISTRO E INSTALACION  DE BICICLETERO COLGANTE CAPACIDAD 10 BICICLETAS </t>
  </si>
  <si>
    <t>13.1</t>
  </si>
  <si>
    <t>PAÑETE Y ESTUCO DE MUROS (TODAS LAS ACTIVIDADES INCLUYEN EL SUMINISTRO E INSTALACIÓN)</t>
  </si>
  <si>
    <t>13.1.1</t>
  </si>
  <si>
    <t>13.1.2</t>
  </si>
  <si>
    <t>13.1.3</t>
  </si>
  <si>
    <t>13.1.4</t>
  </si>
  <si>
    <t>13.1.5</t>
  </si>
  <si>
    <t>PAÑETE LISO 1:4 CON ESTUCO PLÁSTICO (INCLUYE ANDAMIO CERTIFICADO)</t>
  </si>
  <si>
    <t>13.1.6</t>
  </si>
  <si>
    <t>PAÑETE MURO 1:3 IMPERMEABILIZADO, INCLUYE FILOS Y DILATACIONES (INCLUYE ANDAMIO CERTIFICADO)</t>
  </si>
  <si>
    <t>13.1.7</t>
  </si>
  <si>
    <t>PAÑETE LISO EN MORTERO 1:4 BAJO PLACA DE ENTREPISO.  (INCLUYE ESTUCO PLÁSTICO Y ANDAMIOS CERTIFICADOS)</t>
  </si>
  <si>
    <t>13.1.8</t>
  </si>
  <si>
    <t>PAÑETE IMPERMEABILIZADO S/MALLA CON VENA MUROS 1:3.</t>
  </si>
  <si>
    <t>13.1.9</t>
  </si>
  <si>
    <t>13.1.10</t>
  </si>
  <si>
    <t>13.1.11</t>
  </si>
  <si>
    <t>ESTUCO FILOS SOBRE PAÑETE (INCLUYE ANDAMIOS CERTIFICADOS) INFERIORES A ,60CM</t>
  </si>
  <si>
    <t>13.1.12</t>
  </si>
  <si>
    <t>PAÑETE MURO 1:4 INCLUYE FILOS Y DILATACIONES (A=0.6 M) (INCLUYE ANDAMIOS CERTIFICADOS)</t>
  </si>
  <si>
    <t>13.1.13</t>
  </si>
  <si>
    <t>PAÑETES LISOS 1:3, SOBRE MUROS EN ÁREA DE CULATAS (DE 0 A30 CM)</t>
  </si>
  <si>
    <t>13.1.14</t>
  </si>
  <si>
    <t>CAÑUELA PARA MURO DE LIMPIEZA ESMALTADA 0,12 X 0,20 M CON MEDIACAÑA EN CONCRETO DE 3000 PSI</t>
  </si>
  <si>
    <t>13.1.15</t>
  </si>
  <si>
    <t>13.1.16</t>
  </si>
  <si>
    <t>PAÑETE IMPERMEABILIZADO BAJO PLACA  E=0.02  INCL. FILOS Y DILATACIONES</t>
  </si>
  <si>
    <t>13.2</t>
  </si>
  <si>
    <t>PINTURA SOBE MUROS Y PLACAS  (TODAS LAS ACTIVIDADES INCLUYEN EL SUMINISTRO E INSTALACIÓN)</t>
  </si>
  <si>
    <t>13.2.1</t>
  </si>
  <si>
    <t>13.2.2</t>
  </si>
  <si>
    <t>13.2.3</t>
  </si>
  <si>
    <t>13.2.4</t>
  </si>
  <si>
    <t>13.2.5</t>
  </si>
  <si>
    <t>13.2.6</t>
  </si>
  <si>
    <t>PINTURA REPELENTE DE HUMEDAD A 2 MANOS (INCLUYE ANDAMIOS CERTIFICADOS)</t>
  </si>
  <si>
    <t>13.2.7</t>
  </si>
  <si>
    <t>PINTURA DE ACEITE SOBRE PAÑETE (2 MANOS) (INCLUYE ANDAMIOS CERTIFICADOS)</t>
  </si>
  <si>
    <t>13.2.8</t>
  </si>
  <si>
    <t>13.2.9</t>
  </si>
  <si>
    <t>13.2.10</t>
  </si>
  <si>
    <t>SUMINISTRO Y APLICACIÓN DE PINTURA PARA PISO TRÁFICO PESADO</t>
  </si>
  <si>
    <t>13.2.11</t>
  </si>
  <si>
    <t>PINTURA EN ESMALTE PARA GUARDAESCOBA EN CUALQUIER MATERIAL, H= 0.10 M. INCLUYE PREVIA LIJADA DE LA SUPERFICIE.</t>
  </si>
  <si>
    <t>13.2.12</t>
  </si>
  <si>
    <t>SUMINISTRO E INSTALACION DE RECUBRIMIENTO ANTIGRAFFITI A DOS MANOS</t>
  </si>
  <si>
    <t>13.2.13</t>
  </si>
  <si>
    <t>PINTURA PARA EXTERIORES DE ALTA RESISTENCIA A DOS MANOS AREA DE COLUMNAS - (HASTA 60 CM)</t>
  </si>
  <si>
    <t>13.2.14</t>
  </si>
  <si>
    <t>SUMINISTRO Y APLICACIÓN DE IMPERMEABILIZANTE TRANSPARENTE PARA FACHADAS (INCLUYE ANDAMIOS CERTIFICADOS)</t>
  </si>
  <si>
    <t>13.2.15</t>
  </si>
  <si>
    <t>SUMINISTRO, TRAZADO Y APLICACIÓN DE SELLADOR  Y ADHERENTE PARA  TRÁFICO DE SEÑALIZACIÓN Y DEMARCACIÓN PARA FLECHA INDICADORES DE FLUJO DE CIRCULACIÓN PARA LAS INSTITUCIONES EDUCATIVAS DISTRITALES  (L: 0.50 M - ANCHO DE FLECHA EN TUBO : 0.1  M )</t>
  </si>
  <si>
    <t>13.2.16</t>
  </si>
  <si>
    <t>SUMINISTRO, TRAZADO Y APLICACIÓN DE SELLADOR Y ADHERENTE  PARA TRÁFICO Y DEMARCACIÓN PARA SEÑALIZACIÓN DE HALLES Y CORREDORES EN LAS INSTITUCIONES EDUCATIVAS DISTRITALES ( E: 0.1 M)</t>
  </si>
  <si>
    <t>13.2.17</t>
  </si>
  <si>
    <t>SUMINISTRO E INSTALACION DE LAMINADO ADHERENTE EN VINILO PLÁSTICO DE ALTA RESISTENCIA DE E=0,005MM, IMPRESO A FULL COLOR PARA FACHADA DE BAÑOS Y ZONAS PREESCOLAR, INCLUYE DISEÑO PARA 8 FACHADAS</t>
  </si>
  <si>
    <t>13.2.18</t>
  </si>
  <si>
    <t xml:space="preserve">PINTURA BLANCA ANTIHONGOS O ANTIBACTERIAL PARA MEDIACAÑA VERTICAL EN CONCRETO 3.000 A DOS MANOS (INCLUYE DOS MANOS DE VINILO TIPO I)  </t>
  </si>
  <si>
    <t>13.2.19</t>
  </si>
  <si>
    <t xml:space="preserve">SUMINISTRO Y APLICACION PINTURA MAGNETICA MUROS (3 MANOS) </t>
  </si>
  <si>
    <t>13.3</t>
  </si>
  <si>
    <t>PINTURA SOBRE MADERA (TODAS LAS ACTIVIDADES INCLUYEN EL SUMINISTRO E INSTALACIÓN)</t>
  </si>
  <si>
    <t>13.3.1</t>
  </si>
  <si>
    <t>PINTURA Y/O LACA COLOR, DOS (2) MANOS, SOBRE LAMINA LLENA MADERA. INCLUYE TINTILLA Y LIJADA DE LAS SUPERFICIES.</t>
  </si>
  <si>
    <t>13.3.2</t>
  </si>
  <si>
    <t>SUMINISTRO Y APLICACIÓN DE SELLADOR DE POROS, UNA (1) MANO Y BARNIZ PARA INTEMPERIE TRES (3) MANOS, SOBRE LÁMINA LLENA MADERA SOBRE FACHADAS. INCLUYE LIJADA DE LAS SUPERFICIES Y ANDAMIO CERTIFICADO</t>
  </si>
  <si>
    <t>13.4</t>
  </si>
  <si>
    <t>PINTURA SOBRE METAL (TODAS LAS ACTIVIDADES INCLUYEN EL SUMINISTRO E INSTALACIÓN)</t>
  </si>
  <si>
    <t>13.4.1</t>
  </si>
  <si>
    <t>ESMALTE SOBRE PUERTAS Y MARCOS METÁLICAS DOS CARAS</t>
  </si>
  <si>
    <t>13.4.2</t>
  </si>
  <si>
    <t>ESMALTE SOBRE VENTANERÍA Y REJAS DE SEGURIDAD  METÁLICA</t>
  </si>
  <si>
    <t>13.4.3</t>
  </si>
  <si>
    <t>13.4.4</t>
  </si>
  <si>
    <t>14.1.1</t>
  </si>
  <si>
    <t>CIELO RASO BLANCO PVC SISTEMA 200GS COLOR BLANCO (INCLUYE SUMINISTRO E INSTALACIÓN, ACCESORIOS, INSTALACIÓN DE LÁMPARA, SOPORTES ETC.) ESPESOR (7 MM - 10 MM) (INCLUYE ANDAMIOS CERTIFICADOS)</t>
  </si>
  <si>
    <t>14.1.2</t>
  </si>
  <si>
    <t>SUMINISTRO E INSTALACIÓN DE CIELO RASO FALSO EN PANEL SUPERBOARD  DE 6 MM - INCLUYE ESTRUCTURA METÁLICA  MASILLA Y ANDAMIOS CERTIFICADOS</t>
  </si>
  <si>
    <t>14.1.3</t>
  </si>
  <si>
    <t>SUMINISTRO E INSTALACIÓN CIELO RASO EN LAMINA DE YESO DE 1/2" ST INCLUYE ANDAMIO CERTIFICADO</t>
  </si>
  <si>
    <t>14.1.4</t>
  </si>
  <si>
    <t>SUMINISTRO E INSTALACIÓN TAPALUCES DE CUBIERTA EN LÁMINA DE SUPERBOARD 6 MM UNA CARA. INCLUYE ESTRUCTURA METÁLICA DE SOPORTE Y ANDAMIO CERTIFICADO</t>
  </si>
  <si>
    <t>14.1.5</t>
  </si>
  <si>
    <t>SUMINISTRO E INSTALACIÓN MURO EN LÁMINA DE FIBROCEMENTO 6 MM</t>
  </si>
  <si>
    <t>14.1.6</t>
  </si>
  <si>
    <t>CIELO RASO PLANO EN DRYWALL 6MM UNA CARA, PARA TAPONAMIENTO DE LUCES EN AREA DE ESTRUCTURA DE CUBIERTA - (ALTURA HASTA 60 CM)</t>
  </si>
  <si>
    <t>14.1.7</t>
  </si>
  <si>
    <t>LAMINA PLANA ETERNIT 1,22x2,44 x 6 mm - UNA CARA, PARA TAPONAMIENTO DE LUCES EN AREA DE ESTRUCTURA DE CUBIERTA - (ALTURA HASTA 60 CM)</t>
  </si>
  <si>
    <t>14.1.8</t>
  </si>
  <si>
    <t>SUMINISTRO E INSTALACIÓN DE CIELO ACÚSTICO EN AGLOMERADO CIELO ACÚSTICO REFLECTANTE PARA AUDITORIO, ACABADO PERFORADO 201 EN MADERA MDF MELAMINICA LÍNEA NATURAL</t>
  </si>
  <si>
    <t>14.1.9</t>
  </si>
  <si>
    <t>14.1.10</t>
  </si>
  <si>
    <t>SUMINISTRO E INSTALACION DE CIELO ACUSTICO EN AGLOMERADO. CIELO ACUSTICO REFLECTANTE PARA AUDITORIO, ACABADO PERFORADO 201 EN MADERA MDF MELAMINICA LINEA NATURAL, ANCHO 60 CMC</t>
  </si>
  <si>
    <t>14.1.11</t>
  </si>
  <si>
    <t xml:space="preserve">SUMINISTRO E INSTALACIÓN DE DILATACIÓN TIPO Z PARA CIELO RASO </t>
  </si>
  <si>
    <t>14.1.12</t>
  </si>
  <si>
    <t>SUMINISTRO E INSTALACION DE ESCUDO DOBLE PARA ROCIADOR DE 1/2" EN ESPACIOS CON CIELO RASO</t>
  </si>
  <si>
    <t>14.1.13</t>
  </si>
  <si>
    <t>SUMINISTRO E INSTALACIÓN DE DILATACIÓN TIPO "U" EN ALUMINIO PARA MURO</t>
  </si>
  <si>
    <t>CERRADURAS, VIDRIOS Y ESPEJOS (TODAS LAS ACTIVIDADES INCLUYEN EL SUMINISTRO E INSTALACIÓN)</t>
  </si>
  <si>
    <t>15.1</t>
  </si>
  <si>
    <t>CERRADURAS (TODAS LAS ACTIVIDADES INCLUYEN EL SUMINISTRO E INSTALACIÓN)</t>
  </si>
  <si>
    <t>15.1.1</t>
  </si>
  <si>
    <t>SUMINISTRO E INSTALACIÓN CERROJO DOBLE CILINDRO</t>
  </si>
  <si>
    <t>15.1.2</t>
  </si>
  <si>
    <t>SUMINISTRO E INSTALACIÓN CERRADURA DE SOBREPONER</t>
  </si>
  <si>
    <t>15.1.3</t>
  </si>
  <si>
    <t>SUMINISTRO E INSTALACIÓN CERRADURA AUXILIAR DE SEGUIRIDAD</t>
  </si>
  <si>
    <t>15.1.4</t>
  </si>
  <si>
    <t xml:space="preserve">SUMINISTRO E INSTALACIÓN CERROJO KENT  YALE </t>
  </si>
  <si>
    <t>15.2</t>
  </si>
  <si>
    <t>15.2.1</t>
  </si>
  <si>
    <t>SUMINISTRO E INSTALACIÓN ESPEJOS BISELADOS 1.5 DE E =4 MM</t>
  </si>
  <si>
    <t>15.2.2</t>
  </si>
  <si>
    <t>SUMINISTRO E INSTALACIÓN DE ESPEJO DE 4 MM FLOTANTE CON ESTRUCTURA EN TUBULAR DE 1" EN ALUMINIO</t>
  </si>
  <si>
    <t>15.2.3</t>
  </si>
  <si>
    <t>SUMINISTRO E INSTALACIÓN VIDRIOS INCOLOROS DE 4 MM CON PELÍCULA DE SEGURIDAD EN AMBAS CARAS</t>
  </si>
  <si>
    <t>15.2.4</t>
  </si>
  <si>
    <t>SUMINISTRO E INSTALACIÓN VIDRIO 5 MM CON PELÍCULA DE SEGURIDAD</t>
  </si>
  <si>
    <t>15.2.5</t>
  </si>
  <si>
    <t>SUMINISTRO E INSTALACIÓN VIDRIO LAMINADO DE SEGURIDAD ESPESOR 10 MM CON SANBLASTING TIPO PERSIANA</t>
  </si>
  <si>
    <t>15.2.6</t>
  </si>
  <si>
    <t xml:space="preserve">SUMINISTRO E INSTALACIÓN VIDRIO TEMPLADO INCOLORO DE 6 MM CON PELÍCULA DE SEGURIDAD EN AMBAS CARAS </t>
  </si>
  <si>
    <t>15.2.7</t>
  </si>
  <si>
    <t>SUMINISTRO E INSTALACIÓN PELÍCULA DE SEGURIDAD 4 MICRAS (AMBAS CARAS)</t>
  </si>
  <si>
    <t>15.2.8</t>
  </si>
  <si>
    <t>SUMINISTRO E INSTALACIÓN SANDBLASTING COLOR OPAL SÓLIDO O TIPO PERSIANA (AMBAS CARAS)</t>
  </si>
  <si>
    <t>15.2.9</t>
  </si>
  <si>
    <t xml:space="preserve">SUMINISTRO E INSTALACIÓN VINILO ADHESIVO TIPO SANBLASTING CORTADO EN PLOTTER  INSTALADO </t>
  </si>
  <si>
    <t>15.2.10</t>
  </si>
  <si>
    <t>SUMINISTRO E INSTALACION DE DIVISION FIJA O MOVIL EN VIDRIO TEMPLADO DE 10MM CON HERRAJES EN ACERO INOXIDABLE. INC PELICULA DE SEGURIDAD DE 4 MICRAS POR UNA CARA, ELEMENTOS DE FIJACION Y ACCESORIOS COMPLEMENTARIOS COMO BARRAS DE GIRO, MANIJAS, CHAPAS</t>
  </si>
  <si>
    <t>15.2.11</t>
  </si>
  <si>
    <t>SUMINISTRO E INSTALACIÓN DE VIDRIO LAMINADO 3 + 3 DIMENSIONES 1.00 M. X 1.00 M.</t>
  </si>
  <si>
    <t>15.2.12</t>
  </si>
  <si>
    <t>SUMINISTRO E INSTALACIÓN DE PISA VIDRIO EN ALUMINIO</t>
  </si>
  <si>
    <t>15.2.13</t>
  </si>
  <si>
    <t>SUMINISTRO E INSTALACIÓN DE VENTANA EN PVC EUROPEO CON VIDRIO CAMARA 3+3/12/6MM CONPROTECTOR UV 99.9% O SIMILAR- 1,20 X 3.00 APROX </t>
  </si>
  <si>
    <t>15.2.14</t>
  </si>
  <si>
    <t>SUMINISTRO E INSTALACION  DE VITROBLOCKS  UGLAS 25*2,40 mts INCOLORO (INCLUYE DESMONTE DE VIDRIOS ROTOS O AVERIADOS, TRANSPORTE Y ADECUACION DE LOS NUEVOS VIDRIOS AL  TAMAÑO REQUERIDO EN OBRA)</t>
  </si>
  <si>
    <t>15.2.15</t>
  </si>
  <si>
    <t xml:space="preserve">SUMINISTRO E INSTALACIÓN ESPEJOS BISELADOS 1.5 DE E=5MM. </t>
  </si>
  <si>
    <t>OBRAS EXTERIORES  Y VARIOS (TODAS LAS ACTIVIDADES INCLUYEN EL SUMINISTRO E INSTALACIÓN)</t>
  </si>
  <si>
    <t>16.1.1</t>
  </si>
  <si>
    <t>ANDEN EN CONCRETO 2500 PSI H = 0.08 M. FUNDIDO EN SITIO. INCLUYE BORDILLO</t>
  </si>
  <si>
    <t>16.1.2</t>
  </si>
  <si>
    <t>ANDEN EN CONCRETO 2500 PSI, H=0,10 M, FUNDIDO EN SITIO, INCLUYE BORDILLO.</t>
  </si>
  <si>
    <t>16.1.3</t>
  </si>
  <si>
    <t>CERRAMIENTO EN MALLA ESLABONADA</t>
  </si>
  <si>
    <t>16.1.4</t>
  </si>
  <si>
    <t>16.1.5</t>
  </si>
  <si>
    <t>PUERTA DE CERRAMIENTO EN TUBO GALVANIZADO DE 2” Y MALLA ONDULADA CAL. 10, HUECO DE 2”X 2”</t>
  </si>
  <si>
    <t>16.1.6</t>
  </si>
  <si>
    <t>ZÓCALO EN MAMPOSTERÍA LADRILLO SANTA FE O SIMILAR A LA VISTA H= 0,60 M</t>
  </si>
  <si>
    <t>16.1.7</t>
  </si>
  <si>
    <t>16.1.8</t>
  </si>
  <si>
    <t>MINI CANCHA MÚLTIPLE DE 15 X 9 M PAVIMENTO ASFALTICO MD 10 60-70 EN OBRA</t>
  </si>
  <si>
    <t>16.1.9</t>
  </si>
  <si>
    <t>PORTICO MULTIFUNCIONAL (F) INCLUYE PORTERIA MULTIPLE, Y JUEGO DE MALLAS DE BALONCENSTO Y MICROFUTBOL</t>
  </si>
  <si>
    <t>16.1.10</t>
  </si>
  <si>
    <t>TRAMO DE ANDÉN B-30 /ANCHO 1,50</t>
  </si>
  <si>
    <t>16.1.11</t>
  </si>
  <si>
    <t>CONCERTINA SOBRE MURO O REJA (INCLUYE ANDAMIO CERTIFICADO)</t>
  </si>
  <si>
    <t>16.1.12</t>
  </si>
  <si>
    <t>REPARACIÓN Y ADECUACIÓN DE CUNETAS EXISTENTES (INCLUYE RESANES, ESMALTADA Y CORRECCIÓN DE PENDIENTES) ANCHO &lt; 60 CM</t>
  </si>
  <si>
    <t>16.1.13</t>
  </si>
  <si>
    <t xml:space="preserve">RELLENO CON BASE GRANULAR TIPO IDU (SUMINISTRO, EXTENDIDO, HUMEDECIMIENTO Y COMPACTACIÓN)  </t>
  </si>
  <si>
    <t>16.1.14</t>
  </si>
  <si>
    <t>OBRAS EXTERIORES DE JARDINERIA Y URBANISMO</t>
  </si>
  <si>
    <t>16.1.15</t>
  </si>
  <si>
    <t>SUMNINISTRO E INSTALACIÓN DE EMPRADIZACIÓN  EN PASTO KIKUYO</t>
  </si>
  <si>
    <t>16.1.16</t>
  </si>
  <si>
    <t>SUMINISTRO E INSTALACION DE GUAYA METALICA PARA CERCHA METALICA</t>
  </si>
  <si>
    <t>16.1.17</t>
  </si>
  <si>
    <t xml:space="preserve">SUMINISTRO E INSTALACION DE IMPRIMANTE ASFALTICO </t>
  </si>
  <si>
    <t>16.1.18</t>
  </si>
  <si>
    <t>CANCHA MÚLTIPLE BALONCESTO - MICROFUTBOL - VOLEIBOL (INC. DOS UN FIJAS DE MICROBALONCESTO - MALLA PARA MICRO FUTBOL - JUEGO DE POSTES Y MALLA PARA VOLEIBOL - DEMARCACIÓN DE LA CANCHA - TRANSPORTE - E INSTALACIÓN)</t>
  </si>
  <si>
    <t>16.1.19</t>
  </si>
  <si>
    <t>CANCHA MÚLTIPLE PARA NIÑOS PEQUEÑOS: BALONCESTO - MICROFUTBOL - (INC. DOS UN FIJAS DE MICROBALONCESTO - MALLA PARA MICRO FUTBOL - DEMARCACIÓN DE LA CANCHA - TRANSPORTE - E INSTALACIÓN)</t>
  </si>
  <si>
    <t>16.1.20</t>
  </si>
  <si>
    <t>SUMINISTRO E INSTLACIÓN SOPORTE MALLA VOLEIBOL CON TENSOR</t>
  </si>
  <si>
    <t>16.1.21</t>
  </si>
  <si>
    <t>SUMINISTRO E INSTALACIÓN DE MÓDULOS EN VIDRIO LAMINADO 3 + 3, ESPESOR 6,5 MM, SILICONEADO, ENMARCADOS EN ÁNGULO DE ¾ PINTURA EN ESMALTE SINTÉTICO PARA CERRAMIENTO PERIMETRAL.</t>
  </si>
  <si>
    <t>16.1.22</t>
  </si>
  <si>
    <t>SUMNINISTRO E INSTALACIÓN DE GRAMA SINTETICA MONOFILAMENTO 50 MM FILTRO UV. INCLUYE RELLENO EN CAUCHO GRANULAR</t>
  </si>
  <si>
    <t>16.1.23</t>
  </si>
  <si>
    <t>SUMINISTRO, TRAZADO Y APLICACIÓN DE PINTURA TRÁFICO Y DEMARCACIÓN PARA SEÑALIZACIÓN DE HALLES Y CORREDORES EN LAS INSTITUCIONES EDUCATIVAS DISTRITALES ( E: 0,1 ML )</t>
  </si>
  <si>
    <t>16.1.24</t>
  </si>
  <si>
    <t>16.1.25</t>
  </si>
  <si>
    <t xml:space="preserve">SUMINISTRO E INSTALACIÓN DE CINTA ADHESIVA 2" DE POLICLORURO DE VINILO ESPECIAL PARA SEÑALIZAR ÁREAS DE SEGURIDAD Y ALTO TRÁFICO (AMARILLA) PARA SEÑALIZACIÓN DE AULAS Y AMBIENTES DE APRENDIZAJE ESPECIALIZADO EN LAS IED </t>
  </si>
  <si>
    <t>16.1.26</t>
  </si>
  <si>
    <t>SUMINISTRO E INSTALACION DE CINTA DEMARCACIÓN PELIGRO-NO PASE PARA INHABILITAR APARATOS LAVAMANOS Y ORINALES DE BAÑOS EN LAS IED</t>
  </si>
  <si>
    <t>16.1.27</t>
  </si>
  <si>
    <t xml:space="preserve">SUMINISTRO E INSTALACIÓN DE CINTA ADHESIVA ROJA DE 2" DE ALTA RESISTENCIA PARA SEÑALIZACIÓN BAÑOS EN LAS IED </t>
  </si>
  <si>
    <t>16.1.28</t>
  </si>
  <si>
    <t>SUMINISTRO, TRAZADO Y APLICACIÓN DE PINTURA TRÁFICO Y DEMARCACIÓN PARA CÍRCULOS EN ÁREAS DE ACCESO DE LAS INSTITUCIONES EDUCATIVAS DISTRITALES (Diámetro 30 cm ) COLORES AMARILLO Y NEGRO</t>
  </si>
  <si>
    <t>16.1.29</t>
  </si>
  <si>
    <t xml:space="preserve">SUMINISTRO E INSTALACIÓN DE SEÑALÉTICA INFORMATIVA Y PREVENTIVA SEGÚN DISEÑOS: TOMA DE TEMPERATURA EN POLIESTIRENO DE 23 x 33 EN LAS IED </t>
  </si>
  <si>
    <t>16.1.30</t>
  </si>
  <si>
    <t>SUMINISTRO E INSTALACIÓN DE SEÑALÉTICA INFORMATIVA Y PREVENTIVA SEGÚN DISEÑOS: AFORO, EN POLIESTIRENO DE 20 x 20 EN LAS IED.</t>
  </si>
  <si>
    <t>16.1.31</t>
  </si>
  <si>
    <t>SUMINISTRO E INSTALACIÓN DE SEÑALÉTICA INFORMATIVA Y PREVENTIVA SEGÚN DISEÑOS: LAVARSE LAS MANOS, EN POLIESTIRENO DE 30 x 45 EN LAS IED.</t>
  </si>
  <si>
    <t>16.1.32</t>
  </si>
  <si>
    <t>SUMINISTRO E INSTALACIÓN DE SEÑALÉTICA INFORMATIVA Y PREVENTIVA SEGÚN DISEÑOS: USAR TAPABOCAS, NO TOCAR CARA, MANTENER DISTANCIA, EN POLIESTIRENO DE 23 x 33 EN LAS IED.</t>
  </si>
  <si>
    <t>SUMINISTRO E INSTALACIÓN DE SEÑALÉTICA INFORMATIVA Y PREVENTIVA SEGÚN DISEÑOS: ÁREA DE AISLAMIENTO, EN POLIESTIRENO DE 20 x 20 EN LAS IED.</t>
  </si>
  <si>
    <t>16.1.34</t>
  </si>
  <si>
    <t>SUMINISTRO, TRAZADO Y APLICACIÓN DE PINTURA VERDE TRÁFICO SEÑALIZACIÓN Y DEMARCACIÓN PARA FLECHA INDICADORES DE FLUJO DE CIRCULACIÓN PARA LAS INSTITUCIONES EDUCATIVAS DISTRITALES</t>
  </si>
  <si>
    <t>16.1.35</t>
  </si>
  <si>
    <t>SUMINISTRO, TRAZADO Y APLICACIÓN DE PINTURA AMARILLA TRÁFICO SEÑALIZACIÓN Y DEMARCACIÓN PARA FLECHA INDICADORES DE FLUJO DE CIRCULACIÓN PARA LAS INSTITUCIONES EDUCATIVAS DISTRITALES</t>
  </si>
  <si>
    <t>16.1.36</t>
  </si>
  <si>
    <t>SUMINISTRO E INSTALACIÓN DE MÓDULO AULA ESCOLAR TIPO (S/DISEÑO- VER FICHA TECNICA Y PLANOS), EN ESTRUCTURA METÁLICA DESMONTABLE, ENSAMBLADA POR MEDIOS MECÁNICOS (TORNILLERÍA, PERNOS), CUBIERTA A UN AGUA Y ÁREA DE CIRCULACIÓN. INCLUYE PUERTAS, VENTANAS, ACABADOS, ILUMINACIÓN, REDES ELÉCTRICAS E HIDROSANITARIAS. AREA 52 M2</t>
  </si>
  <si>
    <t>16.1.37</t>
  </si>
  <si>
    <t>16.1.38</t>
  </si>
  <si>
    <t>SUMINISTRO E INSTALACION DE CERRAMIENTO H= 2,0 ML SOBRE MURO MEDIANERO EN MAMPOSTERIA</t>
  </si>
  <si>
    <t>16.1.39</t>
  </si>
  <si>
    <t>CANAL EN CONCRETO CON LADRILLO REJILLA SECCION 0.20 X 0.40</t>
  </si>
  <si>
    <t>16.1.40</t>
  </si>
  <si>
    <t>SUMINISTRO E INSTALACION DE MALLA EXPANDIDA</t>
  </si>
  <si>
    <t>16.1.41</t>
  </si>
  <si>
    <t>CONSTRUCCIÓN DE BANCA SOBRE CÁRMAMO EN CONCRETO REFORZADO</t>
  </si>
  <si>
    <t>16.1.42</t>
  </si>
  <si>
    <t>SUMINISTRO Y COLOCACIÓN DE BANCA EN CONCRETO PREFABRICADA 3.000 PSI M-41 (40 X 40 CM)</t>
  </si>
  <si>
    <t>16.1.43</t>
  </si>
  <si>
    <t>BANCA EN CONCRETO TIPO M31 (SUMINISTRO E INSTALACIÓN)</t>
  </si>
  <si>
    <t>16.1.44</t>
  </si>
  <si>
    <t>SUMINISTRO E INSTALACIÓN DE CUBIERTA EN MEMBRANA TEXTIL DE ALTA RESISTENCIA MECÁNICA AL DESGARRE, PROTECCIÓN UV, ANTI HONGOS, CONFECCIONADA CON TERMO SELLADO O SOLDADURA DE RADIO FRECUENCIA, CAPACIDAD RETARDANTE DE FLAMA (AUTO EXTINGUIBLE), TRATAMIENTO DE BAJA CAPILARIDAD, ACABADO DE SUPERFICIE CON BARNIZ SELLABLE DE RESISTENCIA A LA SUCIEDAD, AUTO LAVABLE ;  INCLUYE ESTRUCTURA METÁLICA Y SISTEMA DE CIMENTACIÓN O ANCLAJE DE LA MISMA CON PINTURA Y ANTICORROSIVO, CABLES ACERADOS, PLATINAS DE ANCLAJE, MATERIALES Y MANO DE OBRA Y TODOS LOS ELEMENTOS NECESARIOS PARA SU CORRECTA INSTALACIÓN Y FUNCIONAMIENTO.</t>
  </si>
  <si>
    <t>16.1.45</t>
  </si>
  <si>
    <t>SUMINISTRO E INSTALACION CINTA PVC H=15 cms JUNTAS ELEMENTOS DE CONCRETO.</t>
  </si>
  <si>
    <t>16.1.46</t>
  </si>
  <si>
    <t>SUMINISTRO   E INSTALACION   CERRAMIENTO   MOVIL   INCLUYE ESTRUCTURATOTAL DE CUERDO AL ESQUEMA, SISTEMA MOVIL DE ESTRUCTURA Y ACABADO EN PINTURA ELECTROESTATICA SEGÚN PLANO</t>
  </si>
  <si>
    <t>16.1.47</t>
  </si>
  <si>
    <t>SUMINISTRO E INSTALACION SEÑAL ORIENTACION E INFORMACION:(BASE EN LAMINA DE ALUMINIOCALIBRE 2MM CON DOS DOBLECES Y CUATRO PERFORACIONES, PINTADA CON PINTURA ELECTROSTATICA COLOR AZUL OSCURO, TEXTOS Y FLECHAS CON IMPRESIÓN DIGITAL EN VINILO LAMINAD, MONTADOS EN FRENTE SOBRE LA BASE, INSTALACION AL MURO CON TORNILLO EXAGONAL Y CHAZO PLASTICO. DIRECTORIO GENERAL 100X60 CM</t>
  </si>
  <si>
    <t>16.1.48</t>
  </si>
  <si>
    <t>SUMINISTRO E INSTALACION SEÑAL ORIENTACION E INFORMACION:(BASE EN LAMINA DE ALUMINIO CALIBRE 2MM CON DOS DOBLECES Y CUATRO PERFORACIONES, PINTADA CON PINTURA ELECTROSTATICA COLOR AZUL OSCURO, TEXTOS Y FLECHAS CON IMPRESIÓN DIGITAL EN VINILO LAMINAD, MONTADOS EN FRENTE SOBRE LA BASE, INSTALACION AL MURO CON TORNILLO EXAGONAL Y CHAZO PLASTICO. DIRECTORIOS D EPISO O SECTORES 40X33 CM</t>
  </si>
  <si>
    <t>16.1.49</t>
  </si>
  <si>
    <t>16.1.50</t>
  </si>
  <si>
    <t>16.1.51</t>
  </si>
  <si>
    <t>16.1.52</t>
  </si>
  <si>
    <t>SUMINISTRO E INSTALACIÓN DE IDENTIFICACION INTERIOR: BASE EN LÁMINA DE ALUMINIO 2MM, CON 2 DOBLECES Y 3 PERFORACIONES, PINTADAS CON PINTURA ELECTROESTÁTICA COLOR AZUL OSCURO, CENEFA EN AZUL O AMARILLO. PICTOGRAMAS, TEXTOS EN ESPAÑOL E INGLÉS ESTAMPADOS EN SERIGRAFÍA COLOR AZUL O BLANCO MÁS BRILLO UV + TEXTO EN BRAILE. IDENTIFICACION DE AULAS Y OTROS ESPACIOS 23X15 CMS. (INCLUYE TRANSPORTE, HERRAMIENTA MENOR Y ACCESORIOS  PARA SU CORRECTA INSTALACION)</t>
  </si>
  <si>
    <t>16.1.53</t>
  </si>
  <si>
    <t>SUMINISTRO E INSTALACIÓN DE CARTELERA DE PRESENTACION DE 210X80CMS: VIDRIO TEMPLADO DE 8mm. IMPRESION DIGITAL A COLOR CON ESCUDO DE BOGOTA Y TEXTOS: ALACLADIA MAYOR DE BOGOTA D.C., LOGO MARCA BOGOTA Y SECRETARIA DE EDUCACION. IMPRESION DIGITAL, PEGADA SOBRE VIDRIO. INSTALADA CON 6 DILATADORES EN ACERO INOXIDABLE (INCLUYE TRANSPORTE, HERRAMIENTA MENOR Y ACCESORIOS  PARA SU CORRECTA INSTALACION)</t>
  </si>
  <si>
    <t>SUMINISTRO E INSTALACIÓN DE ORIENTACION E INFORMACION: BASE EN LAMINA DE ALUMINIO CALIBRE 2MM. CON 2 DOBLECES Y 4 PERFORACIONES, PINTADA CON PINTURA ELECTROSTATICA COLOR AZUL OSCURO, TEXTOS Y FECHAS CON IMPRESIÓN DIGITAL EN VINILO LAMINADO, MONTADOS EN FRENTE SOBRE LA BASE. INSTALACION AL MURO CON TORNILLO HEXAGONAL CHAZO PLASTICO. DIRECTORIOS DE PISO Y SECTORES  DE 50X 35 CMS (INCLUYE TRANSPORTE, HERRAMIENTA MENOR Y ACCESORIOS  PARA SU CORRECTA INSTALACION)</t>
  </si>
  <si>
    <t>SUMINISTRO E INSTALACIÓN DE NORMATIVAS Y REGLAMENTARIAS: BASE EN LÁMINA DE ALUMINIO 2MM. CON 2 DOBLECES Y 4 PERFORACIONES, PINTADAS EN PINTURA ELECTROESTÁTICA, CON IMPRESIÓN DIGITAL EN VINILO TRANSPARENTE LAMINADO, PEGADO SOBRE VINILO FOTOLUMINISCENTE. INSTALACIÓN AL MURO CON TORNILLO HEXAGONAL Y CHAZO PLÁSTICO. PLANO DE EVACUACION CON RUTAS DE EVACUACIÓN 50 X 69 CMS (INCLUYE TRANSPORTE, HERRAMIENTA MENOR Y ACCESORIOS  PARA SU CORRECTA INSTALACION)</t>
  </si>
  <si>
    <t>SUMINISTRO E INSTALACIÓN DE NORMATIVAS Y REGLAMENTARIAS: BASE EN LÁMINA DE ALUMINIO 2MM. CON 2 DOBLECES Y 4 PERFORACIONES, PINTADAS EN PINTURA ELECTROESTÁTICA, CON IMPRESIÓN DIGITAL EN VINILO TRANSPARENTE LAMINADO, PEGADO SOBRE VINILO FOTOLUMINISCENTE. INSTALACIÓN AL MURO CON TORNILLO HEXAGONAL Y CHAZO PLÁSTICO. SEÑALES DE EVACUACION Y SALIDA DE EMERGENCIA 40 X 15 CMS (INCLUYE TRANSPORTE, HERRAMIENTA MENOR Y ACCESORIOS  PARA SU CORRECTA INSTALACION)</t>
  </si>
  <si>
    <t>REINSTALACION DE CICLOPARQUEADERO EXISTENTE</t>
  </si>
  <si>
    <t>MANTENIMIENTO Y REINSTALACION DE UNIDAD DE ARCO Y TABLERO DE BALANCESTO. INCLUYE APLICACIÓN DE ANTICORROSIVO, PINTURA Y REFUERZO DE LA ESTREUCTURA EXISTENTE  QUE SE ENCUENTRE EN MAL ESTADO.</t>
  </si>
  <si>
    <t xml:space="preserve">SUMINISTRO E INSTALACION DE GUARDAPOLVO EN VINILO PARA PUERTA </t>
  </si>
  <si>
    <t>SUMINISTRO E INSTALACION MALLA NYLON PROTECCION CANCHAS</t>
  </si>
  <si>
    <t>SUMINISTRO E INSTALACIÓN CINTA PVC PARA TANQUE DE CONCRETO h=0,22</t>
  </si>
  <si>
    <t xml:space="preserve">SUMINISTRO E INSTALACIÓN BANCA M30 EN CONCRETO, INCLUYE ESPALDAR METALICO CON DIMENSIONES ESPECIFICADAS EN PLANOS Y DETALLES </t>
  </si>
  <si>
    <t>SUMINISTRO E INSTALACIÓN ECOBANCA SOSTENIBLE PARA RECOLECCION DE AGUA LLUVIA INCLUYE (SUPERBOARD (8 MM),PERFIL BASE 9 (UND 3 ML), PINTURA DE VINILO, GARRAFAS DE CINCO GALONES, TUBERIA 1/2 Y ACCESORIOS PVC, PANEL SOLAR 100 W (1 MX 1 M), BATERIA, INVERSOR VOLTAJE DE 500 VATIOS, REGULADOR DE VOLTAJE 20 AMPERIOS, CABLE SOLAR NO. 12 AWG, CABLE USB, SUJETADORES EN ALUMINIO PARA PANEL SOLAR, CONECTOR MC4 HEMBRA MACHO, GEOTEXTIL NT 1600, TEJA TERMOACUSTICA, PANEL LED EMPOTRAR CIRCULAR 840 LÚMENES 12W LUZ FRÍA, TOMA CORRIENTE USB PARED, CANAL AMAZONAS + ACCESORIOS, SEÑALIZACIÓN, WPC EN MADERA</t>
  </si>
  <si>
    <t>SUMINISTRO E INSTALACION JARDINERA RECTANGULAR POLIETILENO 100 CM*35 CM*60 CM</t>
  </si>
  <si>
    <t>SUMINISTRO E INSTALACIÓN DE CERRAMIENTO EN REJA TUBERIA 4 X 2 CALIBRE 20 EN TUBERIA COL ROLED CUADRADA DE 1” ALTURA 1.80 METROS CON PLATINA EN 3/16 TERMINACIÓN EN PINTURA ELECTROSTATICA CON TAPONES SUPERIORES E INFERIORES</t>
  </si>
  <si>
    <t xml:space="preserve">PERFILACIÓN Y PROTECCIÓN DE TALUDES CON MORTERO 1:5 SOBRE MALLA DE GALLINERO. </t>
  </si>
  <si>
    <t>CUBIERTAS E IMPERMEABILIZACIONES. (TODAS LAS ACTIVIDADES INCLUYEN EL SUMINISTRO E INSTALACIÓN)</t>
  </si>
  <si>
    <t>17.1.1</t>
  </si>
  <si>
    <t>FLANCHE EN LÁMINA GALVANIZADA CALIBRE 26 DESARROLLO 25 CM INCLUYE ANDAMIO CERTIFICADO</t>
  </si>
  <si>
    <t>17.1.2</t>
  </si>
  <si>
    <t>FLANCHE EN LÁMINA GALVANIZADA CALIBRE 20 DESARROLLO 0.25 INCLUYE ANDAMIO CERTIFICADO</t>
  </si>
  <si>
    <t>17.1.3</t>
  </si>
  <si>
    <t>FLANCHE LAMINA GALVANIZADA CL. 20 - DESARROLLO 80 CM  INCLUYE ANDAMIO CERTIFICADO</t>
  </si>
  <si>
    <t>17.1.4</t>
  </si>
  <si>
    <t>CANAL DE ALTA CAPACIDAD, INCLUYE ACCESORIOS (INCLUYE ANDAMIOS CERTIFICADOS)</t>
  </si>
  <si>
    <t>17.1.5</t>
  </si>
  <si>
    <t>BAJANTE EN PVC BLANCO (INCLUYE ANDAMIOS CERTIFICADOS)</t>
  </si>
  <si>
    <t>17.1.6</t>
  </si>
  <si>
    <t>ADECUACIÓN ENTRAMADO METÁLICO EXISTENTE (INCLUYE ANDAMIOS CERTIFICADOS)</t>
  </si>
  <si>
    <t>17.1.7</t>
  </si>
  <si>
    <t>MANTO ASFALTICO IMPERMEABILIZANTE (IMPERMEABILIZACIÓN Y REPARACIÓN DE HUMEDAD)</t>
  </si>
  <si>
    <t>17.1.8</t>
  </si>
  <si>
    <t>DOMO EN POLICARBONATO CON PROTECCIÓN UV, CALIBRE 5 MM, TRASLÚCIDO BLANCO INCLUYE SUMINISTRO E INSTALACIÓN, ASÍ COMO LOS ACCESORIOS NECESARIOS PARA SU CORRECTA INSTALACIÓN  Y ANDAMIO CERTIFICADO</t>
  </si>
  <si>
    <t>17.1.9</t>
  </si>
  <si>
    <t>SUMINISTRO E INSTALACIÓN DE TEJA  EN FIBROCEMENTO NO 6, (INCLUIDO ACCESORIOS DE INSTALACIÓN, ANDAMIO CERTIFICADO, HERRAMIENTAS Y EQUIPOS)</t>
  </si>
  <si>
    <t>17.1.10</t>
  </si>
  <si>
    <t>SUMINISTRO E INSTALACIÓN DE TEJA  EN FIBROCEMENTO NO 8, (INCLUIDO ACCESORIOS DE INSTALACIÓN, ANDAMIO CERTIFICADO, HERRAMIENTAS Y EQUIPOS)</t>
  </si>
  <si>
    <t>17.1.11</t>
  </si>
  <si>
    <t>SUMINISTRO E INSTALACIÓN DE TEJA   EN FIBROCEMENTO NO 10, (INCLUIDO ACCESORIOS DE INSTALACIÓN, ANDAMIO CERTIFICADO, HERRAMIENTAS Y EQUIPOS)</t>
  </si>
  <si>
    <t>17.1.12</t>
  </si>
  <si>
    <t>SUMINISTRO E INSTALACIÓN DE TEJA  EN FIBROCEMENTO No. 6 DE VENTILACIÓN CON TAPA, (INCLUIDO ACCESORIOS DE INSTALACIÓN, ANDAMIO CERTIFICADO, HERRAMIENTAS Y EQUIPOS)</t>
  </si>
  <si>
    <t>17.1.13</t>
  </si>
  <si>
    <t>SUMINISTRO E INSTALACIÓN DE TEJA PLÁSTICA ONDULADA NO 6, (INCLUIDO ACCESORIOS DE INSTALACIÓN, ANDAMIO CERTIFICADO, HERRAMIENTAS Y EQUIPOS)</t>
  </si>
  <si>
    <t>17.1.14</t>
  </si>
  <si>
    <t>SUMINISTRO E INSTALACIÓN DE TEJA PLÁSTICA ONDULADA NO 8, (INCLUIDO ACCESORIOS DE INSTALACIÓN, ANDAMIO CERTIFICADO, HERRAMIENTAS Y EQUIPOS)</t>
  </si>
  <si>
    <t>17.1.15</t>
  </si>
  <si>
    <t>SUMINISTRO E INSTALACIÓN DE TEJA PLÁSTICA ONDULADA NO 10, (INCLUIDO ACCESORIOS DE INSTALACIÓN, ANDAMIO CERTIFICADO, HERRAMIENTAS Y EQUIPOS)</t>
  </si>
  <si>
    <t>17.1.16</t>
  </si>
  <si>
    <t>SUMINISTRO E INSTALACIÓN DE CUBIERTA EN TEJA TERMOACUSTICA UPVC 2MM BLANCO TIPO ECOROOF O SIMILAR (INCLUIDO, ACCESORIOS DE INSTALACIÓN, ANDAMIO CERTIFICADO, HERRAMIENTAS Y EQUIPOS)</t>
  </si>
  <si>
    <t>17.1.17</t>
  </si>
  <si>
    <t>SUMINISTRO E INSTALACIÓN DE TEJA TRASLUCIDA OPAL PC 37 TIPO ECOROOF O SIMILAR</t>
  </si>
  <si>
    <t>17.1.18</t>
  </si>
  <si>
    <t>SUMINISTRO E INSTALACIÓN DE CABALLETE PARA TEJA TIPO ECOROOF O SIMILAR DIMENSIÒN: LONGITUD ENTRE 1,07 Y 1,13</t>
  </si>
  <si>
    <t>17.1.19</t>
  </si>
  <si>
    <t>SUMINISTRO Y MONTAJE DE ESTRUCTURA METÁLICA EN CERCHA PARA CUBIERTA, INCLUYE ANDAMIO CERTIFICADO, ANTICORROSIVO Y PINTURA ESMALTE EN UNA CUANTIA DE 4.5 KG/M</t>
  </si>
  <si>
    <t>17.1.20</t>
  </si>
  <si>
    <t>SUMINISTRO Y MONTAJE DE ESTRUCTURA METÁLICA EN PERFIL ESTRUCTURAL EN C PARA CUBIERTA, INCLUYE ANDAMIO CERTIFICADO, ANTICORROSIVO Y PINTURA ESMALTE EN UNA CUANTIA DE 11 KG/M2</t>
  </si>
  <si>
    <t>17.1.21</t>
  </si>
  <si>
    <t xml:space="preserve">IMPERMEABILIZACIÓN INTERNA PARA TANQUE DE AGUA POTABLE, CON MORTERO DE REVESTIMIENTO CON BASE DE CEMENTO, MODIFICADO CON POLIMEROS, DE UN SOLO COMPONENTE, PARA APLICACIONES DE BAJO ESPESOR. </t>
  </si>
  <si>
    <t>17.1.22</t>
  </si>
  <si>
    <t>TRATAMIENTO DE FISURAS MEDIANTE UN SELLADOR ELASTOMERICO MONOCOMPONENTE A BASE DE POLIURETANO (INCLUYE IMPRIMANTE DE ALTA ADHERENCIA CON EL CONCRETO EXISTENTE)</t>
  </si>
  <si>
    <t>17.1.23</t>
  </si>
  <si>
    <t>SUMINISTRO Y APLICACIÓN DE SELLANTE ELASTOMERICO MONOCOMPONENTE A BASE DE POLIURETANO PARA VENTANAS O MARQUESINAS EXISTENTES CON FILTRACIONES DE AGUA</t>
  </si>
  <si>
    <t>17.1.24</t>
  </si>
  <si>
    <t xml:space="preserve">LAMINA POLICARBONATO CON PROTECCIÓN UV, CALIBRE 8 MM, TRASLÚCIDO BLANCO INCLUYE SUMINISTRO E INSTALACIÓN, ASÍ COMO LOS ACCESORIOS NECESARIOS PARA SU CORRECTA INSTALACIÓN  </t>
  </si>
  <si>
    <t>17.1.25</t>
  </si>
  <si>
    <t>SUMINISTRO E INSTALACION DE ESCALERA MANTENIMIENTO PARA CUBIERTA DE 12 PELDAÑOS, 2M A 4M</t>
  </si>
  <si>
    <t>17.1.26</t>
  </si>
  <si>
    <t>17.1.27</t>
  </si>
  <si>
    <t>SUMINISTRO E INSTALACIÓN DE LAMINA EN POLICARBONATO ALVEOLAR 6MM (INCLUYE ANDAMIO CERTIFICADO)</t>
  </si>
  <si>
    <t>17.1.28</t>
  </si>
  <si>
    <t xml:space="preserve">SUMINISTRO E INSTALACIÓN DE PAÑETE IMPERMEABILIZADO SOBRE FACHADA EN ALTURAS SUPERIORES A 6 MTS. INCLUYE ANDAMIO TIPO CANASTA, ELEMENTOS DE PROTECCION Y RESCATE </t>
  </si>
  <si>
    <t>17.1.29</t>
  </si>
  <si>
    <t>SUMINISTRO E INSTALACION DE CUBIERTA MODULAR TIPO SANDWICH (ANCHO = 300 A 400 mm.) CON AISLANTE EN POLIURETANO CON UN ESPESOR ENTRE 30 mm. y 40 mm.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SEGÚN LOS METROS CUADRADOS REALMENTE INSTALADOS).</t>
  </si>
  <si>
    <t>17.1.30</t>
  </si>
  <si>
    <t xml:space="preserve">SUMINISTRO E INSTALACION DE CABALLETES PARA CUBIERTA MODULAR TIPO SANDWICH </t>
  </si>
  <si>
    <t>17.1.31</t>
  </si>
  <si>
    <t xml:space="preserve">SUMINISTRO E INSTALACION DE MANTO ASFALTICO 2.8 A 3.00 mm </t>
  </si>
  <si>
    <t>17.1.32</t>
  </si>
  <si>
    <t>SUMINISTRO E INSTALACIÓN DE MANTO ASFÁLTICO CON FOIL DE ALUMINIO.</t>
  </si>
  <si>
    <t>17.1.33</t>
  </si>
  <si>
    <t>SUMINISTRO E INSTALACION DE EMULSION ASFALTICA  O SIMILAR</t>
  </si>
  <si>
    <t>17.1.34</t>
  </si>
  <si>
    <t>SUMINISTRO E INSTALACION MASILLA ELÁSTICA SELLANTE Y ADHESIVA A BASE DE POLIURETANO</t>
  </si>
  <si>
    <t>17.1.35</t>
  </si>
  <si>
    <t>SUMINISTRO E INSTALACION DE  CINTA WATHER STOP CANTIDAD ESTIMADA 90 M</t>
  </si>
  <si>
    <t>17.1.36</t>
  </si>
  <si>
    <t>SUMINISTRO E INSTALACION DE REMATES LATERALES, EN LAMINA GALVANIZADA CAL 18 - DS= 1,00 - INCLUYEN PINTURAS</t>
  </si>
  <si>
    <t>17.1.37</t>
  </si>
  <si>
    <t>17.1.38</t>
  </si>
  <si>
    <t>SUMINISTRO E INSTALACION DE ACCESORIOS DE CUBIERTA EN LAMINA GALVANIZADA CAL 18 PARA TRAMPA PALOMAS</t>
  </si>
  <si>
    <t>17.1.39</t>
  </si>
  <si>
    <t xml:space="preserve">SUMINISTRO Y APLICACIÓN DE CEMENTO MARINO          </t>
  </si>
  <si>
    <t>17.1.40</t>
  </si>
  <si>
    <t>SUMINISTRO E INSTALACION DE MEMBRANA SINTETICA  IMPERMEABILIZANTE TIPO TEXSA O SIMILAR COMPUESTA DE POLYOLEFINAS TERMOPLASTICAS Y MALLA DE POLYESTER DE ALTA  CAPACIDAD COMO REFUERZO CENTRAL E= 1,2MM</t>
  </si>
  <si>
    <t>17.1.41</t>
  </si>
  <si>
    <t>SUMINISTRO E INSTALACIÓN DE MEMBRANA ACUSTICA</t>
  </si>
  <si>
    <t>17.1.42</t>
  </si>
  <si>
    <t>17.1.43</t>
  </si>
  <si>
    <t>SUMINISTRO E INSTALACION DE CUBIERTA UPVC 1.0 MM - TRASLUCIDA</t>
  </si>
  <si>
    <t>17.1.44</t>
  </si>
  <si>
    <t>VIGA CANAL GALVANIZADA (INCLUYE LOS ACCESORIOS NECESARIOS PARA SU CORRECTA INSTALACION Y FUNCIONAMIENTO. SE PAGARÁ SEGUN LOS METROS LINEALES REALMENTE INSTALADOS). Ds = 100 CM - CAL 20</t>
  </si>
  <si>
    <t>17.1.45</t>
  </si>
  <si>
    <t>SUMINISTRO E INSTALACIÓN DE PLATINA DE 2"X1/8" SOBRE CORREAS PARA FIJACIÓN DE TEJA TERMOACUSTICA</t>
  </si>
  <si>
    <t>17.1.46</t>
  </si>
  <si>
    <t>REINSTALACIÓN DE CANAL EXISTENTE, INCLUYEN SOPORTES METÁLICOS, ANCLAJES Y DEMÁS TEMAS PARA SU CORRECTO FUNCIONAMIENTO.</t>
  </si>
  <si>
    <t>17.1.47</t>
  </si>
  <si>
    <t>AFINADO PARA CUBIERTA CON MORTERO CON ADICIÓN DE MICROFIBRA, ENDURECIDO CON ROCKTOP, ACABADO CON LLANA METÁLICA.</t>
  </si>
  <si>
    <t>17.1.48</t>
  </si>
  <si>
    <t>SUMINISTRO E INSTALACIÓN DE IMPERMEABILIZANTE PARA CUBIERTAS Y TERRAZAS CON TECNOLOGÍA DFX Y FIBRAS 3 MANOS.</t>
  </si>
  <si>
    <t>17.1.49</t>
  </si>
  <si>
    <t>SUMINISTRO E INSTALACION DE MEMBRANA IMPERMEABILIZANTE POLIUREA PURA DE ALTO DESEMPEÑO E= 2 MM</t>
  </si>
  <si>
    <t>17.1.50</t>
  </si>
  <si>
    <t>SUMINISTRO E INSTALACIÓN DE CANAL GALVANIZADA CALIBRE 18 DESARROLLO (80 A 100) CM. INCLUYE SOPORTES METÁLICOS PARA FIJAR LA CANAL EN LA FACHADA, ANTICORROSIVO Y PINTURA EN ESMALTE.</t>
  </si>
  <si>
    <t>17.1.51</t>
  </si>
  <si>
    <t xml:space="preserve">IMPERMEABILIZACION DE PLACA TRAFICO PESADO  CON MEMBRANA LIQUIDA + PROMOTOR DE ADERENCIA DE BAJA VISCOCIDAD + TELA FIBRA DE VIDRIO </t>
  </si>
  <si>
    <t>17.1.52</t>
  </si>
  <si>
    <t>17.1.53</t>
  </si>
  <si>
    <t>SUMINISTRO E INSTALACIÓN DE MARQUESINA (CUBIERTA HALLS SALONES) EN PERFILERIA DE ALUMINIO COLOR NEGRO CON VIDRIO TEMPLADO LAMINADO 4+5 CON PVB 0,045</t>
  </si>
  <si>
    <t>17.1.54</t>
  </si>
  <si>
    <t xml:space="preserve">SUMINISTRO E INSTALACION DE CANAL EN LAMINA GALVANIZADA CAL 20. DESARROLLO 67,5 CM (INCLUYE SOSCO, TAPAS Y TODOS LOS ACCESORIOS NECESARIOS PARA SU CORRECTA INSTALACION, AL IGUAL QUE HERRAMIENTA MENOR, TRANSPORTE DE MATERIALES Y MANO DE OBRA) </t>
  </si>
  <si>
    <t>17.1.55</t>
  </si>
  <si>
    <t>SUMINISTRO E INSTALACIÓN DE CUBIERTA ECOROOF UPVC BLANCA 2,5MM (INCLUYE ANDAMIOS, TEJA Y TORNILLERIA)</t>
  </si>
  <si>
    <t>17.1.56</t>
  </si>
  <si>
    <t>SUMINISTRO E INSTALACION DE FLANCHE EN LAMINA GALVANIZADA CAL 20. DESARROLLO 25 CM (INCLUYE MANO DE OBRA, MATERIALES, TRANSPORTE Y HERRAMIENTA MENOR)</t>
  </si>
  <si>
    <t>17.1.57</t>
  </si>
  <si>
    <t>SUMINISTRO   E   INSTALACIÓN   DE   MEMBRANA   PVC   REFUERZO POLIESTER  DE  1,2 MM  DE  ESPESOR PARA  IMPERMEABILIZACIÓN DE TANQUE  DE ALMACENAMIENTO  (INCLUYE  TODOS  LOS  ELEMENTOS COMPLEMENTARIOSTALES COMO PARALES,ANCLAJES Y PERFILES)</t>
  </si>
  <si>
    <t>17.1.58</t>
  </si>
  <si>
    <t>AFINADO PARA CUBIERTA CON CONCRETO CON ADITIVO PARA BAJA RETRACCIÓN,ENDURECIDO  CON  ROCKTOP,  ACABADO  CON  LLANA METÁLICA</t>
  </si>
  <si>
    <t>17.1.59</t>
  </si>
  <si>
    <t>AFINADO IMPERMEABILIZADO PENDIENTADO MORTERO 1:3 E=0.10 PARA CUBIERTA NO TRANSITABLE DE BLOQUE 11 (COCINA)</t>
  </si>
  <si>
    <t>17.1.60</t>
  </si>
  <si>
    <t xml:space="preserve">SUMINISTRO E INSTALACION FLANCHE VERTICAL CAL 22. DESARROLLO 50 CM PARA UNION ENTRE EDIFICIOS, INCLUYE HERRAMIENTA MENOR, TRANSPORTE, MANO DE OBRA, ANTICORROSIVO Y ESMALTE     </t>
  </si>
  <si>
    <t>17.1.61</t>
  </si>
  <si>
    <t>SUMINISTRO E INSTALACION FLANCHE TAPA MURO CAL 22. DESARROLLO 61 CM PARA UNION ENTRE EDIFICIOS, INCLUYE HERRAMIENTA MENOR, TRANSPORTE, MANO DE OBRA ANTICORROSIVO Y ESMALTE</t>
  </si>
  <si>
    <t>17.1.62</t>
  </si>
  <si>
    <t>SUMINISTRO E INSTALACION DE CANAL EN LAMINA GALVANIZADA CALIBRE 20 HASTA UN DESARROLLO DE 80CM,INCLUYE TAPAS Y SOSCOS,SOPORTE EN U Y ANDAMIO CERTIFICADO. NO INCLUYE PINTURA NI ESTRUCTURA</t>
  </si>
  <si>
    <t>17.1.63</t>
  </si>
  <si>
    <t>SUMINISTRO E INSTALACION DE BAJANTE EN LAMINA GALVANIZADA CALIBRE 24 DE 10CMX10CM. NO INCLUYE PINTURA</t>
  </si>
  <si>
    <t>17.1.64</t>
  </si>
  <si>
    <t>17.1.65</t>
  </si>
  <si>
    <t>17.1.66</t>
  </si>
  <si>
    <t>17.1.67</t>
  </si>
  <si>
    <t>SUMINISTRO E INSTALACION DE SISTEMA IMPERMEABILIZACIÓN BASE ASFÁLTICA, CON REFUERZO EN MALLA ESTRUCTURADA Y TRIPLE POLIÉSTER DE ALTO CALIBRE; RECUBRIMIENTO EN SÍLICE DE CUARZO QUE PERMITE UN MEJOR COMPORTAMIENTO Y ADHERENCIA A CUALQUIER TIPO DE ACABADO, SISTEMA APLICADO EN FRIO, MONOLÍTICO Y FUNDIDO EN SITIO.</t>
  </si>
  <si>
    <t>17.1.68</t>
  </si>
  <si>
    <t>17.1.69</t>
  </si>
  <si>
    <t>SUMINISTRO E INSTALACION DE FLANCHE EN LAMINA GALVANIZADA CAL 26, DESARROLLO 50 - 60 CM, INCLUYE ANDAMIO CERTIFICADO.</t>
  </si>
  <si>
    <t>SUMINISTRO E INSTALACION DE TEJA EN FIBROCEMENTO TIPO ESPAÑOLA (INCLUYE ANDAMIO)</t>
  </si>
  <si>
    <t>SUMINISTRO E INTALACION DE CABALLETE DE 0.5 X 1M X 22,45 MM PARA TEJA TIPO ESPAÑOLA (INCLUYE ANDAMIO)</t>
  </si>
  <si>
    <t>AFINADO MORTERO 1:3 ESPESOR PROMEDIO 4CM.</t>
  </si>
  <si>
    <t>IMPERMEABILIZACIÓN PARA CUBIERTA EN POLIURETANO MONOCOMPONENTE EN FRIO - ELASTICIDAD APROX. DEL 600% + TELA DE REFUERZO NO TEJIDO</t>
  </si>
  <si>
    <t>IMPERMEABILIZACIÓN PARA TANQUES - MEMBRANA LIQUIDA CON MASTERSEAL 7000, INCLUYE ALISTADO DE SUPERFICIE GENERAL DEL TANQUE PARA CORREGIR FISURAS Y GARANTIZAR RECUBRIMIENTO DE ELEMENTOS ESTRUCTURALES, IMPERMEABILIZACIÓN DE PLACA TANQUE INTERIOR CON MASTERSEAL 553 Y EXTERIOR CON MASTEREMACO N370</t>
  </si>
  <si>
    <t>18.1.1</t>
  </si>
  <si>
    <t>TRANSPORTE</t>
  </si>
  <si>
    <t>19.1.1</t>
  </si>
  <si>
    <t>TRANSPORTE TERRESTRE DE INSUMOS Y EQUIPOS DE CONSTRUCCION FUERA DEL PERIMETRO URBANO (APLICA DESDE EL KM 0,00 DE USME, LOCALIDAD DE SUMAPAZ)</t>
  </si>
  <si>
    <t>20.1.1</t>
  </si>
  <si>
    <t>ASEO GENERAL FINAL Y LIMPIEZA</t>
  </si>
  <si>
    <t>20.1.2</t>
  </si>
  <si>
    <t>20.1.3</t>
  </si>
  <si>
    <t>20.1.4</t>
  </si>
  <si>
    <t>20.1.5</t>
  </si>
  <si>
    <t>PROTECCIÓN PROVISIONAL DE ELEMENTOS Y SUPERFICIES EXISTENTES CON CARTÓN CORRUGADO, PLÁSTICO O SIMILAR. (INCLUYE RETIRO Y DISPOSICION).</t>
  </si>
  <si>
    <t>20.1.6</t>
  </si>
  <si>
    <t>20.1.7</t>
  </si>
  <si>
    <t>SUMINISTRO E INSTALACION CANECA BASURA M - 120 TIPO IDU</t>
  </si>
  <si>
    <t>20.1.8</t>
  </si>
  <si>
    <t xml:space="preserve">SUMINISTRO E INSTALACIÓN  DE CANECA INOXIDABLE RECICLABLE DOS CUERPOS  CON TAPA </t>
  </si>
  <si>
    <t>20.1.9</t>
  </si>
  <si>
    <t>TALA DE ARBOLES CLASE III (10M&lt;H&lt;20M) INCLUYE PROCESO DE APLICACIÓN DE INHIBIDOR DE CRECIMIENTO Y/O DESTOCONAMIENTO</t>
  </si>
  <si>
    <t>PODA DE CESPED.</t>
  </si>
  <si>
    <t>PODA ENREDADERAS Y EUGENIAS.</t>
  </si>
  <si>
    <t>CORTE DE RAICES ARBOL A NIVEL DE EMPRADIZACION</t>
  </si>
  <si>
    <t>SUMINISTRO E INSTALACION DE HIEDRA UÑA DE GATO O MIAMI, INCLUYE TRANSPORTE, MANO DE OBRA Y HERRAMIENTA MENOR</t>
  </si>
  <si>
    <t>SUMINISTRO E INSTALACION DE TIERRA NEGRA PARA JARDINERAS INCLUYE TRANSPORTE VERTICAL EN PLUMA Y HORIZONTAL EN CARRETILLA</t>
  </si>
  <si>
    <t>SUMINISTRO   E   INSTALACION   TIERRA   NEGRA   ABONADA,   INCLUYE CONFORMACIÓN DE TERRENO Y COMPACTACIÓN MANUAL DE TIERRA E=0,07M.</t>
  </si>
  <si>
    <t xml:space="preserve">SUMINISTRO, TRANSPORTE Y SIEMBRA DE LA ESPECIE VEGETAL SIETECUEROS NAZARENO "TIBOUCCHINA LEPIDOTA". ALTURA 50 A 80 CM. </t>
  </si>
  <si>
    <t xml:space="preserve">SUMINISTRO, TRANSPORTE Y SIEMBRA DE LA ESPECIE VEGETAL EUGENIA "EUGENIA MYRTIFOLIA". ALTURA 50 A 80 CM. </t>
  </si>
  <si>
    <t>SUMINISTRO E INSTALACIÓN TIERRA NEGRA ABONADA, INCLUYE CONFORMACIÓN DE TERRENO Y COMPACTACIÓN MANUAL DE TIERRA.</t>
  </si>
  <si>
    <t>SUMINISTRO E INSTALACION DE PIEDRA BOLA DE RIO D=5-10 CM PARA ELEMENTO DECORATVO EN MATERA Y/O JARDÍN</t>
  </si>
  <si>
    <t>SUMINISTRO, TRANSPORTE Y SIEMBRA DE HELECHO ARBOREO "CYATHEA COOPERI" ALTURA 50 A 80 CM.</t>
  </si>
  <si>
    <t>SUMINISTRO, TRANSPORTE Y SIEMBRA DE POTUS O POTHOS "EPIPREMNUM AUREUM" ALTURA 40 A 50 CM.</t>
  </si>
  <si>
    <t>SUMINISTRO, TRANSPORTE Y SIEMBRA DE LIMONCILLO "CYMBOPOGO" ALTURA 15 A 20 CM.</t>
  </si>
  <si>
    <t>SUMINISTRO, TRANSPORTE Y SIEMBRA DE CAPUCHINA "TROPAEOLACEAE" ALTURA 15 A 20 CM.</t>
  </si>
  <si>
    <t>SUMINISTRO, TRANSPORTE Y SIEMBRA DE FALSO INCIENSO "PLECTRANTHUS FORSTERI" ALTURA 15 A 20 CM.</t>
  </si>
  <si>
    <t>SUMINISTRO, TRANSPORTE Y SIEMBRA DE LUPINO O LUPÍN "LUPINUS UP" ALTURA 15 A 20 CM.</t>
  </si>
  <si>
    <t>SUMINISTRO, TRANSPORTE Y SIEMBRA DE CASTAÑUELA AZUL "FESTUCA GLAUCA" ALTURA 15 A 20 CM. INCLUYE MATERA DE 0.40 X 0.40 X 1 M</t>
  </si>
  <si>
    <t>SUMINISTRO, TRANSPORTE Y SIEMBRA DE LINO SABANERO "PHORMIUM TENAX" ALTURA 15 A 20 CM.  INCLUYE MATERA DE 0.40 X 0.40 X 1 M</t>
  </si>
  <si>
    <t>SUMINISTRO, TRANSPORTE Y SIEMBRA DE PASTO ELEFANTE MORADO "PENISETUM PURPUREUM X PENNISETUM TYPHOIDES" ALTURA 15 A 20 CM.  INCLUYE MATERA DE 0.40 X 0.40 X 1 M</t>
  </si>
  <si>
    <t>SUMINISTRO, TRANSPORTE Y SIEMBRA DE CIDRON "ALOYSIA CITRODORA" ALTURA 15 A 20 CM.</t>
  </si>
  <si>
    <t>SUMINISTRO, TRANSPORTE Y SIEMBRA DE BELEN "IMPATIENS HAWKERI". ALTURA 15 A 20 CM.</t>
  </si>
  <si>
    <t>SUMINISTRO, TRANSPORTE Y SIEMBRA DE DALIAS AZULES "DAHLIA PINNATA" ALTURA 30 A 40 CM.</t>
  </si>
  <si>
    <t>SUMINISTRO, TRANSPORTE Y SIEMBRA DE FUCSIAS, PENDIENTES, ZARCILLOS DE LA REINA "FUCHSIA PETIOLARIS". ALTURA 15 A 20 CM.</t>
  </si>
  <si>
    <t>SUMINISTRO E INSTALACION HIEDRA VARIEGADA CINCO UNIDADES POR M2. INCLUYE 10 CM DE TIERRA NEGRA</t>
  </si>
  <si>
    <t>DESCRIPCIÓN</t>
  </si>
  <si>
    <t>DEMOLICIONES, DESMONTES, RETIROS</t>
  </si>
  <si>
    <t>MANTENIMIENTOS</t>
  </si>
  <si>
    <t>INSTALACIONES DOMICILIARIAS HIDRÁULICAS, SANITARIAS, DE GAS Y DE CONTROL DE INCENDIO (TODAS LAS ACTIVIDADES INCLUYEN EL SUMINISTRO E INSTALACIÓN)</t>
  </si>
  <si>
    <t>RED DE AGUA FRIA (TODAS LAS ACTIVIDADES INCLUYEN EL SUMINISTRO E INSTALACIÓN</t>
  </si>
  <si>
    <t>REDES DE DRENAJE AGUAS DE INFILTRACIÓN (TODAS LAS ACTIVIDADES INCLUYEN EL SUMINISTRO E INSTALACIÓN)</t>
  </si>
  <si>
    <t>MAMPOSTERIA SECA (TODAS LAS ACTIVIDADES INCLUYEN EL SUMINISTRO E INSTALACIÓN)</t>
  </si>
  <si>
    <t>CARPINTERIA METALICA (TODAS LAS ACTIVIDADES INCLUYEN EL SUMINISTRO E INSTALACIÓN)</t>
  </si>
  <si>
    <t>CARPINTERIA MADERA (TODAS LAS ACTIVIDADES INCLUYEN EL SUMINISTRO E INSTALACIÓN)</t>
  </si>
  <si>
    <t>CIELOS RASOS (TODAS LAS ACTIVIDADES INCLUYEN EL SUMINISTRO E INSTALACIÓN)</t>
  </si>
  <si>
    <t>VIDRIOS Y ESPEJOS  (TODAS LAS ACTIVIDADES INCLUYEN EL SUMINISTRO E INSTALACIÓN)</t>
  </si>
  <si>
    <t>ASEO Y DISPOSICIÓN FINAL  (TODAS LAS ACTIVIDADES INCLUYEN EL SUMINISTRO E INSTALACIÓN)</t>
  </si>
  <si>
    <t>DEMOLICION PLACA MACIZA DESDE H=16 HASTA H = 0.30 M (INCLUYE CARGUE Y RETIRO DE RESIDUOS DE CONSTRUCCIÓN A SITIOS AUTORIZADOS)</t>
  </si>
  <si>
    <t>DEMOLICION PLACA MACIZA DESDE H = 0.11 HASTA H = 0.15 M (INCLUYE CARGUE Y RETIRO DE RESIDUOS DE CONSTRUCCIÓN A SITIOS AUTORIZADOS)</t>
  </si>
  <si>
    <t>DESMONTE DE TABLERO ELECTRICO DE HASTA 24 CIRCUITOS,  INCLUYE RETIRO DE PROTECCIONES Y INCLUYE DISPOSICION FINAL CERTIFICADA</t>
  </si>
  <si>
    <t>DESMONTE Y REINSTALACION DE TODO TIPO DE ADOQUINES USADOS (INCLUYE CONFORMACION DE NIVEL)</t>
  </si>
  <si>
    <t>MANTENIMIENTO CERRAMIENTO METÁLICO EXISTENTE. (INCLUYE SOLDADURAS, REPOSICIÓN DE ELEMENTOS EN MAL ESTADO Y PINTURA ANTICORROSIVA)</t>
  </si>
  <si>
    <t>MESÓN EN CONCRETO E = 0.10 M HASTA 0.6 M DE ANCHO ACABADO EN GRANITO PULIDO.</t>
  </si>
  <si>
    <t>SUMINISTRO E INSTALACIÓN PISO EN DUROPISO 33.8 X 33.8 CMS, ANTIDESLIZANTE E= 5 MM TIPO TRAFICO PESADO, INCLUYE BOQUILLA</t>
  </si>
  <si>
    <t>PASAMANOS EN PERFIL METALICO 2" X 1/2" EN PINTURA ESMALTE COLOR.</t>
  </si>
  <si>
    <t xml:space="preserve">SUMINISTRO E INSTALACIÓN DE MARCO DE PUERTAS CALIBRE 24 COLL ROLLED (INCLUYE BISAGRAS, PINTURA Y BASE ANTICORROSIVO) </t>
  </si>
  <si>
    <t>SUMINISTRO E INSTALACIÓN DE VENTANA EN ALUMINIO SIN BATIENTES (CON CUERPOS FIJOS Y CORREDIZOS, ALFAJÍA), TERMINADA, INCLUYE VIDRIO DE 4 MM INCOLORO  CON PELÍCULA DE SEGURIDAD Y HERRAJES. INSTALADA, VERIFICAR EN OBRA MEDIDAS Y ANGULOS. (APLICA COLOR CRUDO O BLANCO)</t>
  </si>
  <si>
    <t>SUMINISTRO E INSTALACIÓN DE VENTANA EN ALUMINIO CON CUERPOS FIJOS Y CORREDIZOS, CON REJILLA SUPERIOR, TERMINADA, INCLUYE VIDRIO DE 4 MM INCOLORO CON PELÍCULA DE SEGURIDAD Y HERRAJES. INSTALADA, VERIFICAR EN OBRA MEDIDAS Y ANGULOS. (APLICA COLOR CRUDO O BLANCO)</t>
  </si>
  <si>
    <t>SUMINISTRO E INSTALACIÓN DE   MALLA (ANGEO), DESMONTABLE PARA LIMPIEZA, INCLUYE ÁNGULO DE ALUMINIO Y TORNILLERÍA</t>
  </si>
  <si>
    <t>PAÑETE MURO ACABADO LISO 1:4, INCLUYE FILOS Y DILATACIONES (INCLUYE ANDAMIO CERTIFICADO)</t>
  </si>
  <si>
    <t>PAÑETE LISO SOBRE MURO 1:4 E = 20 A 50 CM (INLCUYE ANDAMOS CERTIFICADOS)</t>
  </si>
  <si>
    <t>PAÑETE MURO ACABADO LISO 1:4 IMPERMEABILIZADO, INCLUYE FILOS Y DILATACIONES (INCLUYE ANDAMIO CERTIFICADO)</t>
  </si>
  <si>
    <t>PAÑETE LISO BAJO PLACA ACABADO LISO 1:4 (INCLUYE ANDAMIO CERTIFICADO)</t>
  </si>
  <si>
    <t>ESTUCO IMPERMEABILIZADO SOBRE CUALQUIER SUPERFICIE (INCLUYE FILOS,  DILATACIONES Y ANDAMIOS CERTIFICADOS)</t>
  </si>
  <si>
    <t>ESTUCO SOBRE CUALQUIER SUPERFICIE (INCLUYE FILOS, DILATACIONES Y ANDAMIOS CERTIFICADOS)</t>
  </si>
  <si>
    <t>SUMINISTRO Y APLICACIÓN SOBRE SUPERFICIES Y MUROS DE PINTURA VINILO TIPO 1 LAVABLE A TRES MANOS (INCLUYE ANDAMIOS CERTIFICADOS Y HERRAMIENTA E IMPLEMENTOS NECESARIOS PARA APLICACIÓN Y LIMPIEZA)</t>
  </si>
  <si>
    <t>SUMINISTRO Y APLICACIÓN SOBRE SUPERFICIES Y MUROS DE PINTURA VINILO TIPO 1 LAVABLE A 3 MANOS EN CARTERAS, CULATAS, COLUMNAS Y VIGAS HASTA60 CM (INCLUYE ANDAMIOS CERTIFICADOS Y HERRAMIENTA E IMPLEMENTOS NECESARIOS PARA APLICACIÓN Y LIMPIEZA)</t>
  </si>
  <si>
    <t>SUMINISTRO Y APLICACIÓN SOBRE SUPERFICIES Y MUROS DE PINTURA EPOXICA BASE AGUA A TRES MANOS (INCLUYE ANDAMIOS CERTIFICADOS Y HERRAMIENTA E IMPLEMENTOS NECESARIOS PARA APLICACIÓN Y LIMPIEZA)</t>
  </si>
  <si>
    <t>SUMINISTRO Y APLICACION DE ESMALTE EN LA TOTALIDAD DEL ELEMENTO ESTRUCTURAL (CERCHAS, VIGAS, COLUMNAS Y ESTRUCTURA METÁLICA DE CUBIERTA, ENTRE OTROS INCLUYE TODAS SUS CARAS, ARISTAS Y VERTICES HASTA UN DESARROLLO DE 1,2M) (INCLUYE ANDAMIOS CERTIFICADOS)</t>
  </si>
  <si>
    <t>ESMALTE SOBRE CANAL METÁLICA EN ACERO GALVANIZADO EXISTENTES HASTA UN DESARROLLO DE 1,2 (INCLUYE ANDAMIOS CERTIFICADOS, PROCESO DE LIMPIEZA Y GRATA, WASH PRIMER Y CORRECCION DE ANCLAJE)</t>
  </si>
  <si>
    <t>DESMONTE DE TODO TIPO DE CIELORASO EXISTENTE (DURASTIC, MADERA, DRY WALL, PLÁSTICO, INCLUYE ANDAMIO CERTIFICADO, ESTRUCTURA, CARGUE Y RETIRO DE RESIDUOS DE CONSTRUCCIÓN A SITIOS AUTORIZADOS)</t>
  </si>
  <si>
    <t>MANTENIMIENTO Y PINTURA DE MARCOS PARA PUERTAS METALICAS EN LAMINA COLDROLLED 0.90 X 2.10 M INCLUYE DESMONTE, TRASLADO, ACOPIO, CORTE, SOLDADURA DE PLATINAS, PINTURA Y REINSTALACIÓN</t>
  </si>
  <si>
    <t>Panel Led Sobreponer Redondo 24W Luz Neutra 100-240V 1680 Lúmenes</t>
  </si>
  <si>
    <t>SUMINISTRO E INSTALACION DE LAMPARA TIPO LED DIAMETRO 0.30 M - 30 W - DE SOBREPONER.  INCLUYE SOPORTES, ACCESORIOS NECESARIOS PARA LA CONEXIÓN E INSTALACIÓN Y ANDAMIOS CERTIFICADOS</t>
  </si>
  <si>
    <t>LUMINARIA LED HERMÉTICA DE SOBREPONER 2X20W</t>
  </si>
  <si>
    <t>SUMINISTRO E INSTALACION DE LUMINARIA TIPO LED HERMÉTICA DE SOBREPONER 2X20W.  INCLUYE SOPORTES, ACCESORIOS NECESARIOS PARA LA CONEXIÓN E INSTALACIÓN Y ANDAMIOS CERTIFICADOS</t>
  </si>
  <si>
    <t>SUMINISTRO E INSTALACION DE LAMPARA TIPO LED 2X18W - HERMETICA. INCLUYE , SOPORTES, ACCESORIOS NECESARIOS PARA LA CONEXIÓN E INSTALACIÓN Y ANDAMIOS CERTIFICADOS</t>
  </si>
  <si>
    <t>SUMINISTRO E INSTALACIÓN LÁMPARA LED 60X60, INCLUYE DERIVACIÓN EN CABLE, ENCAUCHETADO 3X14 AWG, CLAVIJA Y MARCO EN ALUMINIO PARA INCRUSTAR. (INCLUYE ANDAMIO CERTIFICADO PARA SU INSTALACION)</t>
  </si>
  <si>
    <t>SUMINISTRO E INSTALACIÓN DE 2 MANOS O ACABADO OPTIMO DE PINTURA  EN POLIURTANO PARA REVESTIMIENTO DE CANCHA MULTIPLE INCLUYE DEMARCACIONES (BALONCESTO - VOLEYBOL)</t>
  </si>
  <si>
    <t>CERRAMIENTO EN MALLA EXPANDIDA EN ACERO INOXIDABLE CAL 18, INCLUYE TUBO REDONDO GALVANIZADO DE 2" x 6m</t>
  </si>
  <si>
    <t>REPLANTEO (aplica para los casos en que la interventoría autorice el dibujo de áreas especificas para la distribución y esquema de reemplazo de redes hidro sanitarias, redes eléctricas, si en su defecto la SED no lo puede aportar )</t>
  </si>
  <si>
    <t>LOCALIZACIÓN Y REPLANTEO TOPOGRÁFICO (Para mantenimientos o reparaciones locativas la SED cuenta con un historico de planta de distribucion de cada colegio pero en caso de reemplazo de carpetas asfalticas y placas de cancha se debe aplicar)</t>
  </si>
  <si>
    <t>CERRAMIENTO EN LONA (incluye parales de madera 5"x5" anclados al suelo de acuerdo a la necesidad y amarres con alambre negro No18 -ALTURA DEL CERRAMIENTO 2M) NOTA: el item incluye revision periodica de su estado fisico.</t>
  </si>
  <si>
    <t>CERRAMIENTO EN TEJA DE ZINC CALIBRE 35 ALTURA = 2.4 M (incluye parales de madera 5"x5" anclados al suelo de acuerdo a la necesidad y amarres con tornillo dry wall 1 1/2") NOTA: el item incluye revision periodica de su estado fisico.</t>
  </si>
  <si>
    <t>DEMOLICIÓN DE PLACA DE ENTREPISO ALIGERADA O MACIZA E= 0,15M A 0.20 M EXISTENTE, EN CONCRETO REFORZADO, (INCLUYE CARGUE Y RETIRO DE RESIDUOS DE CONSTRUCCIÓN A SITIOS AUTORIZADOS)</t>
  </si>
  <si>
    <t>DEMOLICION PLACA MACIZA H = 0,08 A 0.10 (INCLUYE CARGUE Y RETIRO DE RESIDUOS DE CONSTRUCCIÓN A SITIOS AUTORIZADOS)</t>
  </si>
  <si>
    <t>DEMOLICIÓN POSTE EN CONCRETO ALUMBRADO PÚBLICO, ALTURA DESDE 8M HASTA10 M (INCLUYE CARGUE Y RETIRO DE RESIDUOS DE CONSTRUCCIÓN A SITIOS AUTORIZADOS Y ANDAMIOS CERTIFICADOS)</t>
  </si>
  <si>
    <t>DEMOLICIÓN DE MURO EN MAMPOSTERIA CON ACABADOS DESDE E=13 HASTA E =  0.17 M, (INCLUYE CARGUE Y RETIRO DE RESIDUOS DE CONSTRUCCIÓN A SITIOS AUTORIZADOS)</t>
  </si>
  <si>
    <t>DEMOLICION MUROS EN PANEL, ETERBOARD Y PREFABRICADOS (INCLUYE CARGUE Y RETIRO DE RESIDUOS DE CONSTRUCCIÓN A SITIOS AUTORIZADOS)</t>
  </si>
  <si>
    <t>DEMOLICIÓN DE PAÑETE LINEAL COLUMNAS Y VIGAS EXISTENTES DE ANCHO MENOR A 0.50M (POR LAS 4 CARAS)  (INCLUYE CARGUE Y RETIRO DE RESIDUOS DE CONSTRUCCIÓN A SITIOS AUTORIZADOS Y ANDAMIOS CERTIFICADOS)</t>
  </si>
  <si>
    <t>DEMOLICIÓN DE MARCOS EN CONCRETO E = 10 CM Y DEMOLICIÓN DE VIDIROS DE VENTANAS PARA SEDES TIPO ALIANZA. (INCLUYE CARGUE Y RETIRO DE RESIDUOS DE CONSTRUCCIÓN A SITIOS AUTORIZADOS Y DISPOSICIÓN DE RESIDUOS DE CONSTRUCCIÓN RCD)</t>
  </si>
  <si>
    <t>DESMONTE DE PUERTAS EXISTENTES CON MARCO DE TODO TAMAÑO EN MADERA, METAL Y ALUMINIO METÁLICAS. (INCLUYE CARGUE Y RETIRO DE RESIDUOS DE CONSTRUCCIÓN A SITIOS AUTORIZADOS)</t>
  </si>
  <si>
    <t>REMOCIÓN DE PINTURA DE MUROS (INCLUYE TODOS LOS MATERIALES Y HERRAMIENTAS NECESARIOS E INCLUYE ANDAMIO CERTIFICADO)</t>
  </si>
  <si>
    <t>DESMONTE DE MARCO DE PUERTA EN MADERA O METÁLICA (cuerpo doble o sencillo)</t>
  </si>
  <si>
    <t>DEMOLICIÓN AFINADO DE PISO EN MORTERO 1:4- ESPESORES ENTRE 0.08 M. A 0,10M (INCLUYE CARGUE Y RETIRO DE RESIDUOS DE CONSTRUCCIÓN A SITIOS AUTORIZADOS)</t>
  </si>
  <si>
    <t>MANTENIMIENTO Y PINTURA DE PUERTAS METALICAS EN LAMINA COLDROLLED A=0.90 a 1.0M X H=2.10 M INCLUYE DESMONTE, TRASLADO, ACOPIO, CORTE, SOLDADURA DE PLATINAS, PINTURA Y REINSTALACIÓN</t>
  </si>
  <si>
    <t>LIMPIEZA Y MANTENIMIENTO A CÁRCAMO (INCLUYE RESANE DE GRIETAS Y BORDE)</t>
  </si>
  <si>
    <t xml:space="preserve">DESCAPOTE MANUAL Y/O MAQUINA DESDE H=15 CMS HASTA H=20 CMS (INCLUYE CARGUE Y RETIRO DE RESIDUOS A SITIOS AUTORIZADOS)  </t>
  </si>
  <si>
    <t xml:space="preserve">MESON EN CONCRETO ACABADO EN GRANITO PULIDO BLANCO, LAVAMANOS A= 0.55 M, DESPENSAS A=0.45 M, COCINA A=0.60 M, AULAS A=0.55 M) INCLUYE DILATACIONES EN BRONCE. </t>
  </si>
  <si>
    <t>SUMINISTRO E INSTALACION DE CÁRCAMO PREFABRICADO EN CONCRETO ( 25 X 40 CM) CON REJILLA PEATONAL DE CONCRETO.</t>
  </si>
  <si>
    <t>GUARDAESCOBA HASTA 10 CM DE ALTO DE GRANO MARMOL BLANCO HUILA</t>
  </si>
  <si>
    <t>GUARDAESCOBA ELABORADO EN GRANO MARMOL PRENSADO</t>
  </si>
  <si>
    <t>SUMINISTRO Y APLICACIÓN SOBRE SUPERFICIES Y MUROS DE PINTURA PARA EXTERIORES ALTA RESISTENCIA LAVABLE A TRES MANOS COLORES VARIADOS DE ACUERDO A DISEÑOS SED (INCLUYE ANDAMIOS CERTIFICADOS Y HERRAMIENTA E IMPLEMENTOS NECESARIOS PARA APLICACIÓN Y LIMPIEZA)</t>
  </si>
  <si>
    <t>PINTURA PARA EXTERIORES DE ALTA RESISTENCIA A TRES MANOS (A = 0.6 M) (INCLUYE ANDAMIOS CERTIFICADOS)</t>
  </si>
  <si>
    <t>SUMINISTRO Y APLICACIÓN SOBRE SUPERFICIES Y MUROS DE PINTURA ESMALTE TIPO 1 LAVABLE A TRES MANOS COLORES VARIADOS DE ACUERDO A DISEÑOS SED (INCLUYE ANDAMIOS CERTIFICADOS Y HERRAMIENTA E IMPLEMENTOS NECESARIOS PARA APLICACIÓN Y LIMPIEZA)</t>
  </si>
  <si>
    <t>SUMINISTRO Y APLICACIÓN SOBRE SUPERFICIES Y MUROS DE PINTURA ESMALTE TIPO 1 LAVABLE A 3 MANOS EN CARTERAS, CULATAS, COLUMNAS Y VIGAS HASTA 60 CM  COLORES VARIADOS DE ACUERDO A DISEÑOS SED (INCLUYE ANDAMIOS CERTIFICADOS Y HERRAMIENTA E IMPLEMENTOS NECESARIOS PARA APLICACIÓN Y LIMPIEZA)</t>
  </si>
  <si>
    <t>13.5</t>
  </si>
  <si>
    <t>PINTURA DE DEMARCACIÓN Y SEÑALIZACIÓN</t>
  </si>
  <si>
    <t>13.5.1</t>
  </si>
  <si>
    <t>13.5.2</t>
  </si>
  <si>
    <t>13.5.3</t>
  </si>
  <si>
    <t>13.5.4</t>
  </si>
  <si>
    <t>13.5.5</t>
  </si>
  <si>
    <t>13.5.6</t>
  </si>
  <si>
    <t>13.5.7</t>
  </si>
  <si>
    <t>13.5.8</t>
  </si>
  <si>
    <t>13.5.9</t>
  </si>
  <si>
    <t>13.5.10</t>
  </si>
  <si>
    <t>13.5.11</t>
  </si>
  <si>
    <t>13.5.12</t>
  </si>
  <si>
    <t>ENCHAPE CERÁMICA PISO 33.8 X 33.8 CM</t>
  </si>
  <si>
    <r>
      <rPr>
        <sz val="12"/>
        <color rgb="FF000000"/>
        <rFont val="Arial Narrow"/>
        <family val="2"/>
      </rPr>
      <t xml:space="preserve">CONECTORES DE CORTE </t>
    </r>
    <r>
      <rPr>
        <strike/>
        <sz val="12"/>
        <color rgb="FF000000"/>
        <rFont val="Arial Narrow"/>
        <family val="2"/>
      </rPr>
      <t>O</t>
    </r>
    <r>
      <rPr>
        <sz val="12"/>
        <color rgb="FF000000"/>
        <rFont val="Arial Narrow"/>
        <family val="2"/>
      </rPr>
      <t>3/4" X 78MM (PERNO AUTOSOLDABLE)</t>
    </r>
  </si>
  <si>
    <t>VENTANAS DE INSPECCIÓN EN DRYWALL CON MARCO EN ALUMINIO 60X6</t>
  </si>
  <si>
    <t xml:space="preserve">SUMINISTRO E INSTALACIÓN  ENCHAPE EN CERÁMICA 33.8 X 33.8 CM, ANTIDESLIZANTE E = 6,8 MM, TIPO MIKONOS </t>
  </si>
  <si>
    <t>SUMINISTRO E INSTALACION DE REMATES LATERALES, EN LAMINA GALVANIZADA CAL 18 - DS= 60 - INCLUYE PINTURAS</t>
  </si>
  <si>
    <t>SUMINISTRO E INSTALACIÓN DE REJILLA TIPO PERSIANA CON MARCO CAL 18 (INCLUYE PINTURA EN ESMALTE Y ANTICORROSIVO)</t>
  </si>
  <si>
    <t xml:space="preserve">SUMINISTRO E INSTALACIÓN 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t>
  </si>
  <si>
    <t>HERRAMIENTA MENOR CINTA Y ELEMENTOS DE FIJACION (3 MOLDES ESCUADRAS BOQUILLAS PARA LA APLICACIÓN DE UN TRAZADO CON LAS ESPECIACIONES SOLICITADAS )</t>
  </si>
  <si>
    <t>SUMINISTRO E INSTALACION DE SEÑALES NORMATIVAS Y REGLAMENTARIAS : (14) GABINETES, (16) NO INGRESE ALIMENTOS, (18) PROHIBIDO EL ACCESO, (8) ASCENSOR PARA PMR, ((8) NO USE ASCENSOR EN EMERGENCIA, (6) SILENCIO.(BASE EN LAMINA DE ALUMINIO 2 MM, CON 2 DOBLECES Y 4 PERFORACIONES; PINTURA ELECTROSTATICA , CON IMPRESIÓN DIGITAL EN VINILO TRANSPARENTR LAMINADO. PEGADO SOBRE VINILO FOTOLUMINISCENTE. INSTALACION AL MURO CON TORNILLO HEXAGONAL Y CHAZO PLASTICO 15X23 CM</t>
  </si>
  <si>
    <t>16.1.33</t>
  </si>
  <si>
    <t>SUMINISTRO E INSTALACION DE SEÑALES NORMATIVAS Y REGLAMENTARIAS PLANO DE EVACUACION CON RUTAS DE EVACUACION: (BASE EN LAMINA DE ALUMINIO 2 MM, CON 2 DOBLECES Y 4 PERFORACIONES; PINTURA ELECTROSTATICA , CON IMPRESIÓN DIGITAL EN VINILO TRANSPARENTR LAMINADO. PEGADO SOBRE VINILO FOTOLUMINISCENTE. INSTALACION AL MURO CON TORNILLO HEXAGONAL Y CHAZO PLASTICO 50X60 CM.</t>
  </si>
  <si>
    <t>SUMINISTRO E INSTALACION DE SEÑALES NORMATIVAS Y REGLAMENTARIAS : (14) GABINETES, (16) NO INGRESE ALIMENTOS, (18) PROHIBIDO EL ACCESO, (8) ASCENSOR PARA PMR, ((8) NO USE ASCENSOR EN EMERGENCIA, (6) SILENCIO.(BASE EN LAMINA DE ALUMINIO 2 MM, CON 2 DOBLECES Y 4 PERFORACIONES; PINTURA ELECTROSTATICA , CON IMPRESIÓN DIGITAL EN VINILO TRANSPARENTR LAMINADO. PEGADO SOBRE VINILO FOTOLUMINISCENTE. INSTALACION AL MURO CON TORNILLO HEXAGONAL Y CHAZO PLASTICO 40 CM *15 CM</t>
  </si>
  <si>
    <t>19.1.2</t>
  </si>
  <si>
    <t>19.1.3</t>
  </si>
  <si>
    <t>19.1.4</t>
  </si>
  <si>
    <t>19.1.5</t>
  </si>
  <si>
    <t>19.1.6</t>
  </si>
  <si>
    <t>EMBALAJE EN POLIETILENO DE BAJA DENSIDAD Y DISPOSICIÓN FINAL DE TEJA EN ASBESTO</t>
  </si>
  <si>
    <t>EMBALAJE Y DISPOSCIÓN FINAL TEJA EN ASBESTO CEMENTO (INCLUYE MARQUILLAJE)</t>
  </si>
  <si>
    <t>20.1.30</t>
  </si>
  <si>
    <t>20.1.29</t>
  </si>
  <si>
    <t>20.1.28</t>
  </si>
  <si>
    <t>20.1.27</t>
  </si>
  <si>
    <t>20.1.26</t>
  </si>
  <si>
    <t>20.1.25</t>
  </si>
  <si>
    <t>20.1.24</t>
  </si>
  <si>
    <t>20.1.23</t>
  </si>
  <si>
    <t>20.1.22</t>
  </si>
  <si>
    <t>20.1.21</t>
  </si>
  <si>
    <t>20.1.20</t>
  </si>
  <si>
    <t>20.1.19</t>
  </si>
  <si>
    <t>20.1.18</t>
  </si>
  <si>
    <t>20.1.17</t>
  </si>
  <si>
    <t>20.1.16</t>
  </si>
  <si>
    <t>20.1.15</t>
  </si>
  <si>
    <t>20.1.14</t>
  </si>
  <si>
    <t>20.1.13</t>
  </si>
  <si>
    <t>20.1.12</t>
  </si>
  <si>
    <t>20.1.11</t>
  </si>
  <si>
    <t>20.1.10</t>
  </si>
  <si>
    <t>LISTADO DE PRECIOS DE REFERENCIA-ACTIVIDADES DE OBRA 2024</t>
  </si>
  <si>
    <t>SUMINISTRO E INSTALACION NIPLE PASAMURO INOX SCH40 D 2" X 50 CM ROSCADO EN LOS EXTREMOS CON RUANA INOX 15CM X 15 CM SOLDADA AL CENTRO</t>
  </si>
  <si>
    <t>SUMINISTRO E INSTALACION DE PASAMANOS  CON  PARALES  ANCLADOS  A  PISO, PARA PROTECCIÓN DE VENTANALES Y CAJAS DE LUZ.  BOLILLOS  EN  TUBO  REDONDO  1-1/4”  EN CALIBRE 16, SOPORTES VERTICALES EN TUBULAR CUADRADO   DE   5X5   CALIBRE   16,   SOPORTES HORIZONTALES EN TUBO RECTANGULAR DE 2 X1 EN  CALIBRE  18,  PLATINA  BASE  PARA  ANCLAJE INFERIOR Y A MURO DE 10X10 DE 1/8".; ALTURA DE 0,90M  A  1,10M.  INCLUYE  ACABADO  EN  COLOR NEGRO SEMIBRILLANTE.</t>
  </si>
  <si>
    <t>SUMINSITRO E INSTALACION DE CARTELERA DE PRESENTACION: VIDRIO TEMPLADO DE 8 MM IMPRESIÓN DIGITAL A COLOR CON ESCUDO DE BOGOTA Y TEXTOS : ALCALDIA MAYOR DE BOGOTA D.C., LOGO MARCA BOGOTA Y SECRETARIA DE EDUCACION</t>
  </si>
  <si>
    <t>SUMINISTRO E INSTALACION DE SELLO PARA JUNTA SISMICA VERTICAL TIPO WILLSEAL SISMIC MOVIMIENTO DEL 50%</t>
  </si>
  <si>
    <t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t>
  </si>
  <si>
    <t xml:space="preserve">SANITARIO DE TANQUE PARA MOVILIDAD REDUCIDA </t>
  </si>
  <si>
    <t>SUMINISTRO E INSTALACION DE PISO MULTIUSOS PLASTICO DE FABRICACION NACIONAL EN MODULOS DE 0,33*0,33 CON TODOS LOS ELEMENTOS NECESARIOS PARA SU CORRECTA INSTALACION Y FUNCIONAMIENTO.( INCLUYE HERRAMIENTAS, EQUIPOS, MANO DE OBRA Y PUESTA EN SITIO DE TODOS LOS INSUMOS)</t>
  </si>
  <si>
    <t>NIPLE INOX SCH40 2" X 50 CM ROSCADO EN LOS EXTREMOS CON RUANA INOX 15CM X 15 CM SOLDADA AL CENTRO</t>
  </si>
  <si>
    <t>LISTADO DE INSUMOS UNIFICADO TRANSPORTE</t>
  </si>
  <si>
    <t>LISTADO DE INSUMOS UNIFICADO DE EQUIPO Y HERRAMIENTAS</t>
  </si>
  <si>
    <t>EQU0500</t>
  </si>
  <si>
    <t>LISTADO DE INSUMOS UNIFICADO DE MANO DE OBRA</t>
  </si>
  <si>
    <t>LISTADO DE PRECIOS UNIFICADO 2024</t>
  </si>
  <si>
    <t>MANTENIIENTO ARBOLES Y ZONAS VERDES  (TODAS LAS ACTIVIDADES INCLUYEN EL SUMINISTRO E INSTALACIÓN)</t>
  </si>
  <si>
    <t>DILATACION ENTRE MAMPOSTERIA Y ESTRUCTURA CON ESPUMA EXPANSIVA TY REMATE EN MASILLA DE SELLADO Y ADHESIVO MULTIFUNCIÓN, FLEXIBLE Y ELASTICO</t>
  </si>
  <si>
    <t>COLEGIO GABRIEL BETANCOURT MEJIA IED</t>
  </si>
  <si>
    <t>COLEGIO GABRIEL BETANCOURT MEJAI IED</t>
  </si>
  <si>
    <t>ANEXO TECNICO  RE-CGBM-040-2024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</si>
</sst>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 #,##0\ _€_-;\-* #,##0\ _€_-;_-* &quot;-&quot;\ _€_-;_-@_-"/>
    <numFmt numFmtId="167" formatCode="_-* #,##0.00\ &quot;€&quot;_-;\-* #,##0.00\ &quot;€&quot;_-;_-* &quot;-&quot;??\ &quot;€&quot;_-;_-@_-"/>
    <numFmt numFmtId="168" formatCode="_-* #,##0.00\ _€_-;\-* #,##0.00\ _€_-;_-* &quot;-&quot;??\ _€_-;_-@_-"/>
    <numFmt numFmtId="169" formatCode="_(&quot;$&quot;\ * #,##0.00_);_(&quot;$&quot;\ * \(#,##0.00\);_(&quot;$&quot;\ * &quot;-&quot;??_);_(@_)"/>
    <numFmt numFmtId="170" formatCode="_ * #,##0.00_ ;_ * \-#,##0.00_ ;_ * &quot;-&quot;??_ ;_ @_ "/>
    <numFmt numFmtId="171" formatCode="_-* #,##0.00\ _$_-;\-* #,##0.00\ _$_-;_-* &quot;-&quot;??\ _$_-;_-@_-"/>
    <numFmt numFmtId="172" formatCode="_([$€]* #,##0.00_);_([$€]* \(#,##0.00\);_([$€]* &quot;-&quot;??_);_(@_)"/>
    <numFmt numFmtId="173" formatCode="&quot;$&quot;\ #,##0;[Red]&quot;$&quot;\ \-#,##0"/>
    <numFmt numFmtId="174" formatCode="_ &quot;$&quot;\ * #,##0.00_ ;_ &quot;$&quot;\ * \-#,##0.00_ ;_ &quot;$&quot;\ * &quot;-&quot;??_ ;_ @_ "/>
    <numFmt numFmtId="175" formatCode="&quot;$&quot;\ #,##0"/>
    <numFmt numFmtId="176" formatCode="#,##0.0"/>
    <numFmt numFmtId="177" formatCode="_-[$$-240A]* #,##0.00_-;\-[$$-240A]* #,##0.00_-;_-[$$-240A]* &quot;-&quot;??_-;_-@_-"/>
    <numFmt numFmtId="178" formatCode="0.00000"/>
    <numFmt numFmtId="179" formatCode="_-&quot;$ &quot;* #,##0.00_-;&quot;-$ &quot;* #,##0.00_-;_-&quot;$ &quot;* \-??_-;_-@_-"/>
    <numFmt numFmtId="180" formatCode="#,##0.0000"/>
    <numFmt numFmtId="181" formatCode="_([$€-2]* #,##0.00_);_([$€-2]* \(#,##0.00\);_([$€-2]* &quot;-&quot;??_)"/>
    <numFmt numFmtId="182" formatCode="0.0%"/>
    <numFmt numFmtId="183" formatCode="_ [$€-2]* #,##0.00_ ;_ [$€-2]* \-#,##0.00_ ;_ [$€-2]* &quot;-&quot;??_ "/>
    <numFmt numFmtId="184" formatCode="_ [$€-2]\ * #,##0.00_ ;_ [$€-2]\ * \-#,##0.00_ ;_ [$€-2]\ * &quot;-&quot;??_ "/>
    <numFmt numFmtId="185" formatCode="0.00\ "/>
    <numFmt numFmtId="186" formatCode="#.00"/>
    <numFmt numFmtId="187" formatCode="_ * #,##0.0000_ ;_ * \-#,##0.0000_ ;_ * &quot;-&quot;??_ ;_ @_ "/>
    <numFmt numFmtId="188" formatCode="_-* #,##0.00000000000_-;\-* #,##0.00000000000_-;_-* &quot;-&quot;??_-;_-@_-"/>
    <numFmt numFmtId="189" formatCode="_-* #,##0.000_-;\-* #,##0.000_-;_-* &quot;-&quot;??_-;_-@_-"/>
    <numFmt numFmtId="190" formatCode="#,##0.00\ ;\-#,##0.00\ ;&quot; -&quot;#\ ;@\ "/>
    <numFmt numFmtId="191" formatCode="_(* #,##0.0000_);_(* \(#,##0.0000\);_(* &quot;-&quot;????_);_(@_)"/>
    <numFmt numFmtId="192" formatCode="_-* #,##0.000\ _€_-;\-* #,##0.000\ _€_-;_-* &quot;-&quot;???\ _€_-;_-@_-"/>
    <numFmt numFmtId="193" formatCode="#,000"/>
  </numFmts>
  <fonts count="64">
    <font>
      <sz val="11"/>
      <color theme="1"/>
      <name val="Calibri"/>
      <family val="2"/>
      <scheme val="minor"/>
    </font>
    <font>
      <sz val="11"/>
      <color theme="1"/>
      <name val="Calibri"/>
      <family val="2"/>
      <scheme val="minor"/>
    </font>
    <font>
      <sz val="10"/>
      <name val="Arial"/>
      <family val="2"/>
    </font>
    <font>
      <sz val="8"/>
      <name val="Garrison Light Sans"/>
    </font>
    <font>
      <u/>
      <sz val="10"/>
      <color indexed="12"/>
      <name val="Arial Narrow"/>
      <family val="2"/>
    </font>
    <font>
      <sz val="11"/>
      <color rgb="FF000000"/>
      <name val="Calibri"/>
      <family val="2"/>
      <charset val="1"/>
    </font>
    <font>
      <u/>
      <sz val="11"/>
      <color theme="10"/>
      <name val="Calibri"/>
      <family val="2"/>
    </font>
    <font>
      <u/>
      <sz val="8"/>
      <color theme="10"/>
      <name val="Arial"/>
      <family val="2"/>
      <charset val="1"/>
    </font>
    <font>
      <sz val="11"/>
      <color rgb="FF000000"/>
      <name val="Calibri"/>
      <family val="2"/>
    </font>
    <font>
      <b/>
      <sz val="14"/>
      <color rgb="FF000000"/>
      <name val="Arial"/>
      <family val="2"/>
    </font>
    <font>
      <sz val="11"/>
      <color rgb="FF000000"/>
      <name val="Calibri"/>
      <family val="2"/>
    </font>
    <font>
      <sz val="11"/>
      <color theme="1"/>
      <name val="Arial Narrow"/>
      <family val="2"/>
    </font>
    <font>
      <sz val="14"/>
      <color theme="1"/>
      <name val="Arial Narrow"/>
      <family val="2"/>
    </font>
    <font>
      <sz val="11"/>
      <color rgb="FF000000"/>
      <name val="Calibri"/>
      <family val="2"/>
    </font>
    <font>
      <sz val="11"/>
      <name val="Arial Narrow"/>
      <family val="2"/>
    </font>
    <font>
      <sz val="11"/>
      <color rgb="FF000000"/>
      <name val="Arial Narrow"/>
      <family val="2"/>
    </font>
    <font>
      <u/>
      <sz val="11"/>
      <color theme="11"/>
      <name val="Calibri"/>
      <family val="2"/>
      <scheme val="minor"/>
    </font>
    <font>
      <sz val="10"/>
      <color theme="1"/>
      <name val="Arial Narrow"/>
      <family val="2"/>
    </font>
    <font>
      <sz val="11"/>
      <color theme="0"/>
      <name val="Calibri"/>
      <family val="2"/>
      <scheme val="minor"/>
    </font>
    <font>
      <u/>
      <sz val="11"/>
      <color theme="10"/>
      <name val="Calibri"/>
      <family val="2"/>
      <scheme val="minor"/>
    </font>
    <font>
      <sz val="10"/>
      <name val="Arial Narrow"/>
      <family val="2"/>
    </font>
    <font>
      <sz val="12"/>
      <name val="Arial Narrow"/>
      <family val="2"/>
    </font>
    <font>
      <sz val="12"/>
      <color rgb="FF000000"/>
      <name val="Arial Narrow"/>
      <family val="2"/>
    </font>
    <font>
      <b/>
      <sz val="12"/>
      <name val="Arial Narrow"/>
      <family val="2"/>
    </font>
    <font>
      <sz val="12"/>
      <color theme="1"/>
      <name val="Arial Narrow"/>
      <family val="2"/>
    </font>
    <font>
      <b/>
      <sz val="11"/>
      <color rgb="FF000000"/>
      <name val="Arial Narrow"/>
      <family val="2"/>
    </font>
    <font>
      <b/>
      <sz val="12"/>
      <color rgb="FFFF0000"/>
      <name val="Arial Narrow"/>
      <family val="2"/>
    </font>
    <font>
      <b/>
      <sz val="10"/>
      <name val="Arial Narrow"/>
      <family val="2"/>
    </font>
    <font>
      <sz val="10"/>
      <color indexed="8"/>
      <name val="Arial Narrow"/>
      <family val="2"/>
    </font>
    <font>
      <b/>
      <sz val="10"/>
      <color theme="1"/>
      <name val="Arial Narrow"/>
      <family val="2"/>
    </font>
    <font>
      <b/>
      <sz val="10"/>
      <color theme="3" tint="-0.249977111117893"/>
      <name val="Arial Narrow"/>
      <family val="2"/>
    </font>
    <font>
      <b/>
      <sz val="14"/>
      <color theme="1"/>
      <name val="Calibri"/>
      <family val="2"/>
      <scheme val="minor"/>
    </font>
    <font>
      <sz val="10"/>
      <color indexed="8"/>
      <name val="MS Sans Serif"/>
      <family val="2"/>
    </font>
    <font>
      <sz val="7.95"/>
      <color indexed="8"/>
      <name val="Arial"/>
      <family val="2"/>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u/>
      <sz val="11"/>
      <color rgb="FF0000FF"/>
      <name val="Calibri"/>
      <family val="2"/>
      <charset val="1"/>
    </font>
    <font>
      <sz val="11"/>
      <color rgb="FF000000"/>
      <name val="Calibri"/>
      <family val="2"/>
      <charset val="204"/>
    </font>
    <font>
      <sz val="8"/>
      <name val="Calibri"/>
      <family val="2"/>
      <scheme val="minor"/>
    </font>
    <font>
      <sz val="14"/>
      <name val="Arial Narrow"/>
      <family val="2"/>
    </font>
    <font>
      <sz val="11"/>
      <color theme="1"/>
      <name val="Calibri"/>
      <family val="2"/>
      <scheme val="minor"/>
    </font>
    <font>
      <sz val="14"/>
      <color rgb="FF000000"/>
      <name val="Arial Narrow"/>
      <family val="2"/>
    </font>
    <font>
      <sz val="8"/>
      <color theme="1"/>
      <name val="Arial Narrow"/>
      <family val="2"/>
    </font>
    <font>
      <sz val="10"/>
      <name val="Arial Narrow"/>
      <family val="2"/>
    </font>
    <font>
      <sz val="12"/>
      <color rgb="FF000000"/>
      <name val="Arial Narrow"/>
      <family val="2"/>
    </font>
    <font>
      <sz val="11"/>
      <color rgb="FF242424"/>
      <name val="Calibri"/>
      <family val="2"/>
      <charset val="1"/>
    </font>
    <font>
      <strike/>
      <sz val="12"/>
      <color rgb="FF000000"/>
      <name val="Arial Narrow"/>
      <family val="2"/>
    </font>
    <font>
      <b/>
      <sz val="12"/>
      <name val="Arial"/>
      <family val="2"/>
    </font>
    <font>
      <b/>
      <sz val="14"/>
      <name val="Arial"/>
      <family val="2"/>
    </font>
    <font>
      <b/>
      <sz val="22"/>
      <color theme="1"/>
      <name val="Arial Narrow"/>
      <family val="2"/>
    </font>
  </fonts>
  <fills count="27">
    <fill>
      <patternFill patternType="none"/>
    </fill>
    <fill>
      <patternFill patternType="gray125"/>
    </fill>
    <fill>
      <patternFill patternType="solid">
        <fgColor theme="0"/>
        <bgColor indexed="64"/>
      </patternFill>
    </fill>
    <fill>
      <patternFill patternType="solid">
        <fgColor theme="6" tint="0.79998168889431442"/>
        <bgColor rgb="FF99CCFF"/>
      </patternFill>
    </fill>
    <fill>
      <patternFill patternType="solid">
        <fgColor theme="4" tint="0.79998168889431442"/>
        <bgColor indexed="64"/>
      </patternFill>
    </fill>
    <fill>
      <patternFill patternType="solid">
        <fgColor theme="4"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s>
  <borders count="50">
    <border>
      <left/>
      <right/>
      <top/>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style="medium">
        <color auto="1"/>
      </left>
      <right style="thin">
        <color auto="1"/>
      </right>
      <top style="medium">
        <color auto="1"/>
      </top>
      <bottom style="thin">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thin">
        <color auto="1"/>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thin">
        <color auto="1"/>
      </right>
      <top style="thin">
        <color auto="1"/>
      </top>
      <bottom style="medium">
        <color auto="1"/>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style="medium">
        <color indexed="64"/>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bottom style="medium">
        <color auto="1"/>
      </bottom>
      <diagonal/>
    </border>
  </borders>
  <cellStyleXfs count="4875">
    <xf numFmtId="0" fontId="0" fillId="0" borderId="0"/>
    <xf numFmtId="165" fontId="1" fillId="0" borderId="0" applyFont="0" applyFill="0" applyBorder="0" applyAlignment="0" applyProtection="0"/>
    <xf numFmtId="170" fontId="2" fillId="0" borderId="0" applyFont="0" applyFill="0" applyBorder="0" applyAlignment="0" applyProtection="0"/>
    <xf numFmtId="40" fontId="3" fillId="0" borderId="0">
      <alignment horizontal="center"/>
    </xf>
    <xf numFmtId="172" fontId="2" fillId="0" borderId="0" applyFont="0" applyFill="0" applyBorder="0" applyAlignment="0" applyProtection="0"/>
    <xf numFmtId="172" fontId="2" fillId="0" borderId="0" applyFont="0" applyFill="0" applyBorder="0" applyAlignment="0" applyProtection="0"/>
    <xf numFmtId="0" fontId="4" fillId="0" borderId="0" applyNumberFormat="0" applyFill="0" applyBorder="0" applyAlignment="0" applyProtection="0">
      <alignment vertical="top"/>
      <protection locked="0"/>
    </xf>
    <xf numFmtId="168" fontId="5" fillId="0" borderId="0" applyFont="0" applyFill="0" applyBorder="0" applyAlignment="0" applyProtection="0"/>
    <xf numFmtId="170" fontId="2" fillId="0" borderId="0" applyFont="0" applyFill="0" applyBorder="0" applyAlignment="0" applyProtection="0"/>
    <xf numFmtId="173" fontId="2" fillId="0" borderId="0" applyFont="0" applyFill="0" applyBorder="0" applyAlignment="0" applyProtection="0"/>
    <xf numFmtId="170" fontId="2" fillId="0" borderId="0" applyFont="0" applyFill="0" applyBorder="0" applyAlignment="0" applyProtection="0"/>
    <xf numFmtId="167" fontId="5" fillId="0" borderId="0" applyFont="0" applyFill="0" applyBorder="0" applyAlignment="0" applyProtection="0"/>
    <xf numFmtId="0" fontId="2" fillId="0" borderId="0" applyFont="0" applyFill="0" applyBorder="0" applyAlignment="0" applyProtection="0"/>
    <xf numFmtId="174" fontId="2" fillId="0" borderId="0" applyFont="0" applyFill="0" applyBorder="0" applyAlignment="0" applyProtection="0"/>
    <xf numFmtId="0" fontId="5"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alignment vertical="top"/>
      <protection locked="0"/>
    </xf>
    <xf numFmtId="0" fontId="1" fillId="0" borderId="0"/>
    <xf numFmtId="0" fontId="6"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5" fillId="0" borderId="0"/>
    <xf numFmtId="0" fontId="8" fillId="0" borderId="0"/>
    <xf numFmtId="0" fontId="6" fillId="0" borderId="0" applyNumberFormat="0" applyFill="0" applyBorder="0" applyAlignment="0" applyProtection="0"/>
    <xf numFmtId="0" fontId="10" fillId="0" borderId="0"/>
    <xf numFmtId="0" fontId="13"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43" fontId="1" fillId="0" borderId="0" applyFont="0" applyFill="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9" fontId="20" fillId="0" borderId="0" applyFont="0" applyFill="0" applyBorder="0" applyAlignment="0" applyProtection="0"/>
    <xf numFmtId="0" fontId="18" fillId="5" borderId="0" applyNumberFormat="0" applyBorder="0" applyAlignment="0" applyProtection="0"/>
    <xf numFmtId="0" fontId="8" fillId="0" borderId="0"/>
    <xf numFmtId="0" fontId="8" fillId="0" borderId="0"/>
    <xf numFmtId="169" fontId="1" fillId="0" borderId="0" applyFont="0" applyFill="0" applyBorder="0" applyAlignment="0" applyProtection="0"/>
    <xf numFmtId="0" fontId="2" fillId="0" borderId="0" applyAlignment="0"/>
    <xf numFmtId="0" fontId="8" fillId="0" borderId="0"/>
    <xf numFmtId="43" fontId="1" fillId="0" borderId="0" applyFont="0" applyFill="0" applyBorder="0" applyAlignment="0" applyProtection="0"/>
    <xf numFmtId="164" fontId="1" fillId="0" borderId="0" applyFont="0" applyFill="0" applyBorder="0" applyAlignment="0" applyProtection="0"/>
    <xf numFmtId="179" fontId="5" fillId="0" borderId="0" applyBorder="0" applyProtection="0"/>
    <xf numFmtId="168" fontId="5" fillId="0" borderId="0" applyFont="0" applyFill="0" applyBorder="0" applyAlignment="0" applyProtection="0"/>
    <xf numFmtId="0" fontId="8" fillId="0" borderId="0"/>
    <xf numFmtId="181" fontId="2" fillId="0" borderId="0" applyFont="0" applyFill="0" applyBorder="0" applyAlignment="0" applyProtection="0"/>
    <xf numFmtId="0" fontId="32" fillId="0" borderId="0"/>
    <xf numFmtId="0" fontId="32" fillId="0" borderId="0"/>
    <xf numFmtId="9" fontId="33" fillId="0" borderId="0" applyFont="0" applyFill="0" applyBorder="0" applyAlignment="0" applyProtection="0"/>
    <xf numFmtId="44" fontId="2" fillId="0" borderId="0" applyFont="0" applyFill="0" applyBorder="0" applyAlignment="0" applyProtection="0"/>
    <xf numFmtId="0" fontId="2" fillId="0" borderId="0" applyAlignment="0"/>
    <xf numFmtId="9" fontId="2" fillId="0" borderId="0" applyFont="0" applyFill="0" applyBorder="0" applyAlignment="0" applyProtection="0"/>
    <xf numFmtId="0" fontId="2" fillId="0" borderId="0"/>
    <xf numFmtId="40" fontId="34" fillId="0" borderId="0">
      <alignment horizontal="center"/>
    </xf>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6"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6" fillId="16"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21" borderId="0" applyNumberFormat="0" applyBorder="0" applyAlignment="0" applyProtection="0"/>
    <xf numFmtId="0" fontId="36" fillId="22"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23" borderId="0" applyNumberFormat="0" applyBorder="0" applyAlignment="0" applyProtection="0"/>
    <xf numFmtId="0" fontId="37" fillId="7" borderId="0" applyNumberFormat="0" applyBorder="0" applyAlignment="0" applyProtection="0"/>
    <xf numFmtId="0" fontId="38" fillId="24" borderId="15" applyNumberFormat="0" applyAlignment="0" applyProtection="0"/>
    <xf numFmtId="0" fontId="39" fillId="25" borderId="16" applyNumberFormat="0" applyAlignment="0" applyProtection="0"/>
    <xf numFmtId="183" fontId="2" fillId="0" borderId="0" applyFont="0" applyFill="0" applyBorder="0" applyAlignment="0" applyProtection="0"/>
    <xf numFmtId="184" fontId="2" fillId="0" borderId="0" applyFont="0" applyFill="0" applyBorder="0" applyAlignment="0" applyProtection="0"/>
    <xf numFmtId="176"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0" fontId="2" fillId="0" borderId="0"/>
    <xf numFmtId="0" fontId="40" fillId="0" borderId="0" applyNumberFormat="0" applyFill="0" applyBorder="0" applyAlignment="0" applyProtection="0"/>
    <xf numFmtId="0" fontId="41" fillId="8" borderId="0" applyNumberFormat="0" applyBorder="0" applyAlignment="0" applyProtection="0"/>
    <xf numFmtId="0" fontId="42" fillId="0" borderId="17" applyNumberFormat="0" applyFill="0" applyAlignment="0" applyProtection="0"/>
    <xf numFmtId="0" fontId="43" fillId="0" borderId="18" applyNumberFormat="0" applyFill="0" applyAlignment="0" applyProtection="0"/>
    <xf numFmtId="0" fontId="44" fillId="0" borderId="19" applyNumberFormat="0" applyFill="0" applyAlignment="0" applyProtection="0"/>
    <xf numFmtId="0" fontId="44" fillId="0" borderId="0" applyNumberFormat="0" applyFill="0" applyBorder="0" applyAlignment="0" applyProtection="0"/>
    <xf numFmtId="0" fontId="45" fillId="11" borderId="15" applyNumberFormat="0" applyAlignment="0" applyProtection="0"/>
    <xf numFmtId="0" fontId="46" fillId="0" borderId="20" applyNumberFormat="0" applyFill="0" applyAlignment="0" applyProtection="0"/>
    <xf numFmtId="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0"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68" fontId="2"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70"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6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0" fontId="2"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9"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8" fontId="2"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8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0"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70"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6" fontId="35" fillId="0" borderId="0" applyFont="0" applyFill="0" applyBorder="0" applyAlignment="0" applyProtection="0"/>
    <xf numFmtId="186" fontId="35"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0" fontId="2" fillId="0" borderId="0" applyFont="0" applyFill="0" applyBorder="0" applyAlignment="0" applyProtection="0"/>
    <xf numFmtId="188" fontId="2" fillId="0" borderId="0" applyFont="0" applyFill="0" applyBorder="0" applyAlignment="0" applyProtection="0"/>
    <xf numFmtId="178" fontId="2" fillId="0" borderId="0" applyFont="0" applyFill="0" applyBorder="0" applyAlignment="0" applyProtection="0"/>
    <xf numFmtId="170"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68"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90" fontId="2"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43" fontId="1"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17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0"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0"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0"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0"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8"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92" fontId="35"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43" fontId="35" fillId="0" borderId="0" applyFont="0" applyFill="0" applyBorder="0" applyAlignment="0" applyProtection="0"/>
    <xf numFmtId="178" fontId="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0" fontId="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0"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8"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4"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2"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applyAlignment="0"/>
    <xf numFmtId="0" fontId="2" fillId="0" borderId="0"/>
    <xf numFmtId="0" fontId="2" fillId="0" borderId="0"/>
    <xf numFmtId="0" fontId="32" fillId="0" borderId="0"/>
    <xf numFmtId="0" fontId="2" fillId="0" borderId="0" applyAlignment="0"/>
    <xf numFmtId="0" fontId="32" fillId="0" borderId="0"/>
    <xf numFmtId="0" fontId="2" fillId="0" borderId="0" applyAlignment="0"/>
    <xf numFmtId="0" fontId="2" fillId="0" borderId="0"/>
    <xf numFmtId="0" fontId="2" fillId="0" borderId="0"/>
    <xf numFmtId="0" fontId="2" fillId="0" borderId="0"/>
    <xf numFmtId="0" fontId="2" fillId="0" borderId="0"/>
    <xf numFmtId="0" fontId="2" fillId="0" borderId="0" applyAlignment="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2" fillId="26" borderId="21" applyNumberFormat="0" applyFont="0" applyAlignment="0" applyProtection="0"/>
    <xf numFmtId="0" fontId="47" fillId="24" borderId="22"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35" fillId="0" borderId="0"/>
    <xf numFmtId="166" fontId="1" fillId="0" borderId="0" applyFont="0" applyFill="0" applyBorder="0" applyAlignment="0" applyProtection="0"/>
    <xf numFmtId="0" fontId="38" fillId="24" borderId="15" applyNumberFormat="0" applyAlignment="0" applyProtection="0"/>
    <xf numFmtId="0" fontId="45" fillId="11" borderId="15" applyNumberFormat="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9"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50" fillId="0" borderId="0" applyBorder="0" applyProtection="0"/>
    <xf numFmtId="0" fontId="5" fillId="0" borderId="0"/>
    <xf numFmtId="0" fontId="1" fillId="0" borderId="0"/>
    <xf numFmtId="0" fontId="51" fillId="0" borderId="0"/>
    <xf numFmtId="174" fontId="2" fillId="0" borderId="0" applyFont="0" applyFill="0" applyBorder="0" applyAlignment="0" applyProtection="0"/>
    <xf numFmtId="9" fontId="2"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0" fontId="38" fillId="24" borderId="23" applyNumberFormat="0" applyAlignment="0" applyProtection="0"/>
    <xf numFmtId="0" fontId="45" fillId="11" borderId="23" applyNumberForma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2" fillId="26" borderId="24" applyNumberFormat="0" applyFont="0" applyAlignment="0" applyProtection="0"/>
    <xf numFmtId="0" fontId="47" fillId="24" borderId="25" applyNumberFormat="0" applyAlignment="0" applyProtection="0"/>
    <xf numFmtId="0" fontId="38" fillId="24" borderId="23" applyNumberFormat="0" applyAlignment="0" applyProtection="0"/>
    <xf numFmtId="0" fontId="45" fillId="11" borderId="23" applyNumberFormat="0" applyAlignment="0" applyProtection="0"/>
    <xf numFmtId="0" fontId="19" fillId="0" borderId="0" applyNumberForma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0" fontId="2" fillId="26" borderId="28" applyNumberFormat="0" applyFont="0" applyAlignment="0" applyProtection="0"/>
    <xf numFmtId="43" fontId="1" fillId="0" borderId="0" applyFont="0" applyFill="0" applyBorder="0" applyAlignment="0" applyProtection="0"/>
    <xf numFmtId="0" fontId="45" fillId="11" borderId="27" applyNumberFormat="0" applyAlignment="0" applyProtection="0"/>
    <xf numFmtId="0" fontId="47" fillId="24" borderId="29" applyNumberFormat="0" applyAlignment="0" applyProtection="0"/>
    <xf numFmtId="0" fontId="2" fillId="26" borderId="28" applyNumberFormat="0" applyFont="0" applyAlignment="0" applyProtection="0"/>
    <xf numFmtId="0" fontId="2" fillId="26" borderId="28" applyNumberFormat="0" applyFont="0" applyAlignment="0" applyProtection="0"/>
    <xf numFmtId="0" fontId="2" fillId="26" borderId="28" applyNumberFormat="0" applyFont="0" applyAlignment="0" applyProtection="0"/>
    <xf numFmtId="0" fontId="2" fillId="26" borderId="28" applyNumberFormat="0" applyFont="0" applyAlignment="0" applyProtection="0"/>
    <xf numFmtId="0" fontId="2" fillId="26" borderId="28" applyNumberFormat="0" applyFont="0" applyAlignment="0" applyProtection="0"/>
    <xf numFmtId="0" fontId="2" fillId="26" borderId="28" applyNumberFormat="0" applyFont="0" applyAlignment="0" applyProtection="0"/>
    <xf numFmtId="0" fontId="45" fillId="11" borderId="27" applyNumberFormat="0" applyAlignment="0" applyProtection="0"/>
    <xf numFmtId="0" fontId="38" fillId="24" borderId="27" applyNumberFormat="0" applyAlignment="0" applyProtection="0"/>
    <xf numFmtId="0" fontId="38" fillId="24" borderId="27" applyNumberFormat="0" applyAlignment="0" applyProtection="0"/>
    <xf numFmtId="43" fontId="1" fillId="0" borderId="0" applyFont="0" applyFill="0" applyBorder="0" applyAlignment="0" applyProtection="0"/>
    <xf numFmtId="0" fontId="38" fillId="24" borderId="27" applyNumberFormat="0" applyAlignment="0" applyProtection="0"/>
    <xf numFmtId="43" fontId="1" fillId="0" borderId="0" applyFont="0" applyFill="0" applyBorder="0" applyAlignment="0" applyProtection="0"/>
    <xf numFmtId="0" fontId="47" fillId="24" borderId="29" applyNumberFormat="0" applyAlignment="0" applyProtection="0"/>
    <xf numFmtId="0" fontId="2" fillId="26" borderId="28" applyNumberFormat="0" applyFont="0" applyAlignment="0" applyProtection="0"/>
    <xf numFmtId="0" fontId="2" fillId="26" borderId="28" applyNumberFormat="0" applyFont="0" applyAlignment="0" applyProtection="0"/>
    <xf numFmtId="0" fontId="2" fillId="26" borderId="28" applyNumberFormat="0" applyFont="0" applyAlignment="0" applyProtection="0"/>
    <xf numFmtId="0" fontId="2" fillId="26" borderId="28" applyNumberFormat="0" applyFont="0" applyAlignment="0" applyProtection="0"/>
    <xf numFmtId="0" fontId="45" fillId="11" borderId="27" applyNumberFormat="0" applyAlignment="0" applyProtection="0"/>
    <xf numFmtId="0" fontId="2" fillId="26" borderId="28" applyNumberFormat="0" applyFont="0" applyAlignment="0" applyProtection="0"/>
    <xf numFmtId="43" fontId="2" fillId="0" borderId="0" applyFont="0" applyFill="0" applyBorder="0" applyAlignment="0" applyProtection="0"/>
    <xf numFmtId="0" fontId="38" fillId="24" borderId="30" applyNumberFormat="0" applyAlignment="0" applyProtection="0"/>
    <xf numFmtId="0" fontId="45" fillId="11" borderId="3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45" fillId="11" borderId="27" applyNumberFormat="0" applyAlignment="0" applyProtection="0"/>
    <xf numFmtId="0" fontId="38" fillId="24" borderId="27" applyNumberForma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38" fillId="24" borderId="30" applyNumberFormat="0" applyAlignment="0" applyProtection="0"/>
    <xf numFmtId="0" fontId="45" fillId="11" borderId="30" applyNumberFormat="0" applyAlignment="0" applyProtection="0"/>
    <xf numFmtId="43" fontId="1"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47" fillId="24" borderId="32" applyNumberFormat="0" applyAlignment="0" applyProtection="0"/>
    <xf numFmtId="0" fontId="38" fillId="24" borderId="30" applyNumberFormat="0" applyAlignment="0" applyProtection="0"/>
    <xf numFmtId="0" fontId="45" fillId="11" borderId="30" applyNumberForma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2" fillId="26" borderId="31" applyNumberFormat="0" applyFont="0" applyAlignment="0" applyProtection="0"/>
    <xf numFmtId="0" fontId="47" fillId="24" borderId="32" applyNumberFormat="0" applyAlignment="0" applyProtection="0"/>
    <xf numFmtId="0" fontId="38" fillId="24" borderId="30" applyNumberFormat="0" applyAlignment="0" applyProtection="0"/>
    <xf numFmtId="0" fontId="45" fillId="11" borderId="30" applyNumberFormat="0" applyAlignment="0" applyProtection="0"/>
    <xf numFmtId="44" fontId="2" fillId="0" borderId="0" applyFont="0" applyFill="0" applyBorder="0" applyAlignment="0" applyProtection="0"/>
    <xf numFmtId="0" fontId="38" fillId="24" borderId="34" applyNumberFormat="0" applyAlignment="0" applyProtection="0"/>
    <xf numFmtId="0" fontId="44" fillId="0" borderId="35" applyNumberFormat="0" applyFill="0" applyAlignment="0" applyProtection="0"/>
    <xf numFmtId="0" fontId="45" fillId="11" borderId="34"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2" fillId="26" borderId="36" applyNumberFormat="0" applyFont="0" applyAlignment="0" applyProtection="0"/>
    <xf numFmtId="0" fontId="47" fillId="24" borderId="37" applyNumberFormat="0" applyAlignment="0" applyProtection="0"/>
    <xf numFmtId="0" fontId="38" fillId="24" borderId="34" applyNumberFormat="0" applyAlignment="0" applyProtection="0"/>
    <xf numFmtId="0" fontId="45" fillId="11" borderId="34" applyNumberFormat="0" applyAlignment="0" applyProtection="0"/>
    <xf numFmtId="172" fontId="2" fillId="0" borderId="0" applyFont="0" applyFill="0" applyBorder="0" applyAlignment="0" applyProtection="0"/>
    <xf numFmtId="172" fontId="2" fillId="0" borderId="0" applyFont="0" applyFill="0" applyBorder="0" applyAlignment="0" applyProtection="0"/>
    <xf numFmtId="0" fontId="4" fillId="0" borderId="0" applyNumberFormat="0" applyFill="0" applyBorder="0" applyAlignment="0" applyProtection="0">
      <alignment vertical="top"/>
      <protection locked="0"/>
    </xf>
    <xf numFmtId="173" fontId="2" fillId="0" borderId="0" applyFont="0" applyFill="0" applyBorder="0" applyAlignment="0" applyProtection="0"/>
    <xf numFmtId="167" fontId="5" fillId="0" borderId="0" applyFont="0" applyFill="0" applyBorder="0" applyAlignment="0" applyProtection="0"/>
    <xf numFmtId="0" fontId="2" fillId="0" borderId="0" applyFont="0" applyFill="0" applyBorder="0" applyAlignment="0" applyProtection="0"/>
    <xf numFmtId="174" fontId="2" fillId="0" borderId="0" applyFont="0" applyFill="0" applyBorder="0" applyAlignment="0" applyProtection="0"/>
    <xf numFmtId="9" fontId="2" fillId="0" borderId="0" applyFont="0" applyFill="0" applyBorder="0" applyAlignment="0" applyProtection="0"/>
    <xf numFmtId="0" fontId="8" fillId="0" borderId="0"/>
    <xf numFmtId="43" fontId="1" fillId="0" borderId="0" applyFont="0" applyFill="0" applyBorder="0" applyAlignment="0" applyProtection="0"/>
    <xf numFmtId="9" fontId="20" fillId="0" borderId="0" applyFont="0" applyFill="0" applyBorder="0" applyAlignment="0" applyProtection="0"/>
    <xf numFmtId="0" fontId="8" fillId="0" borderId="0"/>
    <xf numFmtId="0" fontId="8" fillId="0" borderId="0"/>
    <xf numFmtId="169" fontId="1" fillId="0" borderId="0" applyFont="0" applyFill="0" applyBorder="0" applyAlignment="0" applyProtection="0"/>
    <xf numFmtId="179" fontId="5" fillId="0" borderId="0" applyBorder="0" applyProtection="0"/>
    <xf numFmtId="16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8" fillId="0" borderId="0"/>
    <xf numFmtId="0" fontId="54" fillId="0" borderId="0"/>
    <xf numFmtId="42" fontId="1" fillId="0" borderId="0" applyFont="0" applyFill="0" applyBorder="0" applyAlignment="0" applyProtection="0"/>
    <xf numFmtId="9" fontId="1" fillId="0" borderId="0" applyFont="0" applyFill="0" applyBorder="0" applyAlignment="0" applyProtection="0"/>
  </cellStyleXfs>
  <cellXfs count="187">
    <xf numFmtId="0" fontId="0" fillId="0" borderId="0" xfId="0"/>
    <xf numFmtId="0" fontId="21" fillId="0" borderId="0" xfId="28" applyFont="1" applyAlignment="1">
      <alignment vertical="center"/>
    </xf>
    <xf numFmtId="0" fontId="21" fillId="0" borderId="0" xfId="28" applyFont="1" applyAlignment="1">
      <alignment horizontal="center" vertical="center"/>
    </xf>
    <xf numFmtId="0" fontId="11" fillId="0" borderId="0" xfId="0" applyFont="1"/>
    <xf numFmtId="0" fontId="11" fillId="0" borderId="0" xfId="0" applyFont="1" applyAlignment="1">
      <alignment vertical="center"/>
    </xf>
    <xf numFmtId="0" fontId="21" fillId="0" borderId="14" xfId="28" applyFont="1" applyBorder="1" applyAlignment="1">
      <alignment horizontal="center" vertical="center"/>
    </xf>
    <xf numFmtId="0" fontId="17" fillId="0" borderId="0" xfId="0" applyFont="1" applyAlignment="1">
      <alignment vertical="center"/>
    </xf>
    <xf numFmtId="0" fontId="14" fillId="0" borderId="0" xfId="0" applyFont="1" applyAlignment="1">
      <alignment vertical="center"/>
    </xf>
    <xf numFmtId="0" fontId="21" fillId="0" borderId="14" xfId="47" applyFont="1" applyBorder="1" applyAlignment="1">
      <alignment horizontal="justify" vertical="center" wrapText="1"/>
    </xf>
    <xf numFmtId="0" fontId="21" fillId="0" borderId="14" xfId="0" applyFont="1" applyBorder="1" applyAlignment="1">
      <alignment horizontal="center" vertical="center" wrapText="1"/>
    </xf>
    <xf numFmtId="0" fontId="21" fillId="0" borderId="14" xfId="28" applyFont="1" applyBorder="1" applyAlignment="1">
      <alignment vertical="center"/>
    </xf>
    <xf numFmtId="0" fontId="21" fillId="0" borderId="14" xfId="28" applyFont="1" applyBorder="1" applyAlignment="1">
      <alignment horizontal="justify" vertical="center" wrapText="1"/>
    </xf>
    <xf numFmtId="2" fontId="20" fillId="2" borderId="14" xfId="4754" applyNumberFormat="1" applyFont="1" applyFill="1" applyBorder="1" applyAlignment="1" applyProtection="1">
      <alignment horizontal="justify" vertical="center" wrapText="1"/>
    </xf>
    <xf numFmtId="2" fontId="20" fillId="2" borderId="14" xfId="4754" applyNumberFormat="1" applyFont="1" applyFill="1" applyBorder="1" applyAlignment="1" applyProtection="1">
      <alignment horizontal="center" vertical="center" wrapText="1"/>
    </xf>
    <xf numFmtId="0" fontId="21" fillId="0" borderId="14" xfId="0" applyFont="1" applyBorder="1" applyAlignment="1">
      <alignment horizontal="justify" vertical="center" wrapText="1"/>
    </xf>
    <xf numFmtId="0" fontId="21" fillId="0" borderId="38" xfId="28" applyFont="1" applyBorder="1" applyAlignment="1">
      <alignment horizontal="center" vertical="center"/>
    </xf>
    <xf numFmtId="49" fontId="21" fillId="0" borderId="14" xfId="2" applyNumberFormat="1" applyFont="1" applyFill="1" applyBorder="1" applyAlignment="1" applyProtection="1">
      <alignment horizontal="justify" vertical="center" wrapText="1"/>
    </xf>
    <xf numFmtId="170" fontId="21" fillId="0" borderId="14" xfId="2" applyFont="1" applyFill="1" applyBorder="1" applyAlignment="1" applyProtection="1">
      <alignment horizontal="center" vertical="center" wrapText="1"/>
    </xf>
    <xf numFmtId="0" fontId="21" fillId="0" borderId="14" xfId="2" applyNumberFormat="1" applyFont="1" applyFill="1" applyBorder="1" applyAlignment="1" applyProtection="1">
      <alignment horizontal="justify" vertical="center" wrapText="1"/>
    </xf>
    <xf numFmtId="49" fontId="21" fillId="0" borderId="14" xfId="7" applyNumberFormat="1" applyFont="1" applyFill="1" applyBorder="1" applyAlignment="1" applyProtection="1">
      <alignment horizontal="justify" vertical="center" wrapText="1"/>
    </xf>
    <xf numFmtId="2" fontId="21" fillId="0" borderId="14" xfId="1209" applyNumberFormat="1" applyFont="1" applyFill="1" applyBorder="1" applyAlignment="1" applyProtection="1">
      <alignment horizontal="justify" vertical="center" wrapText="1"/>
    </xf>
    <xf numFmtId="49" fontId="21" fillId="0" borderId="14" xfId="1209" applyNumberFormat="1" applyFont="1" applyFill="1" applyBorder="1" applyAlignment="1" applyProtection="1">
      <alignment horizontal="center" vertical="center" wrapText="1"/>
    </xf>
    <xf numFmtId="49" fontId="21" fillId="0" borderId="14" xfId="7" applyNumberFormat="1" applyFont="1" applyFill="1" applyBorder="1" applyAlignment="1" applyProtection="1">
      <alignment horizontal="center" vertical="center" wrapText="1"/>
    </xf>
    <xf numFmtId="49" fontId="21" fillId="0" borderId="14" xfId="1209" applyNumberFormat="1" applyFont="1" applyFill="1" applyBorder="1" applyAlignment="1" applyProtection="1">
      <alignment horizontal="justify" vertical="center" wrapText="1"/>
    </xf>
    <xf numFmtId="49" fontId="21" fillId="0" borderId="14" xfId="8" applyNumberFormat="1" applyFont="1" applyFill="1" applyBorder="1" applyAlignment="1" applyProtection="1">
      <alignment horizontal="justify" vertical="center"/>
    </xf>
    <xf numFmtId="0" fontId="30" fillId="4" borderId="38" xfId="6" applyFont="1" applyFill="1" applyBorder="1" applyAlignment="1" applyProtection="1">
      <alignment horizontal="center" vertical="center" wrapText="1"/>
    </xf>
    <xf numFmtId="0" fontId="30" fillId="4" borderId="14" xfId="6" applyFont="1" applyFill="1" applyBorder="1" applyAlignment="1" applyProtection="1">
      <alignment horizontal="justify" vertical="center" wrapText="1"/>
    </xf>
    <xf numFmtId="0" fontId="28" fillId="4" borderId="14" xfId="0" applyFont="1" applyFill="1" applyBorder="1" applyAlignment="1">
      <alignment horizontal="center" vertical="center" wrapText="1"/>
    </xf>
    <xf numFmtId="0" fontId="20" fillId="0" borderId="38" xfId="4754" applyNumberFormat="1" applyFont="1" applyFill="1" applyBorder="1" applyAlignment="1" applyProtection="1">
      <alignment horizontal="center" vertical="center" wrapText="1"/>
    </xf>
    <xf numFmtId="2" fontId="20" fillId="0" borderId="14" xfId="4754" applyNumberFormat="1" applyFont="1" applyFill="1" applyBorder="1" applyAlignment="1" applyProtection="1">
      <alignment horizontal="justify" vertical="center" wrapText="1"/>
    </xf>
    <xf numFmtId="2" fontId="20" fillId="0" borderId="14" xfId="4754" applyNumberFormat="1" applyFont="1" applyFill="1" applyBorder="1" applyAlignment="1" applyProtection="1">
      <alignment horizontal="center" vertical="center" wrapText="1"/>
    </xf>
    <xf numFmtId="9" fontId="30" fillId="4" borderId="14" xfId="4874" applyFont="1" applyFill="1" applyBorder="1" applyAlignment="1" applyProtection="1">
      <alignment horizontal="justify" vertical="center" wrapText="1"/>
    </xf>
    <xf numFmtId="9" fontId="28" fillId="4" borderId="14" xfId="4874" applyFont="1" applyFill="1" applyBorder="1" applyAlignment="1">
      <alignment horizontal="center" vertical="center" wrapText="1"/>
    </xf>
    <xf numFmtId="4" fontId="11" fillId="0" borderId="0" xfId="1" applyNumberFormat="1" applyFont="1" applyFill="1" applyAlignment="1">
      <alignment vertical="center"/>
    </xf>
    <xf numFmtId="0" fontId="17" fillId="0" borderId="0" xfId="0" applyFont="1" applyAlignment="1">
      <alignment horizontal="center" vertical="center"/>
    </xf>
    <xf numFmtId="0" fontId="20" fillId="0" borderId="0" xfId="4754" applyNumberFormat="1" applyFont="1" applyFill="1" applyBorder="1" applyAlignment="1" applyProtection="1">
      <alignment horizontal="center" vertical="center" wrapText="1"/>
    </xf>
    <xf numFmtId="2" fontId="20" fillId="0" borderId="0" xfId="4754" applyNumberFormat="1" applyFont="1" applyFill="1" applyBorder="1" applyAlignment="1" applyProtection="1">
      <alignment horizontal="justify" vertical="center" wrapText="1"/>
    </xf>
    <xf numFmtId="2" fontId="20" fillId="0" borderId="0" xfId="4754" applyNumberFormat="1" applyFont="1" applyFill="1" applyBorder="1" applyAlignment="1" applyProtection="1">
      <alignment horizontal="center" vertical="center" wrapText="1"/>
    </xf>
    <xf numFmtId="0" fontId="8" fillId="0" borderId="0" xfId="26"/>
    <xf numFmtId="0" fontId="31" fillId="0" borderId="0" xfId="0" applyFont="1" applyAlignment="1">
      <alignment horizontal="center" vertical="center"/>
    </xf>
    <xf numFmtId="0" fontId="9" fillId="0" borderId="0" xfId="26" applyFont="1" applyAlignment="1">
      <alignment horizontal="center" vertical="center"/>
    </xf>
    <xf numFmtId="0" fontId="53" fillId="0" borderId="38" xfId="26" applyFont="1" applyBorder="1" applyAlignment="1">
      <alignment horizontal="center" vertical="center"/>
    </xf>
    <xf numFmtId="0" fontId="53" fillId="0" borderId="14" xfId="26" applyFont="1" applyBorder="1" applyAlignment="1">
      <alignment horizontal="center" vertical="center"/>
    </xf>
    <xf numFmtId="0" fontId="53" fillId="0" borderId="14" xfId="26" applyFont="1" applyBorder="1" applyAlignment="1">
      <alignment horizontal="left" vertical="center" wrapText="1"/>
    </xf>
    <xf numFmtId="0" fontId="14" fillId="0" borderId="0" xfId="0" applyFont="1"/>
    <xf numFmtId="0" fontId="55" fillId="0" borderId="14" xfId="26" applyFont="1" applyBorder="1" applyAlignment="1">
      <alignment horizontal="center" vertical="center"/>
    </xf>
    <xf numFmtId="0" fontId="55" fillId="0" borderId="14" xfId="26" applyFont="1" applyBorder="1" applyAlignment="1">
      <alignment vertical="center"/>
    </xf>
    <xf numFmtId="0" fontId="55" fillId="0" borderId="14" xfId="26" applyFont="1" applyBorder="1" applyAlignment="1">
      <alignment vertical="center" wrapText="1"/>
    </xf>
    <xf numFmtId="0" fontId="8" fillId="0" borderId="0" xfId="26" applyAlignment="1">
      <alignment horizontal="center" vertical="center"/>
    </xf>
    <xf numFmtId="0" fontId="20" fillId="0" borderId="0" xfId="26" applyFont="1" applyAlignment="1">
      <alignment horizontal="center" vertical="center" wrapText="1"/>
    </xf>
    <xf numFmtId="0" fontId="15" fillId="0" borderId="0" xfId="26" applyFont="1"/>
    <xf numFmtId="0" fontId="25" fillId="0" borderId="10" xfId="26" applyFont="1" applyBorder="1" applyAlignment="1">
      <alignment horizontal="center" vertical="center" wrapText="1"/>
    </xf>
    <xf numFmtId="0" fontId="25" fillId="0" borderId="7" xfId="26" applyFont="1" applyBorder="1" applyAlignment="1">
      <alignment horizontal="center" vertical="center" wrapText="1"/>
    </xf>
    <xf numFmtId="0" fontId="26" fillId="0" borderId="0" xfId="26" applyFont="1" applyAlignment="1">
      <alignment horizontal="center" vertical="center"/>
    </xf>
    <xf numFmtId="0" fontId="21" fillId="0" borderId="14" xfId="26" applyFont="1" applyBorder="1" applyAlignment="1">
      <alignment horizontal="left" vertical="center" wrapText="1"/>
    </xf>
    <xf numFmtId="0" fontId="21" fillId="0" borderId="14" xfId="26" applyFont="1" applyBorder="1" applyAlignment="1">
      <alignment horizontal="center" vertical="center"/>
    </xf>
    <xf numFmtId="0" fontId="22" fillId="0" borderId="0" xfId="26" applyFont="1"/>
    <xf numFmtId="0" fontId="24" fillId="0" borderId="14" xfId="26" applyFont="1" applyBorder="1" applyAlignment="1">
      <alignment horizontal="left" vertical="center" wrapText="1"/>
    </xf>
    <xf numFmtId="175" fontId="21" fillId="0" borderId="14" xfId="26" applyNumberFormat="1" applyFont="1" applyBorder="1" applyAlignment="1">
      <alignment horizontal="center" vertical="center"/>
    </xf>
    <xf numFmtId="0" fontId="24" fillId="0" borderId="14" xfId="26" applyFont="1" applyBorder="1" applyAlignment="1">
      <alignment horizontal="center" vertical="center"/>
    </xf>
    <xf numFmtId="0" fontId="22" fillId="0" borderId="14" xfId="26" applyFont="1" applyBorder="1" applyAlignment="1">
      <alignment vertical="center" wrapText="1"/>
    </xf>
    <xf numFmtId="0" fontId="22" fillId="0" borderId="14" xfId="26" applyFont="1" applyBorder="1" applyAlignment="1">
      <alignment horizontal="center" vertical="center"/>
    </xf>
    <xf numFmtId="0" fontId="22" fillId="0" borderId="39" xfId="26" applyFont="1" applyBorder="1" applyAlignment="1">
      <alignment vertical="center" wrapText="1"/>
    </xf>
    <xf numFmtId="0" fontId="22" fillId="0" borderId="39" xfId="26" applyFont="1" applyBorder="1" applyAlignment="1">
      <alignment horizontal="center" vertical="center"/>
    </xf>
    <xf numFmtId="0" fontId="12" fillId="0" borderId="38" xfId="26" applyFont="1" applyBorder="1" applyAlignment="1">
      <alignment horizontal="center" vertical="center"/>
    </xf>
    <xf numFmtId="0" fontId="56" fillId="0" borderId="0" xfId="0" applyFont="1" applyAlignment="1">
      <alignment vertical="center"/>
    </xf>
    <xf numFmtId="0" fontId="20" fillId="0" borderId="33" xfId="4754" applyNumberFormat="1" applyFont="1" applyFill="1" applyBorder="1" applyAlignment="1" applyProtection="1">
      <alignment horizontal="center" vertical="center" wrapText="1"/>
    </xf>
    <xf numFmtId="2" fontId="20" fillId="0" borderId="39" xfId="4754" applyNumberFormat="1" applyFont="1" applyFill="1" applyBorder="1" applyAlignment="1" applyProtection="1">
      <alignment horizontal="justify" vertical="center" wrapText="1"/>
    </xf>
    <xf numFmtId="2" fontId="20" fillId="0" borderId="39" xfId="4754" applyNumberFormat="1" applyFont="1" applyFill="1" applyBorder="1" applyAlignment="1" applyProtection="1">
      <alignment horizontal="center" vertical="center" wrapText="1"/>
    </xf>
    <xf numFmtId="2" fontId="57" fillId="0" borderId="14" xfId="4754" applyNumberFormat="1" applyFont="1" applyBorder="1" applyAlignment="1">
      <alignment horizontal="justify" vertical="center" wrapText="1"/>
    </xf>
    <xf numFmtId="2" fontId="57" fillId="0" borderId="14" xfId="4754" applyNumberFormat="1" applyFont="1" applyBorder="1" applyAlignment="1">
      <alignment horizontal="center" vertical="center" wrapText="1"/>
    </xf>
    <xf numFmtId="0" fontId="58" fillId="0" borderId="14" xfId="26" applyFont="1" applyBorder="1" applyAlignment="1">
      <alignment vertical="center" wrapText="1"/>
    </xf>
    <xf numFmtId="0" fontId="58" fillId="0" borderId="14" xfId="26" applyFont="1" applyBorder="1" applyAlignment="1">
      <alignment horizontal="center" vertical="center"/>
    </xf>
    <xf numFmtId="0" fontId="59" fillId="0" borderId="0" xfId="0" applyFont="1"/>
    <xf numFmtId="0" fontId="17" fillId="0" borderId="0" xfId="0" applyFont="1" applyAlignment="1">
      <alignment horizontal="left" vertical="center" wrapText="1"/>
    </xf>
    <xf numFmtId="0" fontId="21" fillId="0" borderId="14" xfId="0" applyFont="1" applyBorder="1" applyAlignment="1">
      <alignment horizontal="justify" vertical="center"/>
    </xf>
    <xf numFmtId="0" fontId="21" fillId="0" borderId="0" xfId="28" applyFont="1" applyAlignment="1">
      <alignment horizontal="justify" vertical="center"/>
    </xf>
    <xf numFmtId="0" fontId="23" fillId="0" borderId="5" xfId="28" applyFont="1" applyBorder="1" applyAlignment="1">
      <alignment horizontal="center" vertical="center" wrapText="1"/>
    </xf>
    <xf numFmtId="0" fontId="21" fillId="0" borderId="14" xfId="47" applyFont="1" applyBorder="1" applyAlignment="1">
      <alignment horizontal="center" vertical="center"/>
    </xf>
    <xf numFmtId="0" fontId="21" fillId="0" borderId="14" xfId="47" applyFont="1" applyBorder="1" applyAlignment="1">
      <alignment horizontal="center" vertical="center" wrapText="1"/>
    </xf>
    <xf numFmtId="0" fontId="21" fillId="0" borderId="14" xfId="0" applyFont="1" applyBorder="1" applyAlignment="1">
      <alignment horizontal="center" vertical="center"/>
    </xf>
    <xf numFmtId="0" fontId="21" fillId="0" borderId="14" xfId="47" applyFont="1" applyBorder="1" applyAlignment="1">
      <alignment horizontal="justify" vertical="center"/>
    </xf>
    <xf numFmtId="49" fontId="21" fillId="0" borderId="14" xfId="47" applyNumberFormat="1" applyFont="1" applyBorder="1" applyAlignment="1">
      <alignment horizontal="justify" vertical="center" wrapText="1"/>
    </xf>
    <xf numFmtId="4" fontId="21" fillId="0" borderId="14" xfId="14" applyNumberFormat="1" applyFont="1" applyBorder="1" applyAlignment="1">
      <alignment horizontal="center" vertical="center"/>
    </xf>
    <xf numFmtId="177" fontId="21" fillId="0" borderId="14" xfId="0" applyNumberFormat="1" applyFont="1" applyBorder="1" applyAlignment="1">
      <alignment horizontal="center" vertical="center"/>
    </xf>
    <xf numFmtId="0" fontId="21" fillId="0" borderId="14" xfId="38" applyFont="1" applyBorder="1" applyAlignment="1">
      <alignment horizontal="center" vertical="center"/>
    </xf>
    <xf numFmtId="175" fontId="21" fillId="0" borderId="14" xfId="14" applyNumberFormat="1" applyFont="1" applyBorder="1" applyAlignment="1">
      <alignment horizontal="center" vertical="center"/>
    </xf>
    <xf numFmtId="4" fontId="21" fillId="0" borderId="14" xfId="14" applyNumberFormat="1" applyFont="1" applyBorder="1" applyAlignment="1">
      <alignment horizontal="justify" vertical="center"/>
    </xf>
    <xf numFmtId="168" fontId="21" fillId="0" borderId="14" xfId="7" applyFont="1" applyFill="1" applyBorder="1" applyAlignment="1" applyProtection="1">
      <alignment horizontal="center" vertical="center" wrapText="1"/>
    </xf>
    <xf numFmtId="0" fontId="21" fillId="0" borderId="14" xfId="42" applyFont="1" applyBorder="1" applyAlignment="1">
      <alignment horizontal="justify" vertical="center" wrapText="1"/>
    </xf>
    <xf numFmtId="175" fontId="21" fillId="0" borderId="14" xfId="14" applyNumberFormat="1" applyFont="1" applyBorder="1" applyAlignment="1">
      <alignment horizontal="justify" vertical="center"/>
    </xf>
    <xf numFmtId="0" fontId="21" fillId="0" borderId="14" xfId="39" applyFont="1" applyBorder="1" applyAlignment="1">
      <alignment horizontal="justify" vertical="center" wrapText="1"/>
    </xf>
    <xf numFmtId="0" fontId="24" fillId="0" borderId="14" xfId="0" applyFont="1" applyBorder="1" applyAlignment="1">
      <alignment horizontal="justify" vertical="center" wrapText="1"/>
    </xf>
    <xf numFmtId="0" fontId="21" fillId="0" borderId="14" xfId="0" applyFont="1" applyBorder="1" applyAlignment="1">
      <alignment horizontal="left" vertical="center" wrapText="1"/>
    </xf>
    <xf numFmtId="0" fontId="22" fillId="0" borderId="14" xfId="47" applyFont="1" applyBorder="1" applyAlignment="1">
      <alignment horizontal="justify" vertical="center"/>
    </xf>
    <xf numFmtId="0" fontId="21" fillId="0" borderId="10" xfId="47" applyFont="1" applyBorder="1" applyAlignment="1">
      <alignment horizontal="center" vertical="center"/>
    </xf>
    <xf numFmtId="0" fontId="21" fillId="0" borderId="7" xfId="47" applyFont="1" applyBorder="1" applyAlignment="1">
      <alignment horizontal="justify" vertical="center" wrapText="1"/>
    </xf>
    <xf numFmtId="0" fontId="21" fillId="0" borderId="7" xfId="47" applyFont="1" applyBorder="1" applyAlignment="1">
      <alignment horizontal="center" vertical="center"/>
    </xf>
    <xf numFmtId="0" fontId="21" fillId="0" borderId="38" xfId="47" applyFont="1" applyBorder="1" applyAlignment="1">
      <alignment horizontal="center" vertical="center"/>
    </xf>
    <xf numFmtId="0" fontId="21" fillId="0" borderId="38" xfId="0" applyFont="1" applyBorder="1" applyAlignment="1">
      <alignment horizontal="center" vertical="center"/>
    </xf>
    <xf numFmtId="0" fontId="21" fillId="0" borderId="38" xfId="47" applyFont="1" applyBorder="1" applyAlignment="1">
      <alignment horizontal="center" vertical="center" wrapText="1"/>
    </xf>
    <xf numFmtId="175" fontId="21" fillId="0" borderId="38" xfId="14" applyNumberFormat="1" applyFont="1" applyBorder="1" applyAlignment="1">
      <alignment horizontal="center" vertical="center"/>
    </xf>
    <xf numFmtId="0" fontId="21" fillId="0" borderId="38" xfId="4751" applyFont="1" applyFill="1" applyBorder="1" applyAlignment="1">
      <alignment horizontal="center" vertical="center"/>
    </xf>
    <xf numFmtId="0" fontId="21" fillId="0" borderId="38" xfId="38" applyFont="1" applyBorder="1" applyAlignment="1">
      <alignment horizontal="center" vertical="center"/>
    </xf>
    <xf numFmtId="0" fontId="21" fillId="0" borderId="33" xfId="47" applyFont="1" applyBorder="1" applyAlignment="1">
      <alignment horizontal="center" vertical="center"/>
    </xf>
    <xf numFmtId="0" fontId="21" fillId="0" borderId="39" xfId="47" applyFont="1" applyBorder="1" applyAlignment="1">
      <alignment horizontal="justify" vertical="center"/>
    </xf>
    <xf numFmtId="0" fontId="21" fillId="0" borderId="39" xfId="47" applyFont="1" applyBorder="1" applyAlignment="1">
      <alignment horizontal="center" vertical="center"/>
    </xf>
    <xf numFmtId="0" fontId="11" fillId="2" borderId="0" xfId="0" applyFont="1" applyFill="1" applyAlignment="1">
      <alignment vertical="center"/>
    </xf>
    <xf numFmtId="0" fontId="17" fillId="2" borderId="0" xfId="0" applyFont="1" applyFill="1" applyAlignment="1">
      <alignment horizontal="center" vertical="center"/>
    </xf>
    <xf numFmtId="0" fontId="17" fillId="2" borderId="0" xfId="0" applyFont="1" applyFill="1" applyAlignment="1">
      <alignment vertical="center"/>
    </xf>
    <xf numFmtId="0" fontId="12" fillId="2" borderId="0" xfId="0" applyFont="1" applyFill="1" applyAlignment="1">
      <alignment vertical="center"/>
    </xf>
    <xf numFmtId="0" fontId="21" fillId="0" borderId="0" xfId="47" applyFont="1" applyAlignment="1">
      <alignment vertical="center"/>
    </xf>
    <xf numFmtId="0" fontId="53" fillId="0" borderId="14" xfId="26" applyFont="1" applyBorder="1" applyAlignment="1">
      <alignment horizontal="justify" vertical="center" wrapText="1"/>
    </xf>
    <xf numFmtId="0" fontId="12" fillId="0" borderId="33" xfId="26" applyFont="1" applyBorder="1" applyAlignment="1">
      <alignment horizontal="center" vertical="center"/>
    </xf>
    <xf numFmtId="0" fontId="12" fillId="0" borderId="39" xfId="26" applyFont="1" applyBorder="1" applyAlignment="1">
      <alignment horizontal="left" vertical="center"/>
    </xf>
    <xf numFmtId="0" fontId="12" fillId="0" borderId="39" xfId="26" applyFont="1" applyBorder="1" applyAlignment="1">
      <alignment horizontal="center" vertical="center"/>
    </xf>
    <xf numFmtId="0" fontId="25" fillId="0" borderId="26" xfId="26" applyFont="1" applyBorder="1" applyAlignment="1">
      <alignment horizontal="center" vertical="center" wrapText="1"/>
    </xf>
    <xf numFmtId="0" fontId="25" fillId="0" borderId="5" xfId="26" applyFont="1" applyBorder="1" applyAlignment="1">
      <alignment horizontal="center" vertical="center" wrapText="1"/>
    </xf>
    <xf numFmtId="0" fontId="53" fillId="0" borderId="10" xfId="26" applyFont="1" applyBorder="1" applyAlignment="1">
      <alignment horizontal="center" vertical="center"/>
    </xf>
    <xf numFmtId="0" fontId="53" fillId="0" borderId="7" xfId="26" applyFont="1" applyBorder="1" applyAlignment="1">
      <alignment horizontal="left" vertical="center" wrapText="1"/>
    </xf>
    <xf numFmtId="0" fontId="53" fillId="0" borderId="7" xfId="26" applyFont="1" applyBorder="1" applyAlignment="1">
      <alignment horizontal="center" vertical="center"/>
    </xf>
    <xf numFmtId="0" fontId="21" fillId="0" borderId="0" xfId="47" applyFont="1" applyAlignment="1">
      <alignment horizontal="center" vertical="center"/>
    </xf>
    <xf numFmtId="0" fontId="23" fillId="0" borderId="10" xfId="28" applyFont="1" applyBorder="1" applyAlignment="1">
      <alignment horizontal="center" vertical="center" wrapText="1"/>
    </xf>
    <xf numFmtId="0" fontId="23" fillId="0" borderId="7" xfId="28" applyFont="1" applyBorder="1" applyAlignment="1">
      <alignment horizontal="center" vertical="center" wrapText="1"/>
    </xf>
    <xf numFmtId="0" fontId="21" fillId="0" borderId="33" xfId="28" applyFont="1" applyBorder="1" applyAlignment="1">
      <alignment horizontal="center" vertical="center"/>
    </xf>
    <xf numFmtId="0" fontId="21" fillId="0" borderId="39" xfId="47" applyFont="1" applyBorder="1" applyAlignment="1">
      <alignment horizontal="justify" vertical="center" wrapText="1"/>
    </xf>
    <xf numFmtId="0" fontId="21" fillId="0" borderId="39" xfId="0" applyFont="1" applyBorder="1" applyAlignment="1">
      <alignment horizontal="center" vertical="center" wrapText="1"/>
    </xf>
    <xf numFmtId="0" fontId="22" fillId="0" borderId="38" xfId="0" applyFont="1" applyBorder="1" applyAlignment="1" applyProtection="1">
      <alignment horizontal="center" vertical="center" wrapText="1"/>
      <protection locked="0"/>
    </xf>
    <xf numFmtId="0" fontId="58" fillId="0" borderId="38" xfId="0" applyFont="1" applyBorder="1" applyAlignment="1" applyProtection="1">
      <alignment horizontal="center" vertical="center" wrapText="1"/>
      <protection locked="0"/>
    </xf>
    <xf numFmtId="0" fontId="22" fillId="0" borderId="33" xfId="0" applyFont="1" applyBorder="1" applyAlignment="1" applyProtection="1">
      <alignment horizontal="center" vertical="center" wrapText="1"/>
      <protection locked="0"/>
    </xf>
    <xf numFmtId="0" fontId="21" fillId="0" borderId="0" xfId="47" applyFont="1" applyAlignment="1">
      <alignment horizontal="justify" vertical="center"/>
    </xf>
    <xf numFmtId="0" fontId="11" fillId="2" borderId="0" xfId="0" applyFont="1" applyFill="1"/>
    <xf numFmtId="0" fontId="17" fillId="2" borderId="0" xfId="0" applyFont="1" applyFill="1" applyAlignment="1">
      <alignment horizontal="left" vertical="top" wrapText="1"/>
    </xf>
    <xf numFmtId="0" fontId="17" fillId="2" borderId="0" xfId="0" applyFont="1" applyFill="1" applyAlignment="1">
      <alignment horizontal="center"/>
    </xf>
    <xf numFmtId="0" fontId="0" fillId="2" borderId="0" xfId="0" applyFill="1"/>
    <xf numFmtId="0" fontId="12" fillId="2" borderId="0" xfId="0" applyFont="1" applyFill="1"/>
    <xf numFmtId="0" fontId="8" fillId="2" borderId="2" xfId="26" applyFill="1" applyBorder="1" applyAlignment="1">
      <alignment horizontal="center" vertical="center"/>
    </xf>
    <xf numFmtId="0" fontId="23" fillId="2" borderId="40" xfId="26" applyFont="1" applyFill="1" applyBorder="1" applyAlignment="1">
      <alignment horizontal="center" vertical="center"/>
    </xf>
    <xf numFmtId="0" fontId="62" fillId="2" borderId="9" xfId="26" applyFont="1" applyFill="1" applyBorder="1" applyAlignment="1">
      <alignment horizontal="center" vertical="center"/>
    </xf>
    <xf numFmtId="0" fontId="62" fillId="2" borderId="1" xfId="26" applyFont="1" applyFill="1" applyBorder="1" applyAlignment="1">
      <alignment horizontal="center" vertical="center"/>
    </xf>
    <xf numFmtId="0" fontId="62" fillId="2" borderId="0" xfId="26" applyFont="1" applyFill="1" applyAlignment="1">
      <alignment horizontal="center" vertical="center"/>
    </xf>
    <xf numFmtId="0" fontId="62" fillId="2" borderId="2" xfId="26" applyFont="1" applyFill="1" applyBorder="1" applyAlignment="1">
      <alignment horizontal="center" vertical="center"/>
    </xf>
    <xf numFmtId="0" fontId="62" fillId="2" borderId="13" xfId="26" applyFont="1" applyFill="1" applyBorder="1" applyAlignment="1">
      <alignment horizontal="center" vertical="center"/>
    </xf>
    <xf numFmtId="0" fontId="62" fillId="2" borderId="3" xfId="26" applyFont="1" applyFill="1" applyBorder="1" applyAlignment="1">
      <alignment horizontal="center" vertical="center"/>
    </xf>
    <xf numFmtId="0" fontId="63" fillId="2" borderId="0" xfId="0" applyFont="1" applyFill="1" applyAlignment="1">
      <alignment horizontal="center" vertical="center"/>
    </xf>
    <xf numFmtId="0" fontId="63" fillId="2" borderId="13" xfId="0" applyFont="1" applyFill="1" applyBorder="1" applyAlignment="1">
      <alignment horizontal="center" vertical="center"/>
    </xf>
    <xf numFmtId="0" fontId="21" fillId="0" borderId="10" xfId="47" applyFont="1" applyBorder="1" applyAlignment="1">
      <alignment horizontal="center" vertical="center"/>
    </xf>
    <xf numFmtId="0" fontId="21" fillId="0" borderId="38" xfId="47" applyFont="1" applyBorder="1" applyAlignment="1">
      <alignment horizontal="center" vertical="center"/>
    </xf>
    <xf numFmtId="0" fontId="21" fillId="0" borderId="33" xfId="47" applyFont="1" applyBorder="1" applyAlignment="1">
      <alignment horizontal="center" vertical="center"/>
    </xf>
    <xf numFmtId="0" fontId="23" fillId="0" borderId="6" xfId="47" applyFont="1" applyBorder="1" applyAlignment="1">
      <alignment horizontal="center" vertical="center"/>
    </xf>
    <xf numFmtId="0" fontId="23" fillId="0" borderId="4" xfId="47" applyFont="1" applyBorder="1" applyAlignment="1">
      <alignment horizontal="center" vertical="center"/>
    </xf>
    <xf numFmtId="0" fontId="23" fillId="0" borderId="4" xfId="47" applyFont="1" applyBorder="1" applyAlignment="1">
      <alignment horizontal="center" vertical="center" wrapText="1"/>
    </xf>
    <xf numFmtId="0" fontId="23" fillId="0" borderId="49" xfId="47" applyFont="1" applyBorder="1" applyAlignment="1">
      <alignment horizontal="center" vertical="center" wrapText="1"/>
    </xf>
    <xf numFmtId="0" fontId="23" fillId="0" borderId="43" xfId="47" applyFont="1" applyBorder="1" applyAlignment="1">
      <alignment horizontal="center" vertical="center" wrapText="1"/>
    </xf>
    <xf numFmtId="0" fontId="23" fillId="0" borderId="44" xfId="47" applyFont="1" applyBorder="1" applyAlignment="1">
      <alignment horizontal="center" vertical="center" wrapText="1"/>
    </xf>
    <xf numFmtId="0" fontId="23" fillId="0" borderId="47" xfId="47" applyFont="1" applyBorder="1" applyAlignment="1">
      <alignment horizontal="center" vertical="center" wrapText="1"/>
    </xf>
    <xf numFmtId="0" fontId="23" fillId="0" borderId="48" xfId="47" applyFont="1" applyBorder="1" applyAlignment="1">
      <alignment horizontal="center" vertical="center" wrapText="1"/>
    </xf>
    <xf numFmtId="0" fontId="21" fillId="0" borderId="41" xfId="47" applyFont="1" applyBorder="1" applyAlignment="1">
      <alignment horizontal="center" vertical="center"/>
    </xf>
    <xf numFmtId="0" fontId="21" fillId="0" borderId="43" xfId="47" applyFont="1" applyBorder="1" applyAlignment="1">
      <alignment horizontal="center" vertical="center"/>
    </xf>
    <xf numFmtId="0" fontId="21" fillId="0" borderId="47" xfId="47" applyFont="1" applyBorder="1" applyAlignment="1">
      <alignment horizontal="center" vertical="center"/>
    </xf>
    <xf numFmtId="0" fontId="23" fillId="0" borderId="41" xfId="47" applyFont="1" applyBorder="1" applyAlignment="1">
      <alignment horizontal="center" vertical="center"/>
    </xf>
    <xf numFmtId="0" fontId="23" fillId="0" borderId="42" xfId="47" applyFont="1" applyBorder="1" applyAlignment="1">
      <alignment horizontal="center" vertical="center"/>
    </xf>
    <xf numFmtId="0" fontId="23" fillId="0" borderId="43" xfId="47" applyFont="1" applyBorder="1" applyAlignment="1">
      <alignment horizontal="center" vertical="center"/>
    </xf>
    <xf numFmtId="0" fontId="23" fillId="0" borderId="44" xfId="47" applyFont="1" applyBorder="1" applyAlignment="1">
      <alignment horizontal="center" vertical="center"/>
    </xf>
    <xf numFmtId="0" fontId="23" fillId="0" borderId="8" xfId="47" applyFont="1" applyBorder="1" applyAlignment="1">
      <alignment horizontal="center" vertical="center"/>
    </xf>
    <xf numFmtId="0" fontId="23" fillId="0" borderId="1" xfId="47" applyFont="1" applyBorder="1" applyAlignment="1">
      <alignment horizontal="center" vertical="center"/>
    </xf>
    <xf numFmtId="0" fontId="23" fillId="0" borderId="11" xfId="47" applyFont="1" applyBorder="1" applyAlignment="1">
      <alignment horizontal="center" vertical="center"/>
    </xf>
    <xf numFmtId="0" fontId="23" fillId="0" borderId="2" xfId="47" applyFont="1" applyBorder="1" applyAlignment="1">
      <alignment horizontal="center" vertical="center"/>
    </xf>
    <xf numFmtId="0" fontId="23" fillId="0" borderId="45" xfId="47" applyFont="1" applyBorder="1" applyAlignment="1">
      <alignment horizontal="center" vertical="center" wrapText="1"/>
    </xf>
    <xf numFmtId="0" fontId="23" fillId="0" borderId="46" xfId="47" applyFont="1" applyBorder="1" applyAlignment="1">
      <alignment horizontal="center" vertical="center" wrapText="1"/>
    </xf>
    <xf numFmtId="0" fontId="23" fillId="0" borderId="12" xfId="47" applyFont="1" applyBorder="1" applyAlignment="1">
      <alignment horizontal="center" vertical="center" wrapText="1"/>
    </xf>
    <xf numFmtId="0" fontId="23" fillId="0" borderId="3" xfId="47" applyFont="1" applyBorder="1" applyAlignment="1">
      <alignment horizontal="center" vertical="center" wrapText="1"/>
    </xf>
    <xf numFmtId="0" fontId="8" fillId="2" borderId="2" xfId="26" applyFill="1" applyBorder="1" applyAlignment="1">
      <alignment horizontal="center"/>
    </xf>
    <xf numFmtId="0" fontId="61" fillId="2" borderId="8" xfId="26" applyFont="1" applyFill="1" applyBorder="1" applyAlignment="1">
      <alignment horizontal="center" vertical="center"/>
    </xf>
    <xf numFmtId="0" fontId="61" fillId="2" borderId="1" xfId="26" applyFont="1" applyFill="1" applyBorder="1" applyAlignment="1">
      <alignment horizontal="center" vertical="center"/>
    </xf>
    <xf numFmtId="0" fontId="61" fillId="2" borderId="11" xfId="26" applyFont="1" applyFill="1" applyBorder="1" applyAlignment="1">
      <alignment horizontal="center" vertical="center"/>
    </xf>
    <xf numFmtId="0" fontId="61" fillId="2" borderId="2" xfId="26" applyFont="1" applyFill="1" applyBorder="1" applyAlignment="1">
      <alignment horizontal="center" vertical="center"/>
    </xf>
    <xf numFmtId="0" fontId="61" fillId="2" borderId="12" xfId="26" applyFont="1" applyFill="1" applyBorder="1" applyAlignment="1">
      <alignment horizontal="center" vertical="center"/>
    </xf>
    <xf numFmtId="0" fontId="61" fillId="2" borderId="3" xfId="26" applyFont="1" applyFill="1" applyBorder="1" applyAlignment="1">
      <alignment horizontal="center" vertical="center"/>
    </xf>
    <xf numFmtId="165" fontId="29" fillId="0" borderId="8" xfId="4754" applyFont="1" applyFill="1" applyBorder="1" applyAlignment="1" applyProtection="1">
      <alignment horizontal="center" vertical="center"/>
    </xf>
    <xf numFmtId="165" fontId="29" fillId="0" borderId="9" xfId="4754" applyFont="1" applyFill="1" applyBorder="1" applyAlignment="1" applyProtection="1">
      <alignment horizontal="center" vertical="center"/>
    </xf>
    <xf numFmtId="0" fontId="27" fillId="3" borderId="10" xfId="6" applyFont="1" applyFill="1" applyBorder="1" applyAlignment="1" applyProtection="1">
      <alignment horizontal="center" vertical="center" wrapText="1"/>
    </xf>
    <xf numFmtId="0" fontId="27" fillId="3" borderId="38" xfId="6" applyFont="1" applyFill="1" applyBorder="1" applyAlignment="1" applyProtection="1">
      <alignment horizontal="center" vertical="center" wrapText="1"/>
    </xf>
    <xf numFmtId="175" fontId="27" fillId="3" borderId="7" xfId="6" applyNumberFormat="1" applyFont="1" applyFill="1" applyBorder="1" applyAlignment="1" applyProtection="1">
      <alignment horizontal="center" vertical="center" wrapText="1"/>
      <protection hidden="1"/>
    </xf>
    <xf numFmtId="175" fontId="27" fillId="3" borderId="14" xfId="6" applyNumberFormat="1" applyFont="1" applyFill="1" applyBorder="1" applyAlignment="1" applyProtection="1">
      <alignment horizontal="center" vertical="center" wrapText="1"/>
      <protection hidden="1"/>
    </xf>
    <xf numFmtId="0" fontId="27" fillId="3" borderId="7" xfId="6" applyFont="1" applyFill="1" applyBorder="1" applyAlignment="1" applyProtection="1">
      <alignment horizontal="center" vertical="center" wrapText="1"/>
    </xf>
    <xf numFmtId="0" fontId="27" fillId="3" borderId="14" xfId="6" applyFont="1" applyFill="1" applyBorder="1" applyAlignment="1" applyProtection="1">
      <alignment horizontal="center" vertical="center" wrapText="1"/>
    </xf>
  </cellXfs>
  <cellStyles count="4875">
    <cellStyle name="0,0_x000d__x000a_NA_x000d__x000a_" xfId="55" xr:uid="{00000000-0005-0000-0000-000000000000}"/>
    <cellStyle name="2" xfId="3" xr:uid="{00000000-0005-0000-0000-000001000000}"/>
    <cellStyle name="2 2" xfId="56" xr:uid="{00000000-0005-0000-0000-000002000000}"/>
    <cellStyle name="20% - Accent1" xfId="57" xr:uid="{00000000-0005-0000-0000-000003000000}"/>
    <cellStyle name="20% - Accent1 10" xfId="58" xr:uid="{00000000-0005-0000-0000-000004000000}"/>
    <cellStyle name="20% - Accent1 10 2" xfId="59" xr:uid="{00000000-0005-0000-0000-000005000000}"/>
    <cellStyle name="20% - Accent1 10 3" xfId="60" xr:uid="{00000000-0005-0000-0000-000006000000}"/>
    <cellStyle name="20% - Accent1 11" xfId="61" xr:uid="{00000000-0005-0000-0000-000007000000}"/>
    <cellStyle name="20% - Accent1 11 2" xfId="62" xr:uid="{00000000-0005-0000-0000-000008000000}"/>
    <cellStyle name="20% - Accent1 11 3" xfId="63" xr:uid="{00000000-0005-0000-0000-000009000000}"/>
    <cellStyle name="20% - Accent1 12" xfId="64" xr:uid="{00000000-0005-0000-0000-00000A000000}"/>
    <cellStyle name="20% - Accent1 12 2" xfId="65" xr:uid="{00000000-0005-0000-0000-00000B000000}"/>
    <cellStyle name="20% - Accent1 12 3" xfId="66" xr:uid="{00000000-0005-0000-0000-00000C000000}"/>
    <cellStyle name="20% - Accent1 13" xfId="67" xr:uid="{00000000-0005-0000-0000-00000D000000}"/>
    <cellStyle name="20% - Accent1 13 2" xfId="68" xr:uid="{00000000-0005-0000-0000-00000E000000}"/>
    <cellStyle name="20% - Accent1 13 3" xfId="69" xr:uid="{00000000-0005-0000-0000-00000F000000}"/>
    <cellStyle name="20% - Accent1 14" xfId="70" xr:uid="{00000000-0005-0000-0000-000010000000}"/>
    <cellStyle name="20% - Accent1 14 2" xfId="71" xr:uid="{00000000-0005-0000-0000-000011000000}"/>
    <cellStyle name="20% - Accent1 14 3" xfId="72" xr:uid="{00000000-0005-0000-0000-000012000000}"/>
    <cellStyle name="20% - Accent1 15" xfId="73" xr:uid="{00000000-0005-0000-0000-000013000000}"/>
    <cellStyle name="20% - Accent1 15 2" xfId="74" xr:uid="{00000000-0005-0000-0000-000014000000}"/>
    <cellStyle name="20% - Accent1 15 3" xfId="75" xr:uid="{00000000-0005-0000-0000-000015000000}"/>
    <cellStyle name="20% - Accent1 16" xfId="76" xr:uid="{00000000-0005-0000-0000-000016000000}"/>
    <cellStyle name="20% - Accent1 16 2" xfId="77" xr:uid="{00000000-0005-0000-0000-000017000000}"/>
    <cellStyle name="20% - Accent1 16 3" xfId="78" xr:uid="{00000000-0005-0000-0000-000018000000}"/>
    <cellStyle name="20% - Accent1 17" xfId="79" xr:uid="{00000000-0005-0000-0000-000019000000}"/>
    <cellStyle name="20% - Accent1 17 2" xfId="80" xr:uid="{00000000-0005-0000-0000-00001A000000}"/>
    <cellStyle name="20% - Accent1 17 3" xfId="81" xr:uid="{00000000-0005-0000-0000-00001B000000}"/>
    <cellStyle name="20% - Accent1 18" xfId="82" xr:uid="{00000000-0005-0000-0000-00001C000000}"/>
    <cellStyle name="20% - Accent1 19" xfId="83" xr:uid="{00000000-0005-0000-0000-00001D000000}"/>
    <cellStyle name="20% - Accent1 2" xfId="84" xr:uid="{00000000-0005-0000-0000-00001E000000}"/>
    <cellStyle name="20% - Accent1 2 2" xfId="85" xr:uid="{00000000-0005-0000-0000-00001F000000}"/>
    <cellStyle name="20% - Accent1 2 3" xfId="86" xr:uid="{00000000-0005-0000-0000-000020000000}"/>
    <cellStyle name="20% - Accent1 3" xfId="87" xr:uid="{00000000-0005-0000-0000-000021000000}"/>
    <cellStyle name="20% - Accent1 3 2" xfId="88" xr:uid="{00000000-0005-0000-0000-000022000000}"/>
    <cellStyle name="20% - Accent1 3 3" xfId="89" xr:uid="{00000000-0005-0000-0000-000023000000}"/>
    <cellStyle name="20% - Accent1 4" xfId="90" xr:uid="{00000000-0005-0000-0000-000024000000}"/>
    <cellStyle name="20% - Accent1 4 2" xfId="91" xr:uid="{00000000-0005-0000-0000-000025000000}"/>
    <cellStyle name="20% - Accent1 4 3" xfId="92" xr:uid="{00000000-0005-0000-0000-000026000000}"/>
    <cellStyle name="20% - Accent1 5" xfId="93" xr:uid="{00000000-0005-0000-0000-000027000000}"/>
    <cellStyle name="20% - Accent1 5 2" xfId="94" xr:uid="{00000000-0005-0000-0000-000028000000}"/>
    <cellStyle name="20% - Accent1 5 3" xfId="95" xr:uid="{00000000-0005-0000-0000-000029000000}"/>
    <cellStyle name="20% - Accent1 6" xfId="96" xr:uid="{00000000-0005-0000-0000-00002A000000}"/>
    <cellStyle name="20% - Accent1 6 2" xfId="97" xr:uid="{00000000-0005-0000-0000-00002B000000}"/>
    <cellStyle name="20% - Accent1 6 3" xfId="98" xr:uid="{00000000-0005-0000-0000-00002C000000}"/>
    <cellStyle name="20% - Accent1 7" xfId="99" xr:uid="{00000000-0005-0000-0000-00002D000000}"/>
    <cellStyle name="20% - Accent1 7 2" xfId="100" xr:uid="{00000000-0005-0000-0000-00002E000000}"/>
    <cellStyle name="20% - Accent1 7 3" xfId="101" xr:uid="{00000000-0005-0000-0000-00002F000000}"/>
    <cellStyle name="20% - Accent1 8" xfId="102" xr:uid="{00000000-0005-0000-0000-000030000000}"/>
    <cellStyle name="20% - Accent1 8 2" xfId="103" xr:uid="{00000000-0005-0000-0000-000031000000}"/>
    <cellStyle name="20% - Accent1 8 3" xfId="104" xr:uid="{00000000-0005-0000-0000-000032000000}"/>
    <cellStyle name="20% - Accent1 9" xfId="105" xr:uid="{00000000-0005-0000-0000-000033000000}"/>
    <cellStyle name="20% - Accent1 9 2" xfId="106" xr:uid="{00000000-0005-0000-0000-000034000000}"/>
    <cellStyle name="20% - Accent1 9 3" xfId="107" xr:uid="{00000000-0005-0000-0000-000035000000}"/>
    <cellStyle name="20% - Accent2" xfId="108" xr:uid="{00000000-0005-0000-0000-000036000000}"/>
    <cellStyle name="20% - Accent2 10" xfId="109" xr:uid="{00000000-0005-0000-0000-000037000000}"/>
    <cellStyle name="20% - Accent2 10 2" xfId="110" xr:uid="{00000000-0005-0000-0000-000038000000}"/>
    <cellStyle name="20% - Accent2 10 3" xfId="111" xr:uid="{00000000-0005-0000-0000-000039000000}"/>
    <cellStyle name="20% - Accent2 11" xfId="112" xr:uid="{00000000-0005-0000-0000-00003A000000}"/>
    <cellStyle name="20% - Accent2 11 2" xfId="113" xr:uid="{00000000-0005-0000-0000-00003B000000}"/>
    <cellStyle name="20% - Accent2 11 3" xfId="114" xr:uid="{00000000-0005-0000-0000-00003C000000}"/>
    <cellStyle name="20% - Accent2 12" xfId="115" xr:uid="{00000000-0005-0000-0000-00003D000000}"/>
    <cellStyle name="20% - Accent2 12 2" xfId="116" xr:uid="{00000000-0005-0000-0000-00003E000000}"/>
    <cellStyle name="20% - Accent2 12 3" xfId="117" xr:uid="{00000000-0005-0000-0000-00003F000000}"/>
    <cellStyle name="20% - Accent2 13" xfId="118" xr:uid="{00000000-0005-0000-0000-000040000000}"/>
    <cellStyle name="20% - Accent2 13 2" xfId="119" xr:uid="{00000000-0005-0000-0000-000041000000}"/>
    <cellStyle name="20% - Accent2 13 3" xfId="120" xr:uid="{00000000-0005-0000-0000-000042000000}"/>
    <cellStyle name="20% - Accent2 14" xfId="121" xr:uid="{00000000-0005-0000-0000-000043000000}"/>
    <cellStyle name="20% - Accent2 14 2" xfId="122" xr:uid="{00000000-0005-0000-0000-000044000000}"/>
    <cellStyle name="20% - Accent2 14 3" xfId="123" xr:uid="{00000000-0005-0000-0000-000045000000}"/>
    <cellStyle name="20% - Accent2 15" xfId="124" xr:uid="{00000000-0005-0000-0000-000046000000}"/>
    <cellStyle name="20% - Accent2 15 2" xfId="125" xr:uid="{00000000-0005-0000-0000-000047000000}"/>
    <cellStyle name="20% - Accent2 15 3" xfId="126" xr:uid="{00000000-0005-0000-0000-000048000000}"/>
    <cellStyle name="20% - Accent2 16" xfId="127" xr:uid="{00000000-0005-0000-0000-000049000000}"/>
    <cellStyle name="20% - Accent2 16 2" xfId="128" xr:uid="{00000000-0005-0000-0000-00004A000000}"/>
    <cellStyle name="20% - Accent2 16 3" xfId="129" xr:uid="{00000000-0005-0000-0000-00004B000000}"/>
    <cellStyle name="20% - Accent2 17" xfId="130" xr:uid="{00000000-0005-0000-0000-00004C000000}"/>
    <cellStyle name="20% - Accent2 17 2" xfId="131" xr:uid="{00000000-0005-0000-0000-00004D000000}"/>
    <cellStyle name="20% - Accent2 17 3" xfId="132" xr:uid="{00000000-0005-0000-0000-00004E000000}"/>
    <cellStyle name="20% - Accent2 18" xfId="133" xr:uid="{00000000-0005-0000-0000-00004F000000}"/>
    <cellStyle name="20% - Accent2 19" xfId="134" xr:uid="{00000000-0005-0000-0000-000050000000}"/>
    <cellStyle name="20% - Accent2 2" xfId="135" xr:uid="{00000000-0005-0000-0000-000051000000}"/>
    <cellStyle name="20% - Accent2 2 2" xfId="136" xr:uid="{00000000-0005-0000-0000-000052000000}"/>
    <cellStyle name="20% - Accent2 2 3" xfId="137" xr:uid="{00000000-0005-0000-0000-000053000000}"/>
    <cellStyle name="20% - Accent2 3" xfId="138" xr:uid="{00000000-0005-0000-0000-000054000000}"/>
    <cellStyle name="20% - Accent2 3 2" xfId="139" xr:uid="{00000000-0005-0000-0000-000055000000}"/>
    <cellStyle name="20% - Accent2 3 3" xfId="140" xr:uid="{00000000-0005-0000-0000-000056000000}"/>
    <cellStyle name="20% - Accent2 4" xfId="141" xr:uid="{00000000-0005-0000-0000-000057000000}"/>
    <cellStyle name="20% - Accent2 4 2" xfId="142" xr:uid="{00000000-0005-0000-0000-000058000000}"/>
    <cellStyle name="20% - Accent2 4 3" xfId="143" xr:uid="{00000000-0005-0000-0000-000059000000}"/>
    <cellStyle name="20% - Accent2 5" xfId="144" xr:uid="{00000000-0005-0000-0000-00005A000000}"/>
    <cellStyle name="20% - Accent2 5 2" xfId="145" xr:uid="{00000000-0005-0000-0000-00005B000000}"/>
    <cellStyle name="20% - Accent2 5 3" xfId="146" xr:uid="{00000000-0005-0000-0000-00005C000000}"/>
    <cellStyle name="20% - Accent2 6" xfId="147" xr:uid="{00000000-0005-0000-0000-00005D000000}"/>
    <cellStyle name="20% - Accent2 6 2" xfId="148" xr:uid="{00000000-0005-0000-0000-00005E000000}"/>
    <cellStyle name="20% - Accent2 6 3" xfId="149" xr:uid="{00000000-0005-0000-0000-00005F000000}"/>
    <cellStyle name="20% - Accent2 7" xfId="150" xr:uid="{00000000-0005-0000-0000-000060000000}"/>
    <cellStyle name="20% - Accent2 7 2" xfId="151" xr:uid="{00000000-0005-0000-0000-000061000000}"/>
    <cellStyle name="20% - Accent2 7 3" xfId="152" xr:uid="{00000000-0005-0000-0000-000062000000}"/>
    <cellStyle name="20% - Accent2 8" xfId="153" xr:uid="{00000000-0005-0000-0000-000063000000}"/>
    <cellStyle name="20% - Accent2 8 2" xfId="154" xr:uid="{00000000-0005-0000-0000-000064000000}"/>
    <cellStyle name="20% - Accent2 8 3" xfId="155" xr:uid="{00000000-0005-0000-0000-000065000000}"/>
    <cellStyle name="20% - Accent2 9" xfId="156" xr:uid="{00000000-0005-0000-0000-000066000000}"/>
    <cellStyle name="20% - Accent2 9 2" xfId="157" xr:uid="{00000000-0005-0000-0000-000067000000}"/>
    <cellStyle name="20% - Accent2 9 3" xfId="158" xr:uid="{00000000-0005-0000-0000-000068000000}"/>
    <cellStyle name="20% - Accent3" xfId="159" xr:uid="{00000000-0005-0000-0000-000069000000}"/>
    <cellStyle name="20% - Accent3 10" xfId="160" xr:uid="{00000000-0005-0000-0000-00006A000000}"/>
    <cellStyle name="20% - Accent3 10 2" xfId="161" xr:uid="{00000000-0005-0000-0000-00006B000000}"/>
    <cellStyle name="20% - Accent3 10 3" xfId="162" xr:uid="{00000000-0005-0000-0000-00006C000000}"/>
    <cellStyle name="20% - Accent3 11" xfId="163" xr:uid="{00000000-0005-0000-0000-00006D000000}"/>
    <cellStyle name="20% - Accent3 11 2" xfId="164" xr:uid="{00000000-0005-0000-0000-00006E000000}"/>
    <cellStyle name="20% - Accent3 11 3" xfId="165" xr:uid="{00000000-0005-0000-0000-00006F000000}"/>
    <cellStyle name="20% - Accent3 12" xfId="166" xr:uid="{00000000-0005-0000-0000-000070000000}"/>
    <cellStyle name="20% - Accent3 12 2" xfId="167" xr:uid="{00000000-0005-0000-0000-000071000000}"/>
    <cellStyle name="20% - Accent3 12 3" xfId="168" xr:uid="{00000000-0005-0000-0000-000072000000}"/>
    <cellStyle name="20% - Accent3 13" xfId="169" xr:uid="{00000000-0005-0000-0000-000073000000}"/>
    <cellStyle name="20% - Accent3 13 2" xfId="170" xr:uid="{00000000-0005-0000-0000-000074000000}"/>
    <cellStyle name="20% - Accent3 13 3" xfId="171" xr:uid="{00000000-0005-0000-0000-000075000000}"/>
    <cellStyle name="20% - Accent3 14" xfId="172" xr:uid="{00000000-0005-0000-0000-000076000000}"/>
    <cellStyle name="20% - Accent3 14 2" xfId="173" xr:uid="{00000000-0005-0000-0000-000077000000}"/>
    <cellStyle name="20% - Accent3 14 3" xfId="174" xr:uid="{00000000-0005-0000-0000-000078000000}"/>
    <cellStyle name="20% - Accent3 15" xfId="175" xr:uid="{00000000-0005-0000-0000-000079000000}"/>
    <cellStyle name="20% - Accent3 15 2" xfId="176" xr:uid="{00000000-0005-0000-0000-00007A000000}"/>
    <cellStyle name="20% - Accent3 15 3" xfId="177" xr:uid="{00000000-0005-0000-0000-00007B000000}"/>
    <cellStyle name="20% - Accent3 16" xfId="178" xr:uid="{00000000-0005-0000-0000-00007C000000}"/>
    <cellStyle name="20% - Accent3 16 2" xfId="179" xr:uid="{00000000-0005-0000-0000-00007D000000}"/>
    <cellStyle name="20% - Accent3 16 3" xfId="180" xr:uid="{00000000-0005-0000-0000-00007E000000}"/>
    <cellStyle name="20% - Accent3 17" xfId="181" xr:uid="{00000000-0005-0000-0000-00007F000000}"/>
    <cellStyle name="20% - Accent3 17 2" xfId="182" xr:uid="{00000000-0005-0000-0000-000080000000}"/>
    <cellStyle name="20% - Accent3 17 3" xfId="183" xr:uid="{00000000-0005-0000-0000-000081000000}"/>
    <cellStyle name="20% - Accent3 18" xfId="184" xr:uid="{00000000-0005-0000-0000-000082000000}"/>
    <cellStyle name="20% - Accent3 19" xfId="185" xr:uid="{00000000-0005-0000-0000-000083000000}"/>
    <cellStyle name="20% - Accent3 2" xfId="186" xr:uid="{00000000-0005-0000-0000-000084000000}"/>
    <cellStyle name="20% - Accent3 2 2" xfId="187" xr:uid="{00000000-0005-0000-0000-000085000000}"/>
    <cellStyle name="20% - Accent3 2 3" xfId="188" xr:uid="{00000000-0005-0000-0000-000086000000}"/>
    <cellStyle name="20% - Accent3 3" xfId="189" xr:uid="{00000000-0005-0000-0000-000087000000}"/>
    <cellStyle name="20% - Accent3 3 2" xfId="190" xr:uid="{00000000-0005-0000-0000-000088000000}"/>
    <cellStyle name="20% - Accent3 3 3" xfId="191" xr:uid="{00000000-0005-0000-0000-000089000000}"/>
    <cellStyle name="20% - Accent3 4" xfId="192" xr:uid="{00000000-0005-0000-0000-00008A000000}"/>
    <cellStyle name="20% - Accent3 4 2" xfId="193" xr:uid="{00000000-0005-0000-0000-00008B000000}"/>
    <cellStyle name="20% - Accent3 4 3" xfId="194" xr:uid="{00000000-0005-0000-0000-00008C000000}"/>
    <cellStyle name="20% - Accent3 5" xfId="195" xr:uid="{00000000-0005-0000-0000-00008D000000}"/>
    <cellStyle name="20% - Accent3 5 2" xfId="196" xr:uid="{00000000-0005-0000-0000-00008E000000}"/>
    <cellStyle name="20% - Accent3 5 3" xfId="197" xr:uid="{00000000-0005-0000-0000-00008F000000}"/>
    <cellStyle name="20% - Accent3 6" xfId="198" xr:uid="{00000000-0005-0000-0000-000090000000}"/>
    <cellStyle name="20% - Accent3 6 2" xfId="199" xr:uid="{00000000-0005-0000-0000-000091000000}"/>
    <cellStyle name="20% - Accent3 6 3" xfId="200" xr:uid="{00000000-0005-0000-0000-000092000000}"/>
    <cellStyle name="20% - Accent3 7" xfId="201" xr:uid="{00000000-0005-0000-0000-000093000000}"/>
    <cellStyle name="20% - Accent3 7 2" xfId="202" xr:uid="{00000000-0005-0000-0000-000094000000}"/>
    <cellStyle name="20% - Accent3 7 3" xfId="203" xr:uid="{00000000-0005-0000-0000-000095000000}"/>
    <cellStyle name="20% - Accent3 8" xfId="204" xr:uid="{00000000-0005-0000-0000-000096000000}"/>
    <cellStyle name="20% - Accent3 8 2" xfId="205" xr:uid="{00000000-0005-0000-0000-000097000000}"/>
    <cellStyle name="20% - Accent3 8 3" xfId="206" xr:uid="{00000000-0005-0000-0000-000098000000}"/>
    <cellStyle name="20% - Accent3 9" xfId="207" xr:uid="{00000000-0005-0000-0000-000099000000}"/>
    <cellStyle name="20% - Accent3 9 2" xfId="208" xr:uid="{00000000-0005-0000-0000-00009A000000}"/>
    <cellStyle name="20% - Accent3 9 3" xfId="209" xr:uid="{00000000-0005-0000-0000-00009B000000}"/>
    <cellStyle name="20% - Accent4" xfId="210" xr:uid="{00000000-0005-0000-0000-00009C000000}"/>
    <cellStyle name="20% - Accent4 10" xfId="211" xr:uid="{00000000-0005-0000-0000-00009D000000}"/>
    <cellStyle name="20% - Accent4 10 2" xfId="212" xr:uid="{00000000-0005-0000-0000-00009E000000}"/>
    <cellStyle name="20% - Accent4 10 3" xfId="213" xr:uid="{00000000-0005-0000-0000-00009F000000}"/>
    <cellStyle name="20% - Accent4 11" xfId="214" xr:uid="{00000000-0005-0000-0000-0000A0000000}"/>
    <cellStyle name="20% - Accent4 11 2" xfId="215" xr:uid="{00000000-0005-0000-0000-0000A1000000}"/>
    <cellStyle name="20% - Accent4 11 3" xfId="216" xr:uid="{00000000-0005-0000-0000-0000A2000000}"/>
    <cellStyle name="20% - Accent4 12" xfId="217" xr:uid="{00000000-0005-0000-0000-0000A3000000}"/>
    <cellStyle name="20% - Accent4 12 2" xfId="218" xr:uid="{00000000-0005-0000-0000-0000A4000000}"/>
    <cellStyle name="20% - Accent4 12 3" xfId="219" xr:uid="{00000000-0005-0000-0000-0000A5000000}"/>
    <cellStyle name="20% - Accent4 13" xfId="220" xr:uid="{00000000-0005-0000-0000-0000A6000000}"/>
    <cellStyle name="20% - Accent4 13 2" xfId="221" xr:uid="{00000000-0005-0000-0000-0000A7000000}"/>
    <cellStyle name="20% - Accent4 13 3" xfId="222" xr:uid="{00000000-0005-0000-0000-0000A8000000}"/>
    <cellStyle name="20% - Accent4 14" xfId="223" xr:uid="{00000000-0005-0000-0000-0000A9000000}"/>
    <cellStyle name="20% - Accent4 14 2" xfId="224" xr:uid="{00000000-0005-0000-0000-0000AA000000}"/>
    <cellStyle name="20% - Accent4 14 3" xfId="225" xr:uid="{00000000-0005-0000-0000-0000AB000000}"/>
    <cellStyle name="20% - Accent4 15" xfId="226" xr:uid="{00000000-0005-0000-0000-0000AC000000}"/>
    <cellStyle name="20% - Accent4 15 2" xfId="227" xr:uid="{00000000-0005-0000-0000-0000AD000000}"/>
    <cellStyle name="20% - Accent4 15 3" xfId="228" xr:uid="{00000000-0005-0000-0000-0000AE000000}"/>
    <cellStyle name="20% - Accent4 16" xfId="229" xr:uid="{00000000-0005-0000-0000-0000AF000000}"/>
    <cellStyle name="20% - Accent4 16 2" xfId="230" xr:uid="{00000000-0005-0000-0000-0000B0000000}"/>
    <cellStyle name="20% - Accent4 16 3" xfId="231" xr:uid="{00000000-0005-0000-0000-0000B1000000}"/>
    <cellStyle name="20% - Accent4 17" xfId="232" xr:uid="{00000000-0005-0000-0000-0000B2000000}"/>
    <cellStyle name="20% - Accent4 17 2" xfId="233" xr:uid="{00000000-0005-0000-0000-0000B3000000}"/>
    <cellStyle name="20% - Accent4 17 3" xfId="234" xr:uid="{00000000-0005-0000-0000-0000B4000000}"/>
    <cellStyle name="20% - Accent4 18" xfId="235" xr:uid="{00000000-0005-0000-0000-0000B5000000}"/>
    <cellStyle name="20% - Accent4 19" xfId="236" xr:uid="{00000000-0005-0000-0000-0000B6000000}"/>
    <cellStyle name="20% - Accent4 2" xfId="237" xr:uid="{00000000-0005-0000-0000-0000B7000000}"/>
    <cellStyle name="20% - Accent4 2 2" xfId="238" xr:uid="{00000000-0005-0000-0000-0000B8000000}"/>
    <cellStyle name="20% - Accent4 2 3" xfId="239" xr:uid="{00000000-0005-0000-0000-0000B9000000}"/>
    <cellStyle name="20% - Accent4 3" xfId="240" xr:uid="{00000000-0005-0000-0000-0000BA000000}"/>
    <cellStyle name="20% - Accent4 3 2" xfId="241" xr:uid="{00000000-0005-0000-0000-0000BB000000}"/>
    <cellStyle name="20% - Accent4 3 3" xfId="242" xr:uid="{00000000-0005-0000-0000-0000BC000000}"/>
    <cellStyle name="20% - Accent4 4" xfId="243" xr:uid="{00000000-0005-0000-0000-0000BD000000}"/>
    <cellStyle name="20% - Accent4 4 2" xfId="244" xr:uid="{00000000-0005-0000-0000-0000BE000000}"/>
    <cellStyle name="20% - Accent4 4 3" xfId="245" xr:uid="{00000000-0005-0000-0000-0000BF000000}"/>
    <cellStyle name="20% - Accent4 5" xfId="246" xr:uid="{00000000-0005-0000-0000-0000C0000000}"/>
    <cellStyle name="20% - Accent4 5 2" xfId="247" xr:uid="{00000000-0005-0000-0000-0000C1000000}"/>
    <cellStyle name="20% - Accent4 5 3" xfId="248" xr:uid="{00000000-0005-0000-0000-0000C2000000}"/>
    <cellStyle name="20% - Accent4 6" xfId="249" xr:uid="{00000000-0005-0000-0000-0000C3000000}"/>
    <cellStyle name="20% - Accent4 6 2" xfId="250" xr:uid="{00000000-0005-0000-0000-0000C4000000}"/>
    <cellStyle name="20% - Accent4 6 3" xfId="251" xr:uid="{00000000-0005-0000-0000-0000C5000000}"/>
    <cellStyle name="20% - Accent4 7" xfId="252" xr:uid="{00000000-0005-0000-0000-0000C6000000}"/>
    <cellStyle name="20% - Accent4 7 2" xfId="253" xr:uid="{00000000-0005-0000-0000-0000C7000000}"/>
    <cellStyle name="20% - Accent4 7 3" xfId="254" xr:uid="{00000000-0005-0000-0000-0000C8000000}"/>
    <cellStyle name="20% - Accent4 8" xfId="255" xr:uid="{00000000-0005-0000-0000-0000C9000000}"/>
    <cellStyle name="20% - Accent4 8 2" xfId="256" xr:uid="{00000000-0005-0000-0000-0000CA000000}"/>
    <cellStyle name="20% - Accent4 8 3" xfId="257" xr:uid="{00000000-0005-0000-0000-0000CB000000}"/>
    <cellStyle name="20% - Accent4 9" xfId="258" xr:uid="{00000000-0005-0000-0000-0000CC000000}"/>
    <cellStyle name="20% - Accent4 9 2" xfId="259" xr:uid="{00000000-0005-0000-0000-0000CD000000}"/>
    <cellStyle name="20% - Accent4 9 3" xfId="260" xr:uid="{00000000-0005-0000-0000-0000CE000000}"/>
    <cellStyle name="20% - Accent5" xfId="261" xr:uid="{00000000-0005-0000-0000-0000CF000000}"/>
    <cellStyle name="20% - Accent5 10" xfId="262" xr:uid="{00000000-0005-0000-0000-0000D0000000}"/>
    <cellStyle name="20% - Accent5 10 2" xfId="263" xr:uid="{00000000-0005-0000-0000-0000D1000000}"/>
    <cellStyle name="20% - Accent5 10 3" xfId="264" xr:uid="{00000000-0005-0000-0000-0000D2000000}"/>
    <cellStyle name="20% - Accent5 11" xfId="265" xr:uid="{00000000-0005-0000-0000-0000D3000000}"/>
    <cellStyle name="20% - Accent5 11 2" xfId="266" xr:uid="{00000000-0005-0000-0000-0000D4000000}"/>
    <cellStyle name="20% - Accent5 11 3" xfId="267" xr:uid="{00000000-0005-0000-0000-0000D5000000}"/>
    <cellStyle name="20% - Accent5 12" xfId="268" xr:uid="{00000000-0005-0000-0000-0000D6000000}"/>
    <cellStyle name="20% - Accent5 12 2" xfId="269" xr:uid="{00000000-0005-0000-0000-0000D7000000}"/>
    <cellStyle name="20% - Accent5 12 3" xfId="270" xr:uid="{00000000-0005-0000-0000-0000D8000000}"/>
    <cellStyle name="20% - Accent5 13" xfId="271" xr:uid="{00000000-0005-0000-0000-0000D9000000}"/>
    <cellStyle name="20% - Accent5 13 2" xfId="272" xr:uid="{00000000-0005-0000-0000-0000DA000000}"/>
    <cellStyle name="20% - Accent5 13 3" xfId="273" xr:uid="{00000000-0005-0000-0000-0000DB000000}"/>
    <cellStyle name="20% - Accent5 14" xfId="274" xr:uid="{00000000-0005-0000-0000-0000DC000000}"/>
    <cellStyle name="20% - Accent5 14 2" xfId="275" xr:uid="{00000000-0005-0000-0000-0000DD000000}"/>
    <cellStyle name="20% - Accent5 14 3" xfId="276" xr:uid="{00000000-0005-0000-0000-0000DE000000}"/>
    <cellStyle name="20% - Accent5 15" xfId="277" xr:uid="{00000000-0005-0000-0000-0000DF000000}"/>
    <cellStyle name="20% - Accent5 15 2" xfId="278" xr:uid="{00000000-0005-0000-0000-0000E0000000}"/>
    <cellStyle name="20% - Accent5 15 3" xfId="279" xr:uid="{00000000-0005-0000-0000-0000E1000000}"/>
    <cellStyle name="20% - Accent5 16" xfId="280" xr:uid="{00000000-0005-0000-0000-0000E2000000}"/>
    <cellStyle name="20% - Accent5 16 2" xfId="281" xr:uid="{00000000-0005-0000-0000-0000E3000000}"/>
    <cellStyle name="20% - Accent5 16 3" xfId="282" xr:uid="{00000000-0005-0000-0000-0000E4000000}"/>
    <cellStyle name="20% - Accent5 17" xfId="283" xr:uid="{00000000-0005-0000-0000-0000E5000000}"/>
    <cellStyle name="20% - Accent5 17 2" xfId="284" xr:uid="{00000000-0005-0000-0000-0000E6000000}"/>
    <cellStyle name="20% - Accent5 17 3" xfId="285" xr:uid="{00000000-0005-0000-0000-0000E7000000}"/>
    <cellStyle name="20% - Accent5 18" xfId="286" xr:uid="{00000000-0005-0000-0000-0000E8000000}"/>
    <cellStyle name="20% - Accent5 19" xfId="287" xr:uid="{00000000-0005-0000-0000-0000E9000000}"/>
    <cellStyle name="20% - Accent5 2" xfId="288" xr:uid="{00000000-0005-0000-0000-0000EA000000}"/>
    <cellStyle name="20% - Accent5 2 2" xfId="289" xr:uid="{00000000-0005-0000-0000-0000EB000000}"/>
    <cellStyle name="20% - Accent5 2 3" xfId="290" xr:uid="{00000000-0005-0000-0000-0000EC000000}"/>
    <cellStyle name="20% - Accent5 3" xfId="291" xr:uid="{00000000-0005-0000-0000-0000ED000000}"/>
    <cellStyle name="20% - Accent5 3 2" xfId="292" xr:uid="{00000000-0005-0000-0000-0000EE000000}"/>
    <cellStyle name="20% - Accent5 3 3" xfId="293" xr:uid="{00000000-0005-0000-0000-0000EF000000}"/>
    <cellStyle name="20% - Accent5 4" xfId="294" xr:uid="{00000000-0005-0000-0000-0000F0000000}"/>
    <cellStyle name="20% - Accent5 4 2" xfId="295" xr:uid="{00000000-0005-0000-0000-0000F1000000}"/>
    <cellStyle name="20% - Accent5 4 3" xfId="296" xr:uid="{00000000-0005-0000-0000-0000F2000000}"/>
    <cellStyle name="20% - Accent5 5" xfId="297" xr:uid="{00000000-0005-0000-0000-0000F3000000}"/>
    <cellStyle name="20% - Accent5 5 2" xfId="298" xr:uid="{00000000-0005-0000-0000-0000F4000000}"/>
    <cellStyle name="20% - Accent5 5 3" xfId="299" xr:uid="{00000000-0005-0000-0000-0000F5000000}"/>
    <cellStyle name="20% - Accent5 6" xfId="300" xr:uid="{00000000-0005-0000-0000-0000F6000000}"/>
    <cellStyle name="20% - Accent5 6 2" xfId="301" xr:uid="{00000000-0005-0000-0000-0000F7000000}"/>
    <cellStyle name="20% - Accent5 6 3" xfId="302" xr:uid="{00000000-0005-0000-0000-0000F8000000}"/>
    <cellStyle name="20% - Accent5 7" xfId="303" xr:uid="{00000000-0005-0000-0000-0000F9000000}"/>
    <cellStyle name="20% - Accent5 7 2" xfId="304" xr:uid="{00000000-0005-0000-0000-0000FA000000}"/>
    <cellStyle name="20% - Accent5 7 3" xfId="305" xr:uid="{00000000-0005-0000-0000-0000FB000000}"/>
    <cellStyle name="20% - Accent5 8" xfId="306" xr:uid="{00000000-0005-0000-0000-0000FC000000}"/>
    <cellStyle name="20% - Accent5 8 2" xfId="307" xr:uid="{00000000-0005-0000-0000-0000FD000000}"/>
    <cellStyle name="20% - Accent5 8 3" xfId="308" xr:uid="{00000000-0005-0000-0000-0000FE000000}"/>
    <cellStyle name="20% - Accent5 9" xfId="309" xr:uid="{00000000-0005-0000-0000-0000FF000000}"/>
    <cellStyle name="20% - Accent5 9 2" xfId="310" xr:uid="{00000000-0005-0000-0000-000000010000}"/>
    <cellStyle name="20% - Accent5 9 3" xfId="311" xr:uid="{00000000-0005-0000-0000-000001010000}"/>
    <cellStyle name="20% - Accent6" xfId="312" xr:uid="{00000000-0005-0000-0000-000002010000}"/>
    <cellStyle name="20% - Accent6 10" xfId="313" xr:uid="{00000000-0005-0000-0000-000003010000}"/>
    <cellStyle name="20% - Accent6 10 2" xfId="314" xr:uid="{00000000-0005-0000-0000-000004010000}"/>
    <cellStyle name="20% - Accent6 10 3" xfId="315" xr:uid="{00000000-0005-0000-0000-000005010000}"/>
    <cellStyle name="20% - Accent6 11" xfId="316" xr:uid="{00000000-0005-0000-0000-000006010000}"/>
    <cellStyle name="20% - Accent6 11 2" xfId="317" xr:uid="{00000000-0005-0000-0000-000007010000}"/>
    <cellStyle name="20% - Accent6 11 3" xfId="318" xr:uid="{00000000-0005-0000-0000-000008010000}"/>
    <cellStyle name="20% - Accent6 12" xfId="319" xr:uid="{00000000-0005-0000-0000-000009010000}"/>
    <cellStyle name="20% - Accent6 12 2" xfId="320" xr:uid="{00000000-0005-0000-0000-00000A010000}"/>
    <cellStyle name="20% - Accent6 12 3" xfId="321" xr:uid="{00000000-0005-0000-0000-00000B010000}"/>
    <cellStyle name="20% - Accent6 13" xfId="322" xr:uid="{00000000-0005-0000-0000-00000C010000}"/>
    <cellStyle name="20% - Accent6 13 2" xfId="323" xr:uid="{00000000-0005-0000-0000-00000D010000}"/>
    <cellStyle name="20% - Accent6 13 3" xfId="324" xr:uid="{00000000-0005-0000-0000-00000E010000}"/>
    <cellStyle name="20% - Accent6 14" xfId="325" xr:uid="{00000000-0005-0000-0000-00000F010000}"/>
    <cellStyle name="20% - Accent6 14 2" xfId="326" xr:uid="{00000000-0005-0000-0000-000010010000}"/>
    <cellStyle name="20% - Accent6 14 3" xfId="327" xr:uid="{00000000-0005-0000-0000-000011010000}"/>
    <cellStyle name="20% - Accent6 15" xfId="328" xr:uid="{00000000-0005-0000-0000-000012010000}"/>
    <cellStyle name="20% - Accent6 15 2" xfId="329" xr:uid="{00000000-0005-0000-0000-000013010000}"/>
    <cellStyle name="20% - Accent6 15 3" xfId="330" xr:uid="{00000000-0005-0000-0000-000014010000}"/>
    <cellStyle name="20% - Accent6 16" xfId="331" xr:uid="{00000000-0005-0000-0000-000015010000}"/>
    <cellStyle name="20% - Accent6 16 2" xfId="332" xr:uid="{00000000-0005-0000-0000-000016010000}"/>
    <cellStyle name="20% - Accent6 16 3" xfId="333" xr:uid="{00000000-0005-0000-0000-000017010000}"/>
    <cellStyle name="20% - Accent6 17" xfId="334" xr:uid="{00000000-0005-0000-0000-000018010000}"/>
    <cellStyle name="20% - Accent6 17 2" xfId="335" xr:uid="{00000000-0005-0000-0000-000019010000}"/>
    <cellStyle name="20% - Accent6 17 3" xfId="336" xr:uid="{00000000-0005-0000-0000-00001A010000}"/>
    <cellStyle name="20% - Accent6 18" xfId="337" xr:uid="{00000000-0005-0000-0000-00001B010000}"/>
    <cellStyle name="20% - Accent6 19" xfId="338" xr:uid="{00000000-0005-0000-0000-00001C010000}"/>
    <cellStyle name="20% - Accent6 2" xfId="339" xr:uid="{00000000-0005-0000-0000-00001D010000}"/>
    <cellStyle name="20% - Accent6 2 2" xfId="340" xr:uid="{00000000-0005-0000-0000-00001E010000}"/>
    <cellStyle name="20% - Accent6 2 3" xfId="341" xr:uid="{00000000-0005-0000-0000-00001F010000}"/>
    <cellStyle name="20% - Accent6 3" xfId="342" xr:uid="{00000000-0005-0000-0000-000020010000}"/>
    <cellStyle name="20% - Accent6 3 2" xfId="343" xr:uid="{00000000-0005-0000-0000-000021010000}"/>
    <cellStyle name="20% - Accent6 3 3" xfId="344" xr:uid="{00000000-0005-0000-0000-000022010000}"/>
    <cellStyle name="20% - Accent6 4" xfId="345" xr:uid="{00000000-0005-0000-0000-000023010000}"/>
    <cellStyle name="20% - Accent6 4 2" xfId="346" xr:uid="{00000000-0005-0000-0000-000024010000}"/>
    <cellStyle name="20% - Accent6 4 3" xfId="347" xr:uid="{00000000-0005-0000-0000-000025010000}"/>
    <cellStyle name="20% - Accent6 5" xfId="348" xr:uid="{00000000-0005-0000-0000-000026010000}"/>
    <cellStyle name="20% - Accent6 5 2" xfId="349" xr:uid="{00000000-0005-0000-0000-000027010000}"/>
    <cellStyle name="20% - Accent6 5 3" xfId="350" xr:uid="{00000000-0005-0000-0000-000028010000}"/>
    <cellStyle name="20% - Accent6 6" xfId="351" xr:uid="{00000000-0005-0000-0000-000029010000}"/>
    <cellStyle name="20% - Accent6 6 2" xfId="352" xr:uid="{00000000-0005-0000-0000-00002A010000}"/>
    <cellStyle name="20% - Accent6 6 3" xfId="353" xr:uid="{00000000-0005-0000-0000-00002B010000}"/>
    <cellStyle name="20% - Accent6 7" xfId="354" xr:uid="{00000000-0005-0000-0000-00002C010000}"/>
    <cellStyle name="20% - Accent6 7 2" xfId="355" xr:uid="{00000000-0005-0000-0000-00002D010000}"/>
    <cellStyle name="20% - Accent6 7 3" xfId="356" xr:uid="{00000000-0005-0000-0000-00002E010000}"/>
    <cellStyle name="20% - Accent6 8" xfId="357" xr:uid="{00000000-0005-0000-0000-00002F010000}"/>
    <cellStyle name="20% - Accent6 8 2" xfId="358" xr:uid="{00000000-0005-0000-0000-000030010000}"/>
    <cellStyle name="20% - Accent6 8 3" xfId="359" xr:uid="{00000000-0005-0000-0000-000031010000}"/>
    <cellStyle name="20% - Accent6 9" xfId="360" xr:uid="{00000000-0005-0000-0000-000032010000}"/>
    <cellStyle name="20% - Accent6 9 2" xfId="361" xr:uid="{00000000-0005-0000-0000-000033010000}"/>
    <cellStyle name="20% - Accent6 9 3" xfId="362" xr:uid="{00000000-0005-0000-0000-000034010000}"/>
    <cellStyle name="40% - Accent1" xfId="363" xr:uid="{00000000-0005-0000-0000-000035010000}"/>
    <cellStyle name="40% - Accent1 10" xfId="364" xr:uid="{00000000-0005-0000-0000-000036010000}"/>
    <cellStyle name="40% - Accent1 10 2" xfId="365" xr:uid="{00000000-0005-0000-0000-000037010000}"/>
    <cellStyle name="40% - Accent1 10 3" xfId="366" xr:uid="{00000000-0005-0000-0000-000038010000}"/>
    <cellStyle name="40% - Accent1 11" xfId="367" xr:uid="{00000000-0005-0000-0000-000039010000}"/>
    <cellStyle name="40% - Accent1 11 2" xfId="368" xr:uid="{00000000-0005-0000-0000-00003A010000}"/>
    <cellStyle name="40% - Accent1 11 3" xfId="369" xr:uid="{00000000-0005-0000-0000-00003B010000}"/>
    <cellStyle name="40% - Accent1 12" xfId="370" xr:uid="{00000000-0005-0000-0000-00003C010000}"/>
    <cellStyle name="40% - Accent1 12 2" xfId="371" xr:uid="{00000000-0005-0000-0000-00003D010000}"/>
    <cellStyle name="40% - Accent1 12 3" xfId="372" xr:uid="{00000000-0005-0000-0000-00003E010000}"/>
    <cellStyle name="40% - Accent1 13" xfId="373" xr:uid="{00000000-0005-0000-0000-00003F010000}"/>
    <cellStyle name="40% - Accent1 13 2" xfId="374" xr:uid="{00000000-0005-0000-0000-000040010000}"/>
    <cellStyle name="40% - Accent1 13 3" xfId="375" xr:uid="{00000000-0005-0000-0000-000041010000}"/>
    <cellStyle name="40% - Accent1 14" xfId="376" xr:uid="{00000000-0005-0000-0000-000042010000}"/>
    <cellStyle name="40% - Accent1 14 2" xfId="377" xr:uid="{00000000-0005-0000-0000-000043010000}"/>
    <cellStyle name="40% - Accent1 14 3" xfId="378" xr:uid="{00000000-0005-0000-0000-000044010000}"/>
    <cellStyle name="40% - Accent1 15" xfId="379" xr:uid="{00000000-0005-0000-0000-000045010000}"/>
    <cellStyle name="40% - Accent1 15 2" xfId="380" xr:uid="{00000000-0005-0000-0000-000046010000}"/>
    <cellStyle name="40% - Accent1 15 3" xfId="381" xr:uid="{00000000-0005-0000-0000-000047010000}"/>
    <cellStyle name="40% - Accent1 16" xfId="382" xr:uid="{00000000-0005-0000-0000-000048010000}"/>
    <cellStyle name="40% - Accent1 16 2" xfId="383" xr:uid="{00000000-0005-0000-0000-000049010000}"/>
    <cellStyle name="40% - Accent1 16 3" xfId="384" xr:uid="{00000000-0005-0000-0000-00004A010000}"/>
    <cellStyle name="40% - Accent1 17" xfId="385" xr:uid="{00000000-0005-0000-0000-00004B010000}"/>
    <cellStyle name="40% - Accent1 17 2" xfId="386" xr:uid="{00000000-0005-0000-0000-00004C010000}"/>
    <cellStyle name="40% - Accent1 17 3" xfId="387" xr:uid="{00000000-0005-0000-0000-00004D010000}"/>
    <cellStyle name="40% - Accent1 18" xfId="388" xr:uid="{00000000-0005-0000-0000-00004E010000}"/>
    <cellStyle name="40% - Accent1 19" xfId="389" xr:uid="{00000000-0005-0000-0000-00004F010000}"/>
    <cellStyle name="40% - Accent1 2" xfId="390" xr:uid="{00000000-0005-0000-0000-000050010000}"/>
    <cellStyle name="40% - Accent1 2 2" xfId="391" xr:uid="{00000000-0005-0000-0000-000051010000}"/>
    <cellStyle name="40% - Accent1 2 3" xfId="392" xr:uid="{00000000-0005-0000-0000-000052010000}"/>
    <cellStyle name="40% - Accent1 3" xfId="393" xr:uid="{00000000-0005-0000-0000-000053010000}"/>
    <cellStyle name="40% - Accent1 3 2" xfId="394" xr:uid="{00000000-0005-0000-0000-000054010000}"/>
    <cellStyle name="40% - Accent1 3 3" xfId="395" xr:uid="{00000000-0005-0000-0000-000055010000}"/>
    <cellStyle name="40% - Accent1 4" xfId="396" xr:uid="{00000000-0005-0000-0000-000056010000}"/>
    <cellStyle name="40% - Accent1 4 2" xfId="397" xr:uid="{00000000-0005-0000-0000-000057010000}"/>
    <cellStyle name="40% - Accent1 4 3" xfId="398" xr:uid="{00000000-0005-0000-0000-000058010000}"/>
    <cellStyle name="40% - Accent1 5" xfId="399" xr:uid="{00000000-0005-0000-0000-000059010000}"/>
    <cellStyle name="40% - Accent1 5 2" xfId="400" xr:uid="{00000000-0005-0000-0000-00005A010000}"/>
    <cellStyle name="40% - Accent1 5 3" xfId="401" xr:uid="{00000000-0005-0000-0000-00005B010000}"/>
    <cellStyle name="40% - Accent1 6" xfId="402" xr:uid="{00000000-0005-0000-0000-00005C010000}"/>
    <cellStyle name="40% - Accent1 6 2" xfId="403" xr:uid="{00000000-0005-0000-0000-00005D010000}"/>
    <cellStyle name="40% - Accent1 6 3" xfId="404" xr:uid="{00000000-0005-0000-0000-00005E010000}"/>
    <cellStyle name="40% - Accent1 7" xfId="405" xr:uid="{00000000-0005-0000-0000-00005F010000}"/>
    <cellStyle name="40% - Accent1 7 2" xfId="406" xr:uid="{00000000-0005-0000-0000-000060010000}"/>
    <cellStyle name="40% - Accent1 7 3" xfId="407" xr:uid="{00000000-0005-0000-0000-000061010000}"/>
    <cellStyle name="40% - Accent1 8" xfId="408" xr:uid="{00000000-0005-0000-0000-000062010000}"/>
    <cellStyle name="40% - Accent1 8 2" xfId="409" xr:uid="{00000000-0005-0000-0000-000063010000}"/>
    <cellStyle name="40% - Accent1 8 3" xfId="410" xr:uid="{00000000-0005-0000-0000-000064010000}"/>
    <cellStyle name="40% - Accent1 9" xfId="411" xr:uid="{00000000-0005-0000-0000-000065010000}"/>
    <cellStyle name="40% - Accent1 9 2" xfId="412" xr:uid="{00000000-0005-0000-0000-000066010000}"/>
    <cellStyle name="40% - Accent1 9 3" xfId="413" xr:uid="{00000000-0005-0000-0000-000067010000}"/>
    <cellStyle name="40% - Accent2" xfId="414" xr:uid="{00000000-0005-0000-0000-000068010000}"/>
    <cellStyle name="40% - Accent2 10" xfId="415" xr:uid="{00000000-0005-0000-0000-000069010000}"/>
    <cellStyle name="40% - Accent2 10 2" xfId="416" xr:uid="{00000000-0005-0000-0000-00006A010000}"/>
    <cellStyle name="40% - Accent2 10 3" xfId="417" xr:uid="{00000000-0005-0000-0000-00006B010000}"/>
    <cellStyle name="40% - Accent2 11" xfId="418" xr:uid="{00000000-0005-0000-0000-00006C010000}"/>
    <cellStyle name="40% - Accent2 11 2" xfId="419" xr:uid="{00000000-0005-0000-0000-00006D010000}"/>
    <cellStyle name="40% - Accent2 11 3" xfId="420" xr:uid="{00000000-0005-0000-0000-00006E010000}"/>
    <cellStyle name="40% - Accent2 12" xfId="421" xr:uid="{00000000-0005-0000-0000-00006F010000}"/>
    <cellStyle name="40% - Accent2 12 2" xfId="422" xr:uid="{00000000-0005-0000-0000-000070010000}"/>
    <cellStyle name="40% - Accent2 12 3" xfId="423" xr:uid="{00000000-0005-0000-0000-000071010000}"/>
    <cellStyle name="40% - Accent2 13" xfId="424" xr:uid="{00000000-0005-0000-0000-000072010000}"/>
    <cellStyle name="40% - Accent2 13 2" xfId="425" xr:uid="{00000000-0005-0000-0000-000073010000}"/>
    <cellStyle name="40% - Accent2 13 3" xfId="426" xr:uid="{00000000-0005-0000-0000-000074010000}"/>
    <cellStyle name="40% - Accent2 14" xfId="427" xr:uid="{00000000-0005-0000-0000-000075010000}"/>
    <cellStyle name="40% - Accent2 14 2" xfId="428" xr:uid="{00000000-0005-0000-0000-000076010000}"/>
    <cellStyle name="40% - Accent2 14 3" xfId="429" xr:uid="{00000000-0005-0000-0000-000077010000}"/>
    <cellStyle name="40% - Accent2 15" xfId="430" xr:uid="{00000000-0005-0000-0000-000078010000}"/>
    <cellStyle name="40% - Accent2 15 2" xfId="431" xr:uid="{00000000-0005-0000-0000-000079010000}"/>
    <cellStyle name="40% - Accent2 15 3" xfId="432" xr:uid="{00000000-0005-0000-0000-00007A010000}"/>
    <cellStyle name="40% - Accent2 16" xfId="433" xr:uid="{00000000-0005-0000-0000-00007B010000}"/>
    <cellStyle name="40% - Accent2 16 2" xfId="434" xr:uid="{00000000-0005-0000-0000-00007C010000}"/>
    <cellStyle name="40% - Accent2 16 3" xfId="435" xr:uid="{00000000-0005-0000-0000-00007D010000}"/>
    <cellStyle name="40% - Accent2 17" xfId="436" xr:uid="{00000000-0005-0000-0000-00007E010000}"/>
    <cellStyle name="40% - Accent2 17 2" xfId="437" xr:uid="{00000000-0005-0000-0000-00007F010000}"/>
    <cellStyle name="40% - Accent2 17 3" xfId="438" xr:uid="{00000000-0005-0000-0000-000080010000}"/>
    <cellStyle name="40% - Accent2 18" xfId="439" xr:uid="{00000000-0005-0000-0000-000081010000}"/>
    <cellStyle name="40% - Accent2 19" xfId="440" xr:uid="{00000000-0005-0000-0000-000082010000}"/>
    <cellStyle name="40% - Accent2 2" xfId="441" xr:uid="{00000000-0005-0000-0000-000083010000}"/>
    <cellStyle name="40% - Accent2 2 2" xfId="442" xr:uid="{00000000-0005-0000-0000-000084010000}"/>
    <cellStyle name="40% - Accent2 2 3" xfId="443" xr:uid="{00000000-0005-0000-0000-000085010000}"/>
    <cellStyle name="40% - Accent2 3" xfId="444" xr:uid="{00000000-0005-0000-0000-000086010000}"/>
    <cellStyle name="40% - Accent2 3 2" xfId="445" xr:uid="{00000000-0005-0000-0000-000087010000}"/>
    <cellStyle name="40% - Accent2 3 3" xfId="446" xr:uid="{00000000-0005-0000-0000-000088010000}"/>
    <cellStyle name="40% - Accent2 4" xfId="447" xr:uid="{00000000-0005-0000-0000-000089010000}"/>
    <cellStyle name="40% - Accent2 4 2" xfId="448" xr:uid="{00000000-0005-0000-0000-00008A010000}"/>
    <cellStyle name="40% - Accent2 4 3" xfId="449" xr:uid="{00000000-0005-0000-0000-00008B010000}"/>
    <cellStyle name="40% - Accent2 5" xfId="450" xr:uid="{00000000-0005-0000-0000-00008C010000}"/>
    <cellStyle name="40% - Accent2 5 2" xfId="451" xr:uid="{00000000-0005-0000-0000-00008D010000}"/>
    <cellStyle name="40% - Accent2 5 3" xfId="452" xr:uid="{00000000-0005-0000-0000-00008E010000}"/>
    <cellStyle name="40% - Accent2 6" xfId="453" xr:uid="{00000000-0005-0000-0000-00008F010000}"/>
    <cellStyle name="40% - Accent2 6 2" xfId="454" xr:uid="{00000000-0005-0000-0000-000090010000}"/>
    <cellStyle name="40% - Accent2 6 3" xfId="455" xr:uid="{00000000-0005-0000-0000-000091010000}"/>
    <cellStyle name="40% - Accent2 7" xfId="456" xr:uid="{00000000-0005-0000-0000-000092010000}"/>
    <cellStyle name="40% - Accent2 7 2" xfId="457" xr:uid="{00000000-0005-0000-0000-000093010000}"/>
    <cellStyle name="40% - Accent2 7 3" xfId="458" xr:uid="{00000000-0005-0000-0000-000094010000}"/>
    <cellStyle name="40% - Accent2 8" xfId="459" xr:uid="{00000000-0005-0000-0000-000095010000}"/>
    <cellStyle name="40% - Accent2 8 2" xfId="460" xr:uid="{00000000-0005-0000-0000-000096010000}"/>
    <cellStyle name="40% - Accent2 8 3" xfId="461" xr:uid="{00000000-0005-0000-0000-000097010000}"/>
    <cellStyle name="40% - Accent2 9" xfId="462" xr:uid="{00000000-0005-0000-0000-000098010000}"/>
    <cellStyle name="40% - Accent2 9 2" xfId="463" xr:uid="{00000000-0005-0000-0000-000099010000}"/>
    <cellStyle name="40% - Accent2 9 3" xfId="464" xr:uid="{00000000-0005-0000-0000-00009A010000}"/>
    <cellStyle name="40% - Accent3" xfId="465" xr:uid="{00000000-0005-0000-0000-00009B010000}"/>
    <cellStyle name="40% - Accent3 10" xfId="466" xr:uid="{00000000-0005-0000-0000-00009C010000}"/>
    <cellStyle name="40% - Accent3 10 2" xfId="467" xr:uid="{00000000-0005-0000-0000-00009D010000}"/>
    <cellStyle name="40% - Accent3 10 3" xfId="468" xr:uid="{00000000-0005-0000-0000-00009E010000}"/>
    <cellStyle name="40% - Accent3 11" xfId="469" xr:uid="{00000000-0005-0000-0000-00009F010000}"/>
    <cellStyle name="40% - Accent3 11 2" xfId="470" xr:uid="{00000000-0005-0000-0000-0000A0010000}"/>
    <cellStyle name="40% - Accent3 11 3" xfId="471" xr:uid="{00000000-0005-0000-0000-0000A1010000}"/>
    <cellStyle name="40% - Accent3 12" xfId="472" xr:uid="{00000000-0005-0000-0000-0000A2010000}"/>
    <cellStyle name="40% - Accent3 12 2" xfId="473" xr:uid="{00000000-0005-0000-0000-0000A3010000}"/>
    <cellStyle name="40% - Accent3 12 3" xfId="474" xr:uid="{00000000-0005-0000-0000-0000A4010000}"/>
    <cellStyle name="40% - Accent3 13" xfId="475" xr:uid="{00000000-0005-0000-0000-0000A5010000}"/>
    <cellStyle name="40% - Accent3 13 2" xfId="476" xr:uid="{00000000-0005-0000-0000-0000A6010000}"/>
    <cellStyle name="40% - Accent3 13 3" xfId="477" xr:uid="{00000000-0005-0000-0000-0000A7010000}"/>
    <cellStyle name="40% - Accent3 14" xfId="478" xr:uid="{00000000-0005-0000-0000-0000A8010000}"/>
    <cellStyle name="40% - Accent3 14 2" xfId="479" xr:uid="{00000000-0005-0000-0000-0000A9010000}"/>
    <cellStyle name="40% - Accent3 14 3" xfId="480" xr:uid="{00000000-0005-0000-0000-0000AA010000}"/>
    <cellStyle name="40% - Accent3 15" xfId="481" xr:uid="{00000000-0005-0000-0000-0000AB010000}"/>
    <cellStyle name="40% - Accent3 15 2" xfId="482" xr:uid="{00000000-0005-0000-0000-0000AC010000}"/>
    <cellStyle name="40% - Accent3 15 3" xfId="483" xr:uid="{00000000-0005-0000-0000-0000AD010000}"/>
    <cellStyle name="40% - Accent3 16" xfId="484" xr:uid="{00000000-0005-0000-0000-0000AE010000}"/>
    <cellStyle name="40% - Accent3 16 2" xfId="485" xr:uid="{00000000-0005-0000-0000-0000AF010000}"/>
    <cellStyle name="40% - Accent3 16 3" xfId="486" xr:uid="{00000000-0005-0000-0000-0000B0010000}"/>
    <cellStyle name="40% - Accent3 17" xfId="487" xr:uid="{00000000-0005-0000-0000-0000B1010000}"/>
    <cellStyle name="40% - Accent3 17 2" xfId="488" xr:uid="{00000000-0005-0000-0000-0000B2010000}"/>
    <cellStyle name="40% - Accent3 17 3" xfId="489" xr:uid="{00000000-0005-0000-0000-0000B3010000}"/>
    <cellStyle name="40% - Accent3 18" xfId="490" xr:uid="{00000000-0005-0000-0000-0000B4010000}"/>
    <cellStyle name="40% - Accent3 19" xfId="491" xr:uid="{00000000-0005-0000-0000-0000B5010000}"/>
    <cellStyle name="40% - Accent3 2" xfId="492" xr:uid="{00000000-0005-0000-0000-0000B6010000}"/>
    <cellStyle name="40% - Accent3 2 2" xfId="493" xr:uid="{00000000-0005-0000-0000-0000B7010000}"/>
    <cellStyle name="40% - Accent3 2 3" xfId="494" xr:uid="{00000000-0005-0000-0000-0000B8010000}"/>
    <cellStyle name="40% - Accent3 3" xfId="495" xr:uid="{00000000-0005-0000-0000-0000B9010000}"/>
    <cellStyle name="40% - Accent3 3 2" xfId="496" xr:uid="{00000000-0005-0000-0000-0000BA010000}"/>
    <cellStyle name="40% - Accent3 3 3" xfId="497" xr:uid="{00000000-0005-0000-0000-0000BB010000}"/>
    <cellStyle name="40% - Accent3 4" xfId="498" xr:uid="{00000000-0005-0000-0000-0000BC010000}"/>
    <cellStyle name="40% - Accent3 4 2" xfId="499" xr:uid="{00000000-0005-0000-0000-0000BD010000}"/>
    <cellStyle name="40% - Accent3 4 3" xfId="500" xr:uid="{00000000-0005-0000-0000-0000BE010000}"/>
    <cellStyle name="40% - Accent3 5" xfId="501" xr:uid="{00000000-0005-0000-0000-0000BF010000}"/>
    <cellStyle name="40% - Accent3 5 2" xfId="502" xr:uid="{00000000-0005-0000-0000-0000C0010000}"/>
    <cellStyle name="40% - Accent3 5 3" xfId="503" xr:uid="{00000000-0005-0000-0000-0000C1010000}"/>
    <cellStyle name="40% - Accent3 6" xfId="504" xr:uid="{00000000-0005-0000-0000-0000C2010000}"/>
    <cellStyle name="40% - Accent3 6 2" xfId="505" xr:uid="{00000000-0005-0000-0000-0000C3010000}"/>
    <cellStyle name="40% - Accent3 6 3" xfId="506" xr:uid="{00000000-0005-0000-0000-0000C4010000}"/>
    <cellStyle name="40% - Accent3 7" xfId="507" xr:uid="{00000000-0005-0000-0000-0000C5010000}"/>
    <cellStyle name="40% - Accent3 7 2" xfId="508" xr:uid="{00000000-0005-0000-0000-0000C6010000}"/>
    <cellStyle name="40% - Accent3 7 3" xfId="509" xr:uid="{00000000-0005-0000-0000-0000C7010000}"/>
    <cellStyle name="40% - Accent3 8" xfId="510" xr:uid="{00000000-0005-0000-0000-0000C8010000}"/>
    <cellStyle name="40% - Accent3 8 2" xfId="511" xr:uid="{00000000-0005-0000-0000-0000C9010000}"/>
    <cellStyle name="40% - Accent3 8 3" xfId="512" xr:uid="{00000000-0005-0000-0000-0000CA010000}"/>
    <cellStyle name="40% - Accent3 9" xfId="513" xr:uid="{00000000-0005-0000-0000-0000CB010000}"/>
    <cellStyle name="40% - Accent3 9 2" xfId="514" xr:uid="{00000000-0005-0000-0000-0000CC010000}"/>
    <cellStyle name="40% - Accent3 9 3" xfId="515" xr:uid="{00000000-0005-0000-0000-0000CD010000}"/>
    <cellStyle name="40% - Accent4" xfId="516" xr:uid="{00000000-0005-0000-0000-0000CE010000}"/>
    <cellStyle name="40% - Accent4 10" xfId="517" xr:uid="{00000000-0005-0000-0000-0000CF010000}"/>
    <cellStyle name="40% - Accent4 10 2" xfId="518" xr:uid="{00000000-0005-0000-0000-0000D0010000}"/>
    <cellStyle name="40% - Accent4 10 3" xfId="519" xr:uid="{00000000-0005-0000-0000-0000D1010000}"/>
    <cellStyle name="40% - Accent4 11" xfId="520" xr:uid="{00000000-0005-0000-0000-0000D2010000}"/>
    <cellStyle name="40% - Accent4 11 2" xfId="521" xr:uid="{00000000-0005-0000-0000-0000D3010000}"/>
    <cellStyle name="40% - Accent4 11 3" xfId="522" xr:uid="{00000000-0005-0000-0000-0000D4010000}"/>
    <cellStyle name="40% - Accent4 12" xfId="523" xr:uid="{00000000-0005-0000-0000-0000D5010000}"/>
    <cellStyle name="40% - Accent4 12 2" xfId="524" xr:uid="{00000000-0005-0000-0000-0000D6010000}"/>
    <cellStyle name="40% - Accent4 12 3" xfId="525" xr:uid="{00000000-0005-0000-0000-0000D7010000}"/>
    <cellStyle name="40% - Accent4 13" xfId="526" xr:uid="{00000000-0005-0000-0000-0000D8010000}"/>
    <cellStyle name="40% - Accent4 13 2" xfId="527" xr:uid="{00000000-0005-0000-0000-0000D9010000}"/>
    <cellStyle name="40% - Accent4 13 3" xfId="528" xr:uid="{00000000-0005-0000-0000-0000DA010000}"/>
    <cellStyle name="40% - Accent4 14" xfId="529" xr:uid="{00000000-0005-0000-0000-0000DB010000}"/>
    <cellStyle name="40% - Accent4 14 2" xfId="530" xr:uid="{00000000-0005-0000-0000-0000DC010000}"/>
    <cellStyle name="40% - Accent4 14 3" xfId="531" xr:uid="{00000000-0005-0000-0000-0000DD010000}"/>
    <cellStyle name="40% - Accent4 15" xfId="532" xr:uid="{00000000-0005-0000-0000-0000DE010000}"/>
    <cellStyle name="40% - Accent4 15 2" xfId="533" xr:uid="{00000000-0005-0000-0000-0000DF010000}"/>
    <cellStyle name="40% - Accent4 15 3" xfId="534" xr:uid="{00000000-0005-0000-0000-0000E0010000}"/>
    <cellStyle name="40% - Accent4 16" xfId="535" xr:uid="{00000000-0005-0000-0000-0000E1010000}"/>
    <cellStyle name="40% - Accent4 16 2" xfId="536" xr:uid="{00000000-0005-0000-0000-0000E2010000}"/>
    <cellStyle name="40% - Accent4 16 3" xfId="537" xr:uid="{00000000-0005-0000-0000-0000E3010000}"/>
    <cellStyle name="40% - Accent4 17" xfId="538" xr:uid="{00000000-0005-0000-0000-0000E4010000}"/>
    <cellStyle name="40% - Accent4 17 2" xfId="539" xr:uid="{00000000-0005-0000-0000-0000E5010000}"/>
    <cellStyle name="40% - Accent4 17 3" xfId="540" xr:uid="{00000000-0005-0000-0000-0000E6010000}"/>
    <cellStyle name="40% - Accent4 18" xfId="541" xr:uid="{00000000-0005-0000-0000-0000E7010000}"/>
    <cellStyle name="40% - Accent4 19" xfId="542" xr:uid="{00000000-0005-0000-0000-0000E8010000}"/>
    <cellStyle name="40% - Accent4 2" xfId="543" xr:uid="{00000000-0005-0000-0000-0000E9010000}"/>
    <cellStyle name="40% - Accent4 2 2" xfId="544" xr:uid="{00000000-0005-0000-0000-0000EA010000}"/>
    <cellStyle name="40% - Accent4 2 3" xfId="545" xr:uid="{00000000-0005-0000-0000-0000EB010000}"/>
    <cellStyle name="40% - Accent4 3" xfId="546" xr:uid="{00000000-0005-0000-0000-0000EC010000}"/>
    <cellStyle name="40% - Accent4 3 2" xfId="547" xr:uid="{00000000-0005-0000-0000-0000ED010000}"/>
    <cellStyle name="40% - Accent4 3 3" xfId="548" xr:uid="{00000000-0005-0000-0000-0000EE010000}"/>
    <cellStyle name="40% - Accent4 4" xfId="549" xr:uid="{00000000-0005-0000-0000-0000EF010000}"/>
    <cellStyle name="40% - Accent4 4 2" xfId="550" xr:uid="{00000000-0005-0000-0000-0000F0010000}"/>
    <cellStyle name="40% - Accent4 4 3" xfId="551" xr:uid="{00000000-0005-0000-0000-0000F1010000}"/>
    <cellStyle name="40% - Accent4 5" xfId="552" xr:uid="{00000000-0005-0000-0000-0000F2010000}"/>
    <cellStyle name="40% - Accent4 5 2" xfId="553" xr:uid="{00000000-0005-0000-0000-0000F3010000}"/>
    <cellStyle name="40% - Accent4 5 3" xfId="554" xr:uid="{00000000-0005-0000-0000-0000F4010000}"/>
    <cellStyle name="40% - Accent4 6" xfId="555" xr:uid="{00000000-0005-0000-0000-0000F5010000}"/>
    <cellStyle name="40% - Accent4 6 2" xfId="556" xr:uid="{00000000-0005-0000-0000-0000F6010000}"/>
    <cellStyle name="40% - Accent4 6 3" xfId="557" xr:uid="{00000000-0005-0000-0000-0000F7010000}"/>
    <cellStyle name="40% - Accent4 7" xfId="558" xr:uid="{00000000-0005-0000-0000-0000F8010000}"/>
    <cellStyle name="40% - Accent4 7 2" xfId="559" xr:uid="{00000000-0005-0000-0000-0000F9010000}"/>
    <cellStyle name="40% - Accent4 7 3" xfId="560" xr:uid="{00000000-0005-0000-0000-0000FA010000}"/>
    <cellStyle name="40% - Accent4 8" xfId="561" xr:uid="{00000000-0005-0000-0000-0000FB010000}"/>
    <cellStyle name="40% - Accent4 8 2" xfId="562" xr:uid="{00000000-0005-0000-0000-0000FC010000}"/>
    <cellStyle name="40% - Accent4 8 3" xfId="563" xr:uid="{00000000-0005-0000-0000-0000FD010000}"/>
    <cellStyle name="40% - Accent4 9" xfId="564" xr:uid="{00000000-0005-0000-0000-0000FE010000}"/>
    <cellStyle name="40% - Accent4 9 2" xfId="565" xr:uid="{00000000-0005-0000-0000-0000FF010000}"/>
    <cellStyle name="40% - Accent4 9 3" xfId="566" xr:uid="{00000000-0005-0000-0000-000000020000}"/>
    <cellStyle name="40% - Accent5" xfId="567" xr:uid="{00000000-0005-0000-0000-000001020000}"/>
    <cellStyle name="40% - Accent5 10" xfId="568" xr:uid="{00000000-0005-0000-0000-000002020000}"/>
    <cellStyle name="40% - Accent5 10 2" xfId="569" xr:uid="{00000000-0005-0000-0000-000003020000}"/>
    <cellStyle name="40% - Accent5 10 3" xfId="570" xr:uid="{00000000-0005-0000-0000-000004020000}"/>
    <cellStyle name="40% - Accent5 11" xfId="571" xr:uid="{00000000-0005-0000-0000-000005020000}"/>
    <cellStyle name="40% - Accent5 11 2" xfId="572" xr:uid="{00000000-0005-0000-0000-000006020000}"/>
    <cellStyle name="40% - Accent5 11 3" xfId="573" xr:uid="{00000000-0005-0000-0000-000007020000}"/>
    <cellStyle name="40% - Accent5 12" xfId="574" xr:uid="{00000000-0005-0000-0000-000008020000}"/>
    <cellStyle name="40% - Accent5 12 2" xfId="575" xr:uid="{00000000-0005-0000-0000-000009020000}"/>
    <cellStyle name="40% - Accent5 12 3" xfId="576" xr:uid="{00000000-0005-0000-0000-00000A020000}"/>
    <cellStyle name="40% - Accent5 13" xfId="577" xr:uid="{00000000-0005-0000-0000-00000B020000}"/>
    <cellStyle name="40% - Accent5 13 2" xfId="578" xr:uid="{00000000-0005-0000-0000-00000C020000}"/>
    <cellStyle name="40% - Accent5 13 3" xfId="579" xr:uid="{00000000-0005-0000-0000-00000D020000}"/>
    <cellStyle name="40% - Accent5 14" xfId="580" xr:uid="{00000000-0005-0000-0000-00000E020000}"/>
    <cellStyle name="40% - Accent5 14 2" xfId="581" xr:uid="{00000000-0005-0000-0000-00000F020000}"/>
    <cellStyle name="40% - Accent5 14 3" xfId="582" xr:uid="{00000000-0005-0000-0000-000010020000}"/>
    <cellStyle name="40% - Accent5 15" xfId="583" xr:uid="{00000000-0005-0000-0000-000011020000}"/>
    <cellStyle name="40% - Accent5 15 2" xfId="584" xr:uid="{00000000-0005-0000-0000-000012020000}"/>
    <cellStyle name="40% - Accent5 15 3" xfId="585" xr:uid="{00000000-0005-0000-0000-000013020000}"/>
    <cellStyle name="40% - Accent5 16" xfId="586" xr:uid="{00000000-0005-0000-0000-000014020000}"/>
    <cellStyle name="40% - Accent5 16 2" xfId="587" xr:uid="{00000000-0005-0000-0000-000015020000}"/>
    <cellStyle name="40% - Accent5 16 3" xfId="588" xr:uid="{00000000-0005-0000-0000-000016020000}"/>
    <cellStyle name="40% - Accent5 17" xfId="589" xr:uid="{00000000-0005-0000-0000-000017020000}"/>
    <cellStyle name="40% - Accent5 17 2" xfId="590" xr:uid="{00000000-0005-0000-0000-000018020000}"/>
    <cellStyle name="40% - Accent5 17 3" xfId="591" xr:uid="{00000000-0005-0000-0000-000019020000}"/>
    <cellStyle name="40% - Accent5 18" xfId="592" xr:uid="{00000000-0005-0000-0000-00001A020000}"/>
    <cellStyle name="40% - Accent5 19" xfId="593" xr:uid="{00000000-0005-0000-0000-00001B020000}"/>
    <cellStyle name="40% - Accent5 2" xfId="594" xr:uid="{00000000-0005-0000-0000-00001C020000}"/>
    <cellStyle name="40% - Accent5 2 2" xfId="595" xr:uid="{00000000-0005-0000-0000-00001D020000}"/>
    <cellStyle name="40% - Accent5 2 3" xfId="596" xr:uid="{00000000-0005-0000-0000-00001E020000}"/>
    <cellStyle name="40% - Accent5 3" xfId="597" xr:uid="{00000000-0005-0000-0000-00001F020000}"/>
    <cellStyle name="40% - Accent5 3 2" xfId="598" xr:uid="{00000000-0005-0000-0000-000020020000}"/>
    <cellStyle name="40% - Accent5 3 3" xfId="599" xr:uid="{00000000-0005-0000-0000-000021020000}"/>
    <cellStyle name="40% - Accent5 4" xfId="600" xr:uid="{00000000-0005-0000-0000-000022020000}"/>
    <cellStyle name="40% - Accent5 4 2" xfId="601" xr:uid="{00000000-0005-0000-0000-000023020000}"/>
    <cellStyle name="40% - Accent5 4 3" xfId="602" xr:uid="{00000000-0005-0000-0000-000024020000}"/>
    <cellStyle name="40% - Accent5 5" xfId="603" xr:uid="{00000000-0005-0000-0000-000025020000}"/>
    <cellStyle name="40% - Accent5 5 2" xfId="604" xr:uid="{00000000-0005-0000-0000-000026020000}"/>
    <cellStyle name="40% - Accent5 5 3" xfId="605" xr:uid="{00000000-0005-0000-0000-000027020000}"/>
    <cellStyle name="40% - Accent5 6" xfId="606" xr:uid="{00000000-0005-0000-0000-000028020000}"/>
    <cellStyle name="40% - Accent5 6 2" xfId="607" xr:uid="{00000000-0005-0000-0000-000029020000}"/>
    <cellStyle name="40% - Accent5 6 3" xfId="608" xr:uid="{00000000-0005-0000-0000-00002A020000}"/>
    <cellStyle name="40% - Accent5 7" xfId="609" xr:uid="{00000000-0005-0000-0000-00002B020000}"/>
    <cellStyle name="40% - Accent5 7 2" xfId="610" xr:uid="{00000000-0005-0000-0000-00002C020000}"/>
    <cellStyle name="40% - Accent5 7 3" xfId="611" xr:uid="{00000000-0005-0000-0000-00002D020000}"/>
    <cellStyle name="40% - Accent5 8" xfId="612" xr:uid="{00000000-0005-0000-0000-00002E020000}"/>
    <cellStyle name="40% - Accent5 8 2" xfId="613" xr:uid="{00000000-0005-0000-0000-00002F020000}"/>
    <cellStyle name="40% - Accent5 8 3" xfId="614" xr:uid="{00000000-0005-0000-0000-000030020000}"/>
    <cellStyle name="40% - Accent5 9" xfId="615" xr:uid="{00000000-0005-0000-0000-000031020000}"/>
    <cellStyle name="40% - Accent5 9 2" xfId="616" xr:uid="{00000000-0005-0000-0000-000032020000}"/>
    <cellStyle name="40% - Accent5 9 3" xfId="617" xr:uid="{00000000-0005-0000-0000-000033020000}"/>
    <cellStyle name="40% - Accent6" xfId="618" xr:uid="{00000000-0005-0000-0000-000034020000}"/>
    <cellStyle name="40% - Accent6 10" xfId="619" xr:uid="{00000000-0005-0000-0000-000035020000}"/>
    <cellStyle name="40% - Accent6 10 2" xfId="620" xr:uid="{00000000-0005-0000-0000-000036020000}"/>
    <cellStyle name="40% - Accent6 10 3" xfId="621" xr:uid="{00000000-0005-0000-0000-000037020000}"/>
    <cellStyle name="40% - Accent6 11" xfId="622" xr:uid="{00000000-0005-0000-0000-000038020000}"/>
    <cellStyle name="40% - Accent6 11 2" xfId="623" xr:uid="{00000000-0005-0000-0000-000039020000}"/>
    <cellStyle name="40% - Accent6 11 3" xfId="624" xr:uid="{00000000-0005-0000-0000-00003A020000}"/>
    <cellStyle name="40% - Accent6 12" xfId="625" xr:uid="{00000000-0005-0000-0000-00003B020000}"/>
    <cellStyle name="40% - Accent6 12 2" xfId="626" xr:uid="{00000000-0005-0000-0000-00003C020000}"/>
    <cellStyle name="40% - Accent6 12 3" xfId="627" xr:uid="{00000000-0005-0000-0000-00003D020000}"/>
    <cellStyle name="40% - Accent6 13" xfId="628" xr:uid="{00000000-0005-0000-0000-00003E020000}"/>
    <cellStyle name="40% - Accent6 13 2" xfId="629" xr:uid="{00000000-0005-0000-0000-00003F020000}"/>
    <cellStyle name="40% - Accent6 13 3" xfId="630" xr:uid="{00000000-0005-0000-0000-000040020000}"/>
    <cellStyle name="40% - Accent6 14" xfId="631" xr:uid="{00000000-0005-0000-0000-000041020000}"/>
    <cellStyle name="40% - Accent6 14 2" xfId="632" xr:uid="{00000000-0005-0000-0000-000042020000}"/>
    <cellStyle name="40% - Accent6 14 3" xfId="633" xr:uid="{00000000-0005-0000-0000-000043020000}"/>
    <cellStyle name="40% - Accent6 15" xfId="634" xr:uid="{00000000-0005-0000-0000-000044020000}"/>
    <cellStyle name="40% - Accent6 15 2" xfId="635" xr:uid="{00000000-0005-0000-0000-000045020000}"/>
    <cellStyle name="40% - Accent6 15 3" xfId="636" xr:uid="{00000000-0005-0000-0000-000046020000}"/>
    <cellStyle name="40% - Accent6 16" xfId="637" xr:uid="{00000000-0005-0000-0000-000047020000}"/>
    <cellStyle name="40% - Accent6 16 2" xfId="638" xr:uid="{00000000-0005-0000-0000-000048020000}"/>
    <cellStyle name="40% - Accent6 16 3" xfId="639" xr:uid="{00000000-0005-0000-0000-000049020000}"/>
    <cellStyle name="40% - Accent6 17" xfId="640" xr:uid="{00000000-0005-0000-0000-00004A020000}"/>
    <cellStyle name="40% - Accent6 17 2" xfId="641" xr:uid="{00000000-0005-0000-0000-00004B020000}"/>
    <cellStyle name="40% - Accent6 17 3" xfId="642" xr:uid="{00000000-0005-0000-0000-00004C020000}"/>
    <cellStyle name="40% - Accent6 18" xfId="643" xr:uid="{00000000-0005-0000-0000-00004D020000}"/>
    <cellStyle name="40% - Accent6 19" xfId="644" xr:uid="{00000000-0005-0000-0000-00004E020000}"/>
    <cellStyle name="40% - Accent6 2" xfId="645" xr:uid="{00000000-0005-0000-0000-00004F020000}"/>
    <cellStyle name="40% - Accent6 2 2" xfId="646" xr:uid="{00000000-0005-0000-0000-000050020000}"/>
    <cellStyle name="40% - Accent6 2 3" xfId="647" xr:uid="{00000000-0005-0000-0000-000051020000}"/>
    <cellStyle name="40% - Accent6 3" xfId="648" xr:uid="{00000000-0005-0000-0000-000052020000}"/>
    <cellStyle name="40% - Accent6 3 2" xfId="649" xr:uid="{00000000-0005-0000-0000-000053020000}"/>
    <cellStyle name="40% - Accent6 3 3" xfId="650" xr:uid="{00000000-0005-0000-0000-000054020000}"/>
    <cellStyle name="40% - Accent6 4" xfId="651" xr:uid="{00000000-0005-0000-0000-000055020000}"/>
    <cellStyle name="40% - Accent6 4 2" xfId="652" xr:uid="{00000000-0005-0000-0000-000056020000}"/>
    <cellStyle name="40% - Accent6 4 3" xfId="653" xr:uid="{00000000-0005-0000-0000-000057020000}"/>
    <cellStyle name="40% - Accent6 5" xfId="654" xr:uid="{00000000-0005-0000-0000-000058020000}"/>
    <cellStyle name="40% - Accent6 5 2" xfId="655" xr:uid="{00000000-0005-0000-0000-000059020000}"/>
    <cellStyle name="40% - Accent6 5 3" xfId="656" xr:uid="{00000000-0005-0000-0000-00005A020000}"/>
    <cellStyle name="40% - Accent6 6" xfId="657" xr:uid="{00000000-0005-0000-0000-00005B020000}"/>
    <cellStyle name="40% - Accent6 6 2" xfId="658" xr:uid="{00000000-0005-0000-0000-00005C020000}"/>
    <cellStyle name="40% - Accent6 6 3" xfId="659" xr:uid="{00000000-0005-0000-0000-00005D020000}"/>
    <cellStyle name="40% - Accent6 7" xfId="660" xr:uid="{00000000-0005-0000-0000-00005E020000}"/>
    <cellStyle name="40% - Accent6 7 2" xfId="661" xr:uid="{00000000-0005-0000-0000-00005F020000}"/>
    <cellStyle name="40% - Accent6 7 3" xfId="662" xr:uid="{00000000-0005-0000-0000-000060020000}"/>
    <cellStyle name="40% - Accent6 8" xfId="663" xr:uid="{00000000-0005-0000-0000-000061020000}"/>
    <cellStyle name="40% - Accent6 8 2" xfId="664" xr:uid="{00000000-0005-0000-0000-000062020000}"/>
    <cellStyle name="40% - Accent6 8 3" xfId="665" xr:uid="{00000000-0005-0000-0000-000063020000}"/>
    <cellStyle name="40% - Accent6 9" xfId="666" xr:uid="{00000000-0005-0000-0000-000064020000}"/>
    <cellStyle name="40% - Accent6 9 2" xfId="667" xr:uid="{00000000-0005-0000-0000-000065020000}"/>
    <cellStyle name="40% - Accent6 9 3" xfId="668" xr:uid="{00000000-0005-0000-0000-000066020000}"/>
    <cellStyle name="60% - Accent1" xfId="669" xr:uid="{00000000-0005-0000-0000-000067020000}"/>
    <cellStyle name="60% - Accent2" xfId="670" xr:uid="{00000000-0005-0000-0000-000068020000}"/>
    <cellStyle name="60% - Accent3" xfId="671" xr:uid="{00000000-0005-0000-0000-000069020000}"/>
    <cellStyle name="60% - Accent4" xfId="672" xr:uid="{00000000-0005-0000-0000-00006A020000}"/>
    <cellStyle name="60% - Accent5" xfId="673" xr:uid="{00000000-0005-0000-0000-00006B020000}"/>
    <cellStyle name="60% - Accent6" xfId="674" xr:uid="{00000000-0005-0000-0000-00006C020000}"/>
    <cellStyle name="60% - Énfasis1 2" xfId="37" xr:uid="{00000000-0005-0000-0000-00006D020000}"/>
    <cellStyle name="Accent1" xfId="675" xr:uid="{00000000-0005-0000-0000-00006E020000}"/>
    <cellStyle name="Accent2" xfId="676" xr:uid="{00000000-0005-0000-0000-00006F020000}"/>
    <cellStyle name="Accent3" xfId="677" xr:uid="{00000000-0005-0000-0000-000070020000}"/>
    <cellStyle name="Accent4" xfId="678" xr:uid="{00000000-0005-0000-0000-000071020000}"/>
    <cellStyle name="Accent5" xfId="679" xr:uid="{00000000-0005-0000-0000-000072020000}"/>
    <cellStyle name="Accent6" xfId="680" xr:uid="{00000000-0005-0000-0000-000073020000}"/>
    <cellStyle name="Bad" xfId="681" xr:uid="{00000000-0005-0000-0000-000074020000}"/>
    <cellStyle name="Calculation" xfId="682" xr:uid="{00000000-0005-0000-0000-000075020000}"/>
    <cellStyle name="Calculation 2" xfId="4659" xr:uid="{00000000-0005-0000-0000-000076020000}"/>
    <cellStyle name="Calculation 2 2" xfId="4749" xr:uid="{00000000-0005-0000-0000-000077020000}"/>
    <cellStyle name="Calculation 2 2 2" xfId="4773" xr:uid="{00000000-0005-0000-0000-000078020000}"/>
    <cellStyle name="Calculation 2 2 3" xfId="4827" xr:uid="{00000000-0005-0000-0000-000079020000}"/>
    <cellStyle name="Calculation 2 3" xfId="4775" xr:uid="{00000000-0005-0000-0000-00007A020000}"/>
    <cellStyle name="Calculation 2 4" xfId="4809" xr:uid="{00000000-0005-0000-0000-00007B020000}"/>
    <cellStyle name="Calculation 2 5" xfId="4851" xr:uid="{00000000-0005-0000-0000-00007C020000}"/>
    <cellStyle name="Calculation 3" xfId="4740" xr:uid="{00000000-0005-0000-0000-00007D020000}"/>
    <cellStyle name="Calculation 3 2" xfId="4772" xr:uid="{00000000-0005-0000-0000-00007E020000}"/>
    <cellStyle name="Calculation 3 3" xfId="4818" xr:uid="{00000000-0005-0000-0000-00007F020000}"/>
    <cellStyle name="Calculation 4" xfId="4802" xr:uid="{00000000-0005-0000-0000-000080020000}"/>
    <cellStyle name="Calculation 5" xfId="4785" xr:uid="{00000000-0005-0000-0000-000081020000}"/>
    <cellStyle name="Calculation 6" xfId="4830" xr:uid="{00000000-0005-0000-0000-000082020000}"/>
    <cellStyle name="Check Cell" xfId="683" xr:uid="{00000000-0005-0000-0000-000083020000}"/>
    <cellStyle name="Euro" xfId="4" xr:uid="{00000000-0005-0000-0000-000084020000}"/>
    <cellStyle name="Euro 2" xfId="5" xr:uid="{00000000-0005-0000-0000-000085020000}"/>
    <cellStyle name="Euro 2 2" xfId="685" xr:uid="{00000000-0005-0000-0000-000086020000}"/>
    <cellStyle name="Euro 2 3" xfId="684" xr:uid="{00000000-0005-0000-0000-000087020000}"/>
    <cellStyle name="Euro 2 3 2" xfId="4854" xr:uid="{00000000-0005-0000-0000-000088020000}"/>
    <cellStyle name="Euro 3" xfId="686" xr:uid="{00000000-0005-0000-0000-000089020000}"/>
    <cellStyle name="Euro 3 2" xfId="687" xr:uid="{00000000-0005-0000-0000-00008A020000}"/>
    <cellStyle name="Euro 4" xfId="688" xr:uid="{00000000-0005-0000-0000-00008B020000}"/>
    <cellStyle name="Euro 5" xfId="689" xr:uid="{00000000-0005-0000-0000-00008C020000}"/>
    <cellStyle name="Euro 6" xfId="690" xr:uid="{00000000-0005-0000-0000-00008D020000}"/>
    <cellStyle name="Euro 7" xfId="691" xr:uid="{00000000-0005-0000-0000-00008E020000}"/>
    <cellStyle name="Euro 8" xfId="48" xr:uid="{00000000-0005-0000-0000-00008F020000}"/>
    <cellStyle name="Euro 8 2" xfId="4853" xr:uid="{00000000-0005-0000-0000-000090020000}"/>
    <cellStyle name="Excel Built-in Normal" xfId="692" xr:uid="{00000000-0005-0000-0000-000091020000}"/>
    <cellStyle name="Explanatory Text" xfId="693" xr:uid="{00000000-0005-0000-0000-000092020000}"/>
    <cellStyle name="Good" xfId="694" xr:uid="{00000000-0005-0000-0000-000093020000}"/>
    <cellStyle name="Heading 1" xfId="695" xr:uid="{00000000-0005-0000-0000-000094020000}"/>
    <cellStyle name="Heading 2" xfId="696" xr:uid="{00000000-0005-0000-0000-000095020000}"/>
    <cellStyle name="Heading 3" xfId="697" xr:uid="{00000000-0005-0000-0000-000096020000}"/>
    <cellStyle name="Heading 3 2" xfId="4831" xr:uid="{00000000-0005-0000-0000-000097020000}"/>
    <cellStyle name="Heading 4" xfId="698" xr:uid="{00000000-0005-0000-0000-000098020000}"/>
    <cellStyle name="Hipervínculo" xfId="4751" builtinId="8"/>
    <cellStyle name="Hipervínculo 2" xfId="6" xr:uid="{00000000-0005-0000-0000-00009A020000}"/>
    <cellStyle name="Hipervínculo 2 2" xfId="21" xr:uid="{00000000-0005-0000-0000-00009B020000}"/>
    <cellStyle name="Hipervínculo 2 3" xfId="4732" xr:uid="{00000000-0005-0000-0000-00009C020000}"/>
    <cellStyle name="Hipervínculo 2 3 2" xfId="4855" xr:uid="{00000000-0005-0000-0000-00009D020000}"/>
    <cellStyle name="Hipervínculo 3" xfId="23" xr:uid="{00000000-0005-0000-0000-00009E020000}"/>
    <cellStyle name="Hipervínculo 4" xfId="24" xr:uid="{00000000-0005-0000-0000-00009F020000}"/>
    <cellStyle name="Hipervínculo 5" xfId="27" xr:uid="{00000000-0005-0000-0000-0000A0020000}"/>
    <cellStyle name="Hipervínculo 6" xfId="34" xr:uid="{00000000-0005-0000-0000-0000A1020000}"/>
    <cellStyle name="Hipervínculo visitado" xfId="32" builtinId="9" hidden="1"/>
    <cellStyle name="Hipervínculo visitado" xfId="31" builtinId="9" hidden="1"/>
    <cellStyle name="Hipervínculo visitado" xfId="30" builtinId="9" hidden="1"/>
    <cellStyle name="Input" xfId="699" xr:uid="{00000000-0005-0000-0000-0000A5020000}"/>
    <cellStyle name="Input 2" xfId="4660" xr:uid="{00000000-0005-0000-0000-0000A6020000}"/>
    <cellStyle name="Input 2 2" xfId="4750" xr:uid="{00000000-0005-0000-0000-0000A7020000}"/>
    <cellStyle name="Input 2 2 2" xfId="4763" xr:uid="{00000000-0005-0000-0000-0000A8020000}"/>
    <cellStyle name="Input 2 2 3" xfId="4828" xr:uid="{00000000-0005-0000-0000-0000A9020000}"/>
    <cellStyle name="Input 2 3" xfId="4782" xr:uid="{00000000-0005-0000-0000-0000AA020000}"/>
    <cellStyle name="Input 2 4" xfId="4810" xr:uid="{00000000-0005-0000-0000-0000AB020000}"/>
    <cellStyle name="Input 2 5" xfId="4852" xr:uid="{00000000-0005-0000-0000-0000AC020000}"/>
    <cellStyle name="Input 3" xfId="4741" xr:uid="{00000000-0005-0000-0000-0000AD020000}"/>
    <cellStyle name="Input 3 2" xfId="4771" xr:uid="{00000000-0005-0000-0000-0000AE020000}"/>
    <cellStyle name="Input 3 3" xfId="4819" xr:uid="{00000000-0005-0000-0000-0000AF020000}"/>
    <cellStyle name="Input 4" xfId="4801" xr:uid="{00000000-0005-0000-0000-0000B0020000}"/>
    <cellStyle name="Input 5" xfId="4786" xr:uid="{00000000-0005-0000-0000-0000B1020000}"/>
    <cellStyle name="Input 6" xfId="4832" xr:uid="{00000000-0005-0000-0000-0000B2020000}"/>
    <cellStyle name="Linked Cell" xfId="700" xr:uid="{00000000-0005-0000-0000-0000B3020000}"/>
    <cellStyle name="Millares" xfId="1" builtinId="3"/>
    <cellStyle name="Millares [0] 2" xfId="701" xr:uid="{00000000-0005-0000-0000-0000B5020000}"/>
    <cellStyle name="Millares [0] 3" xfId="4658" xr:uid="{00000000-0005-0000-0000-0000B6020000}"/>
    <cellStyle name="Millares [0] 4" xfId="4738" xr:uid="{00000000-0005-0000-0000-0000B7020000}"/>
    <cellStyle name="Millares [0] 4 2" xfId="4813" xr:uid="{00000000-0005-0000-0000-0000B8020000}"/>
    <cellStyle name="Millares 10" xfId="702" xr:uid="{00000000-0005-0000-0000-0000B9020000}"/>
    <cellStyle name="Millares 10 2" xfId="703" xr:uid="{00000000-0005-0000-0000-0000BA020000}"/>
    <cellStyle name="Millares 10 2 2" xfId="4661" xr:uid="{00000000-0005-0000-0000-0000BB020000}"/>
    <cellStyle name="Millares 10 3" xfId="704" xr:uid="{00000000-0005-0000-0000-0000BC020000}"/>
    <cellStyle name="Millares 100" xfId="705" xr:uid="{00000000-0005-0000-0000-0000BD020000}"/>
    <cellStyle name="Millares 101" xfId="706" xr:uid="{00000000-0005-0000-0000-0000BE020000}"/>
    <cellStyle name="Millares 102" xfId="707" xr:uid="{00000000-0005-0000-0000-0000BF020000}"/>
    <cellStyle name="Millares 103" xfId="708" xr:uid="{00000000-0005-0000-0000-0000C0020000}"/>
    <cellStyle name="Millares 104" xfId="709" xr:uid="{00000000-0005-0000-0000-0000C1020000}"/>
    <cellStyle name="Millares 105" xfId="710" xr:uid="{00000000-0005-0000-0000-0000C2020000}"/>
    <cellStyle name="Millares 106" xfId="711" xr:uid="{00000000-0005-0000-0000-0000C3020000}"/>
    <cellStyle name="Millares 107" xfId="712" xr:uid="{00000000-0005-0000-0000-0000C4020000}"/>
    <cellStyle name="Millares 108" xfId="713" xr:uid="{00000000-0005-0000-0000-0000C5020000}"/>
    <cellStyle name="Millares 109" xfId="714" xr:uid="{00000000-0005-0000-0000-0000C6020000}"/>
    <cellStyle name="Millares 11" xfId="715" xr:uid="{00000000-0005-0000-0000-0000C7020000}"/>
    <cellStyle name="Millares 11 2" xfId="716" xr:uid="{00000000-0005-0000-0000-0000C8020000}"/>
    <cellStyle name="Millares 11 2 2" xfId="4662" xr:uid="{00000000-0005-0000-0000-0000C9020000}"/>
    <cellStyle name="Millares 11 3" xfId="717" xr:uid="{00000000-0005-0000-0000-0000CA020000}"/>
    <cellStyle name="Millares 110" xfId="718" xr:uid="{00000000-0005-0000-0000-0000CB020000}"/>
    <cellStyle name="Millares 111" xfId="719" xr:uid="{00000000-0005-0000-0000-0000CC020000}"/>
    <cellStyle name="Millares 112" xfId="720" xr:uid="{00000000-0005-0000-0000-0000CD020000}"/>
    <cellStyle name="Millares 113" xfId="721" xr:uid="{00000000-0005-0000-0000-0000CE020000}"/>
    <cellStyle name="Millares 114" xfId="722" xr:uid="{00000000-0005-0000-0000-0000CF020000}"/>
    <cellStyle name="Millares 115" xfId="723" xr:uid="{00000000-0005-0000-0000-0000D0020000}"/>
    <cellStyle name="Millares 116" xfId="724" xr:uid="{00000000-0005-0000-0000-0000D1020000}"/>
    <cellStyle name="Millares 117" xfId="725" xr:uid="{00000000-0005-0000-0000-0000D2020000}"/>
    <cellStyle name="Millares 118" xfId="726" xr:uid="{00000000-0005-0000-0000-0000D3020000}"/>
    <cellStyle name="Millares 119" xfId="727" xr:uid="{00000000-0005-0000-0000-0000D4020000}"/>
    <cellStyle name="Millares 12" xfId="728" xr:uid="{00000000-0005-0000-0000-0000D5020000}"/>
    <cellStyle name="Millares 12 2" xfId="729" xr:uid="{00000000-0005-0000-0000-0000D6020000}"/>
    <cellStyle name="Millares 12 2 2" xfId="4663" xr:uid="{00000000-0005-0000-0000-0000D7020000}"/>
    <cellStyle name="Millares 12 3" xfId="730" xr:uid="{00000000-0005-0000-0000-0000D8020000}"/>
    <cellStyle name="Millares 120" xfId="731" xr:uid="{00000000-0005-0000-0000-0000D9020000}"/>
    <cellStyle name="Millares 121" xfId="732" xr:uid="{00000000-0005-0000-0000-0000DA020000}"/>
    <cellStyle name="Millares 122" xfId="733" xr:uid="{00000000-0005-0000-0000-0000DB020000}"/>
    <cellStyle name="Millares 123" xfId="734" xr:uid="{00000000-0005-0000-0000-0000DC020000}"/>
    <cellStyle name="Millares 124" xfId="4756" xr:uid="{00000000-0005-0000-0000-0000DD020000}"/>
    <cellStyle name="Millares 125" xfId="4757" xr:uid="{00000000-0005-0000-0000-0000DE020000}"/>
    <cellStyle name="Millares 126" xfId="4811" xr:uid="{00000000-0005-0000-0000-0000DF020000}"/>
    <cellStyle name="Millares 127" xfId="4762" xr:uid="{00000000-0005-0000-0000-0000E0020000}"/>
    <cellStyle name="Millares 128" xfId="4774" xr:uid="{00000000-0005-0000-0000-0000E1020000}"/>
    <cellStyle name="Millares 129" xfId="4776" xr:uid="{00000000-0005-0000-0000-0000E2020000}"/>
    <cellStyle name="Millares 13" xfId="735" xr:uid="{00000000-0005-0000-0000-0000E3020000}"/>
    <cellStyle name="Millares 13 2" xfId="736" xr:uid="{00000000-0005-0000-0000-0000E4020000}"/>
    <cellStyle name="Millares 13 2 2" xfId="4664" xr:uid="{00000000-0005-0000-0000-0000E5020000}"/>
    <cellStyle name="Millares 13 3" xfId="737" xr:uid="{00000000-0005-0000-0000-0000E6020000}"/>
    <cellStyle name="Millares 14" xfId="738" xr:uid="{00000000-0005-0000-0000-0000E7020000}"/>
    <cellStyle name="Millares 14 2" xfId="739" xr:uid="{00000000-0005-0000-0000-0000E8020000}"/>
    <cellStyle name="Millares 14 2 2" xfId="4665" xr:uid="{00000000-0005-0000-0000-0000E9020000}"/>
    <cellStyle name="Millares 14 3" xfId="740" xr:uid="{00000000-0005-0000-0000-0000EA020000}"/>
    <cellStyle name="Millares 15" xfId="741" xr:uid="{00000000-0005-0000-0000-0000EB020000}"/>
    <cellStyle name="Millares 15 10" xfId="742" xr:uid="{00000000-0005-0000-0000-0000EC020000}"/>
    <cellStyle name="Millares 15 10 2" xfId="743" xr:uid="{00000000-0005-0000-0000-0000ED020000}"/>
    <cellStyle name="Millares 15 10 3" xfId="744" xr:uid="{00000000-0005-0000-0000-0000EE020000}"/>
    <cellStyle name="Millares 15 11" xfId="745" xr:uid="{00000000-0005-0000-0000-0000EF020000}"/>
    <cellStyle name="Millares 15 11 2" xfId="746" xr:uid="{00000000-0005-0000-0000-0000F0020000}"/>
    <cellStyle name="Millares 15 11 3" xfId="747" xr:uid="{00000000-0005-0000-0000-0000F1020000}"/>
    <cellStyle name="Millares 15 12" xfId="748" xr:uid="{00000000-0005-0000-0000-0000F2020000}"/>
    <cellStyle name="Millares 15 12 2" xfId="749" xr:uid="{00000000-0005-0000-0000-0000F3020000}"/>
    <cellStyle name="Millares 15 12 3" xfId="750" xr:uid="{00000000-0005-0000-0000-0000F4020000}"/>
    <cellStyle name="Millares 15 13" xfId="751" xr:uid="{00000000-0005-0000-0000-0000F5020000}"/>
    <cellStyle name="Millares 15 13 2" xfId="752" xr:uid="{00000000-0005-0000-0000-0000F6020000}"/>
    <cellStyle name="Millares 15 13 3" xfId="753" xr:uid="{00000000-0005-0000-0000-0000F7020000}"/>
    <cellStyle name="Millares 15 14" xfId="754" xr:uid="{00000000-0005-0000-0000-0000F8020000}"/>
    <cellStyle name="Millares 15 14 2" xfId="755" xr:uid="{00000000-0005-0000-0000-0000F9020000}"/>
    <cellStyle name="Millares 15 14 3" xfId="756" xr:uid="{00000000-0005-0000-0000-0000FA020000}"/>
    <cellStyle name="Millares 15 15" xfId="757" xr:uid="{00000000-0005-0000-0000-0000FB020000}"/>
    <cellStyle name="Millares 15 15 2" xfId="758" xr:uid="{00000000-0005-0000-0000-0000FC020000}"/>
    <cellStyle name="Millares 15 15 3" xfId="759" xr:uid="{00000000-0005-0000-0000-0000FD020000}"/>
    <cellStyle name="Millares 15 16" xfId="760" xr:uid="{00000000-0005-0000-0000-0000FE020000}"/>
    <cellStyle name="Millares 15 16 2" xfId="761" xr:uid="{00000000-0005-0000-0000-0000FF020000}"/>
    <cellStyle name="Millares 15 16 3" xfId="762" xr:uid="{00000000-0005-0000-0000-000000030000}"/>
    <cellStyle name="Millares 15 17" xfId="763" xr:uid="{00000000-0005-0000-0000-000001030000}"/>
    <cellStyle name="Millares 15 17 2" xfId="4666" xr:uid="{00000000-0005-0000-0000-000002030000}"/>
    <cellStyle name="Millares 15 18" xfId="764" xr:uid="{00000000-0005-0000-0000-000003030000}"/>
    <cellStyle name="Millares 15 18 2" xfId="765" xr:uid="{00000000-0005-0000-0000-000004030000}"/>
    <cellStyle name="Millares 15 18 2 2" xfId="766" xr:uid="{00000000-0005-0000-0000-000005030000}"/>
    <cellStyle name="Millares 15 18 3" xfId="767" xr:uid="{00000000-0005-0000-0000-000006030000}"/>
    <cellStyle name="Millares 15 18 3 2" xfId="768" xr:uid="{00000000-0005-0000-0000-000007030000}"/>
    <cellStyle name="Millares 15 18 4" xfId="769" xr:uid="{00000000-0005-0000-0000-000008030000}"/>
    <cellStyle name="Millares 15 18 4 2" xfId="770" xr:uid="{00000000-0005-0000-0000-000009030000}"/>
    <cellStyle name="Millares 15 18 5" xfId="771" xr:uid="{00000000-0005-0000-0000-00000A030000}"/>
    <cellStyle name="Millares 15 19" xfId="772" xr:uid="{00000000-0005-0000-0000-00000B030000}"/>
    <cellStyle name="Millares 15 2" xfId="773" xr:uid="{00000000-0005-0000-0000-00000C030000}"/>
    <cellStyle name="Millares 15 2 2" xfId="774" xr:uid="{00000000-0005-0000-0000-00000D030000}"/>
    <cellStyle name="Millares 15 2 3" xfId="775" xr:uid="{00000000-0005-0000-0000-00000E030000}"/>
    <cellStyle name="Millares 15 20" xfId="776" xr:uid="{00000000-0005-0000-0000-00000F030000}"/>
    <cellStyle name="Millares 15 21" xfId="777" xr:uid="{00000000-0005-0000-0000-000010030000}"/>
    <cellStyle name="Millares 15 3" xfId="778" xr:uid="{00000000-0005-0000-0000-000011030000}"/>
    <cellStyle name="Millares 15 3 2" xfId="779" xr:uid="{00000000-0005-0000-0000-000012030000}"/>
    <cellStyle name="Millares 15 3 3" xfId="780" xr:uid="{00000000-0005-0000-0000-000013030000}"/>
    <cellStyle name="Millares 15 4" xfId="781" xr:uid="{00000000-0005-0000-0000-000014030000}"/>
    <cellStyle name="Millares 15 4 2" xfId="782" xr:uid="{00000000-0005-0000-0000-000015030000}"/>
    <cellStyle name="Millares 15 4 3" xfId="783" xr:uid="{00000000-0005-0000-0000-000016030000}"/>
    <cellStyle name="Millares 15 5" xfId="784" xr:uid="{00000000-0005-0000-0000-000017030000}"/>
    <cellStyle name="Millares 15 5 2" xfId="785" xr:uid="{00000000-0005-0000-0000-000018030000}"/>
    <cellStyle name="Millares 15 5 3" xfId="786" xr:uid="{00000000-0005-0000-0000-000019030000}"/>
    <cellStyle name="Millares 15 6" xfId="787" xr:uid="{00000000-0005-0000-0000-00001A030000}"/>
    <cellStyle name="Millares 15 6 2" xfId="788" xr:uid="{00000000-0005-0000-0000-00001B030000}"/>
    <cellStyle name="Millares 15 6 3" xfId="789" xr:uid="{00000000-0005-0000-0000-00001C030000}"/>
    <cellStyle name="Millares 15 7" xfId="790" xr:uid="{00000000-0005-0000-0000-00001D030000}"/>
    <cellStyle name="Millares 15 7 2" xfId="791" xr:uid="{00000000-0005-0000-0000-00001E030000}"/>
    <cellStyle name="Millares 15 7 3" xfId="792" xr:uid="{00000000-0005-0000-0000-00001F030000}"/>
    <cellStyle name="Millares 15 8" xfId="793" xr:uid="{00000000-0005-0000-0000-000020030000}"/>
    <cellStyle name="Millares 15 8 2" xfId="794" xr:uid="{00000000-0005-0000-0000-000021030000}"/>
    <cellStyle name="Millares 15 8 3" xfId="795" xr:uid="{00000000-0005-0000-0000-000022030000}"/>
    <cellStyle name="Millares 15 9" xfId="796" xr:uid="{00000000-0005-0000-0000-000023030000}"/>
    <cellStyle name="Millares 15 9 2" xfId="797" xr:uid="{00000000-0005-0000-0000-000024030000}"/>
    <cellStyle name="Millares 15 9 3" xfId="798" xr:uid="{00000000-0005-0000-0000-000025030000}"/>
    <cellStyle name="Millares 16" xfId="799" xr:uid="{00000000-0005-0000-0000-000026030000}"/>
    <cellStyle name="Millares 16 10" xfId="800" xr:uid="{00000000-0005-0000-0000-000027030000}"/>
    <cellStyle name="Millares 16 10 2" xfId="801" xr:uid="{00000000-0005-0000-0000-000028030000}"/>
    <cellStyle name="Millares 16 10 3" xfId="802" xr:uid="{00000000-0005-0000-0000-000029030000}"/>
    <cellStyle name="Millares 16 11" xfId="803" xr:uid="{00000000-0005-0000-0000-00002A030000}"/>
    <cellStyle name="Millares 16 11 2" xfId="804" xr:uid="{00000000-0005-0000-0000-00002B030000}"/>
    <cellStyle name="Millares 16 11 3" xfId="805" xr:uid="{00000000-0005-0000-0000-00002C030000}"/>
    <cellStyle name="Millares 16 12" xfId="806" xr:uid="{00000000-0005-0000-0000-00002D030000}"/>
    <cellStyle name="Millares 16 12 2" xfId="807" xr:uid="{00000000-0005-0000-0000-00002E030000}"/>
    <cellStyle name="Millares 16 12 3" xfId="808" xr:uid="{00000000-0005-0000-0000-00002F030000}"/>
    <cellStyle name="Millares 16 13" xfId="809" xr:uid="{00000000-0005-0000-0000-000030030000}"/>
    <cellStyle name="Millares 16 13 2" xfId="810" xr:uid="{00000000-0005-0000-0000-000031030000}"/>
    <cellStyle name="Millares 16 13 3" xfId="811" xr:uid="{00000000-0005-0000-0000-000032030000}"/>
    <cellStyle name="Millares 16 14" xfId="812" xr:uid="{00000000-0005-0000-0000-000033030000}"/>
    <cellStyle name="Millares 16 14 2" xfId="813" xr:uid="{00000000-0005-0000-0000-000034030000}"/>
    <cellStyle name="Millares 16 14 3" xfId="814" xr:uid="{00000000-0005-0000-0000-000035030000}"/>
    <cellStyle name="Millares 16 15" xfId="815" xr:uid="{00000000-0005-0000-0000-000036030000}"/>
    <cellStyle name="Millares 16 15 2" xfId="816" xr:uid="{00000000-0005-0000-0000-000037030000}"/>
    <cellStyle name="Millares 16 15 3" xfId="817" xr:uid="{00000000-0005-0000-0000-000038030000}"/>
    <cellStyle name="Millares 16 16" xfId="818" xr:uid="{00000000-0005-0000-0000-000039030000}"/>
    <cellStyle name="Millares 16 16 2" xfId="819" xr:uid="{00000000-0005-0000-0000-00003A030000}"/>
    <cellStyle name="Millares 16 16 3" xfId="820" xr:uid="{00000000-0005-0000-0000-00003B030000}"/>
    <cellStyle name="Millares 16 17" xfId="821" xr:uid="{00000000-0005-0000-0000-00003C030000}"/>
    <cellStyle name="Millares 16 17 2" xfId="4667" xr:uid="{00000000-0005-0000-0000-00003D030000}"/>
    <cellStyle name="Millares 16 18" xfId="822" xr:uid="{00000000-0005-0000-0000-00003E030000}"/>
    <cellStyle name="Millares 16 19" xfId="823" xr:uid="{00000000-0005-0000-0000-00003F030000}"/>
    <cellStyle name="Millares 16 2" xfId="824" xr:uid="{00000000-0005-0000-0000-000040030000}"/>
    <cellStyle name="Millares 16 2 2" xfId="825" xr:uid="{00000000-0005-0000-0000-000041030000}"/>
    <cellStyle name="Millares 16 2 3" xfId="826" xr:uid="{00000000-0005-0000-0000-000042030000}"/>
    <cellStyle name="Millares 16 20" xfId="827" xr:uid="{00000000-0005-0000-0000-000043030000}"/>
    <cellStyle name="Millares 16 3" xfId="828" xr:uid="{00000000-0005-0000-0000-000044030000}"/>
    <cellStyle name="Millares 16 3 2" xfId="829" xr:uid="{00000000-0005-0000-0000-000045030000}"/>
    <cellStyle name="Millares 16 3 3" xfId="830" xr:uid="{00000000-0005-0000-0000-000046030000}"/>
    <cellStyle name="Millares 16 4" xfId="831" xr:uid="{00000000-0005-0000-0000-000047030000}"/>
    <cellStyle name="Millares 16 4 2" xfId="832" xr:uid="{00000000-0005-0000-0000-000048030000}"/>
    <cellStyle name="Millares 16 4 3" xfId="833" xr:uid="{00000000-0005-0000-0000-000049030000}"/>
    <cellStyle name="Millares 16 5" xfId="834" xr:uid="{00000000-0005-0000-0000-00004A030000}"/>
    <cellStyle name="Millares 16 5 2" xfId="835" xr:uid="{00000000-0005-0000-0000-00004B030000}"/>
    <cellStyle name="Millares 16 5 3" xfId="836" xr:uid="{00000000-0005-0000-0000-00004C030000}"/>
    <cellStyle name="Millares 16 6" xfId="837" xr:uid="{00000000-0005-0000-0000-00004D030000}"/>
    <cellStyle name="Millares 16 6 2" xfId="838" xr:uid="{00000000-0005-0000-0000-00004E030000}"/>
    <cellStyle name="Millares 16 6 3" xfId="839" xr:uid="{00000000-0005-0000-0000-00004F030000}"/>
    <cellStyle name="Millares 16 7" xfId="840" xr:uid="{00000000-0005-0000-0000-000050030000}"/>
    <cellStyle name="Millares 16 7 2" xfId="841" xr:uid="{00000000-0005-0000-0000-000051030000}"/>
    <cellStyle name="Millares 16 7 3" xfId="842" xr:uid="{00000000-0005-0000-0000-000052030000}"/>
    <cellStyle name="Millares 16 8" xfId="843" xr:uid="{00000000-0005-0000-0000-000053030000}"/>
    <cellStyle name="Millares 16 8 2" xfId="844" xr:uid="{00000000-0005-0000-0000-000054030000}"/>
    <cellStyle name="Millares 16 8 3" xfId="845" xr:uid="{00000000-0005-0000-0000-000055030000}"/>
    <cellStyle name="Millares 16 9" xfId="846" xr:uid="{00000000-0005-0000-0000-000056030000}"/>
    <cellStyle name="Millares 16 9 2" xfId="847" xr:uid="{00000000-0005-0000-0000-000057030000}"/>
    <cellStyle name="Millares 16 9 3" xfId="848" xr:uid="{00000000-0005-0000-0000-000058030000}"/>
    <cellStyle name="Millares 17" xfId="849" xr:uid="{00000000-0005-0000-0000-000059030000}"/>
    <cellStyle name="Millares 17 2" xfId="850" xr:uid="{00000000-0005-0000-0000-00005A030000}"/>
    <cellStyle name="Millares 17 2 2" xfId="4668" xr:uid="{00000000-0005-0000-0000-00005B030000}"/>
    <cellStyle name="Millares 17 3" xfId="851" xr:uid="{00000000-0005-0000-0000-00005C030000}"/>
    <cellStyle name="Millares 17 3 2" xfId="852" xr:uid="{00000000-0005-0000-0000-00005D030000}"/>
    <cellStyle name="Millares 17 3 2 2" xfId="4670" xr:uid="{00000000-0005-0000-0000-00005E030000}"/>
    <cellStyle name="Millares 17 3 3" xfId="4669" xr:uid="{00000000-0005-0000-0000-00005F030000}"/>
    <cellStyle name="Millares 17 4" xfId="853" xr:uid="{00000000-0005-0000-0000-000060030000}"/>
    <cellStyle name="Millares 17 4 2" xfId="854" xr:uid="{00000000-0005-0000-0000-000061030000}"/>
    <cellStyle name="Millares 17 4 2 2" xfId="4672" xr:uid="{00000000-0005-0000-0000-000062030000}"/>
    <cellStyle name="Millares 17 4 3" xfId="4671" xr:uid="{00000000-0005-0000-0000-000063030000}"/>
    <cellStyle name="Millares 17 5" xfId="855" xr:uid="{00000000-0005-0000-0000-000064030000}"/>
    <cellStyle name="Millares 17 5 2" xfId="856" xr:uid="{00000000-0005-0000-0000-000065030000}"/>
    <cellStyle name="Millares 17 5 2 2" xfId="4674" xr:uid="{00000000-0005-0000-0000-000066030000}"/>
    <cellStyle name="Millares 17 5 3" xfId="4673" xr:uid="{00000000-0005-0000-0000-000067030000}"/>
    <cellStyle name="Millares 17 6" xfId="857" xr:uid="{00000000-0005-0000-0000-000068030000}"/>
    <cellStyle name="Millares 17 6 2" xfId="4675" xr:uid="{00000000-0005-0000-0000-000069030000}"/>
    <cellStyle name="Millares 17 7" xfId="858" xr:uid="{00000000-0005-0000-0000-00006A030000}"/>
    <cellStyle name="Millares 17 7 2" xfId="4676" xr:uid="{00000000-0005-0000-0000-00006B030000}"/>
    <cellStyle name="Millares 18" xfId="859" xr:uid="{00000000-0005-0000-0000-00006C030000}"/>
    <cellStyle name="Millares 18 2" xfId="860" xr:uid="{00000000-0005-0000-0000-00006D030000}"/>
    <cellStyle name="Millares 18 2 2" xfId="4677" xr:uid="{00000000-0005-0000-0000-00006E030000}"/>
    <cellStyle name="Millares 19" xfId="861" xr:uid="{00000000-0005-0000-0000-00006F030000}"/>
    <cellStyle name="Millares 19 2" xfId="862" xr:uid="{00000000-0005-0000-0000-000070030000}"/>
    <cellStyle name="Millares 19 2 2" xfId="4678" xr:uid="{00000000-0005-0000-0000-000071030000}"/>
    <cellStyle name="Millares 2" xfId="7" xr:uid="{00000000-0005-0000-0000-000072030000}"/>
    <cellStyle name="Millares 2 10" xfId="864" xr:uid="{00000000-0005-0000-0000-000073030000}"/>
    <cellStyle name="Millares 2 10 2" xfId="865" xr:uid="{00000000-0005-0000-0000-000074030000}"/>
    <cellStyle name="Millares 2 10 3" xfId="866" xr:uid="{00000000-0005-0000-0000-000075030000}"/>
    <cellStyle name="Millares 2 11" xfId="867" xr:uid="{00000000-0005-0000-0000-000076030000}"/>
    <cellStyle name="Millares 2 11 2" xfId="868" xr:uid="{00000000-0005-0000-0000-000077030000}"/>
    <cellStyle name="Millares 2 11 3" xfId="869" xr:uid="{00000000-0005-0000-0000-000078030000}"/>
    <cellStyle name="Millares 2 12" xfId="870" xr:uid="{00000000-0005-0000-0000-000079030000}"/>
    <cellStyle name="Millares 2 12 2" xfId="871" xr:uid="{00000000-0005-0000-0000-00007A030000}"/>
    <cellStyle name="Millares 2 12 3" xfId="872" xr:uid="{00000000-0005-0000-0000-00007B030000}"/>
    <cellStyle name="Millares 2 13" xfId="873" xr:uid="{00000000-0005-0000-0000-00007C030000}"/>
    <cellStyle name="Millares 2 13 2" xfId="874" xr:uid="{00000000-0005-0000-0000-00007D030000}"/>
    <cellStyle name="Millares 2 13 3" xfId="875" xr:uid="{00000000-0005-0000-0000-00007E030000}"/>
    <cellStyle name="Millares 2 14" xfId="876" xr:uid="{00000000-0005-0000-0000-00007F030000}"/>
    <cellStyle name="Millares 2 14 2" xfId="877" xr:uid="{00000000-0005-0000-0000-000080030000}"/>
    <cellStyle name="Millares 2 15" xfId="878" xr:uid="{00000000-0005-0000-0000-000081030000}"/>
    <cellStyle name="Millares 2 15 2" xfId="879" xr:uid="{00000000-0005-0000-0000-000082030000}"/>
    <cellStyle name="Millares 2 16" xfId="880" xr:uid="{00000000-0005-0000-0000-000083030000}"/>
    <cellStyle name="Millares 2 16 2" xfId="881" xr:uid="{00000000-0005-0000-0000-000084030000}"/>
    <cellStyle name="Millares 2 17" xfId="882" xr:uid="{00000000-0005-0000-0000-000085030000}"/>
    <cellStyle name="Millares 2 18" xfId="883" xr:uid="{00000000-0005-0000-0000-000086030000}"/>
    <cellStyle name="Millares 2 19" xfId="884" xr:uid="{00000000-0005-0000-0000-000087030000}"/>
    <cellStyle name="Millares 2 2" xfId="8" xr:uid="{00000000-0005-0000-0000-000088030000}"/>
    <cellStyle name="Millares 2 2 10" xfId="886" xr:uid="{00000000-0005-0000-0000-000089030000}"/>
    <cellStyle name="Millares 2 2 10 2" xfId="887" xr:uid="{00000000-0005-0000-0000-00008A030000}"/>
    <cellStyle name="Millares 2 2 10 3" xfId="888" xr:uid="{00000000-0005-0000-0000-00008B030000}"/>
    <cellStyle name="Millares 2 2 10 4" xfId="889" xr:uid="{00000000-0005-0000-0000-00008C030000}"/>
    <cellStyle name="Millares 2 2 11" xfId="890" xr:uid="{00000000-0005-0000-0000-00008D030000}"/>
    <cellStyle name="Millares 2 2 11 2" xfId="891" xr:uid="{00000000-0005-0000-0000-00008E030000}"/>
    <cellStyle name="Millares 2 2 11 3" xfId="892" xr:uid="{00000000-0005-0000-0000-00008F030000}"/>
    <cellStyle name="Millares 2 2 11 4" xfId="893" xr:uid="{00000000-0005-0000-0000-000090030000}"/>
    <cellStyle name="Millares 2 2 12" xfId="894" xr:uid="{00000000-0005-0000-0000-000091030000}"/>
    <cellStyle name="Millares 2 2 12 2" xfId="895" xr:uid="{00000000-0005-0000-0000-000092030000}"/>
    <cellStyle name="Millares 2 2 12 3" xfId="896" xr:uid="{00000000-0005-0000-0000-000093030000}"/>
    <cellStyle name="Millares 2 2 12 4" xfId="897" xr:uid="{00000000-0005-0000-0000-000094030000}"/>
    <cellStyle name="Millares 2 2 13" xfId="898" xr:uid="{00000000-0005-0000-0000-000095030000}"/>
    <cellStyle name="Millares 2 2 13 2" xfId="899" xr:uid="{00000000-0005-0000-0000-000096030000}"/>
    <cellStyle name="Millares 2 2 13 3" xfId="900" xr:uid="{00000000-0005-0000-0000-000097030000}"/>
    <cellStyle name="Millares 2 2 13 4" xfId="901" xr:uid="{00000000-0005-0000-0000-000098030000}"/>
    <cellStyle name="Millares 2 2 14" xfId="902" xr:uid="{00000000-0005-0000-0000-000099030000}"/>
    <cellStyle name="Millares 2 2 14 2" xfId="903" xr:uid="{00000000-0005-0000-0000-00009A030000}"/>
    <cellStyle name="Millares 2 2 14 3" xfId="904" xr:uid="{00000000-0005-0000-0000-00009B030000}"/>
    <cellStyle name="Millares 2 2 14 4" xfId="905" xr:uid="{00000000-0005-0000-0000-00009C030000}"/>
    <cellStyle name="Millares 2 2 15" xfId="906" xr:uid="{00000000-0005-0000-0000-00009D030000}"/>
    <cellStyle name="Millares 2 2 15 2" xfId="907" xr:uid="{00000000-0005-0000-0000-00009E030000}"/>
    <cellStyle name="Millares 2 2 15 3" xfId="908" xr:uid="{00000000-0005-0000-0000-00009F030000}"/>
    <cellStyle name="Millares 2 2 15 4" xfId="909" xr:uid="{00000000-0005-0000-0000-0000A0030000}"/>
    <cellStyle name="Millares 2 2 16" xfId="910" xr:uid="{00000000-0005-0000-0000-0000A1030000}"/>
    <cellStyle name="Millares 2 2 16 2" xfId="911" xr:uid="{00000000-0005-0000-0000-0000A2030000}"/>
    <cellStyle name="Millares 2 2 16 3" xfId="912" xr:uid="{00000000-0005-0000-0000-0000A3030000}"/>
    <cellStyle name="Millares 2 2 16 4" xfId="913" xr:uid="{00000000-0005-0000-0000-0000A4030000}"/>
    <cellStyle name="Millares 2 2 17" xfId="914" xr:uid="{00000000-0005-0000-0000-0000A5030000}"/>
    <cellStyle name="Millares 2 2 17 2" xfId="915" xr:uid="{00000000-0005-0000-0000-0000A6030000}"/>
    <cellStyle name="Millares 2 2 17 3" xfId="916" xr:uid="{00000000-0005-0000-0000-0000A7030000}"/>
    <cellStyle name="Millares 2 2 17 4" xfId="917" xr:uid="{00000000-0005-0000-0000-0000A8030000}"/>
    <cellStyle name="Millares 2 2 18" xfId="918" xr:uid="{00000000-0005-0000-0000-0000A9030000}"/>
    <cellStyle name="Millares 2 2 19" xfId="919" xr:uid="{00000000-0005-0000-0000-0000AA030000}"/>
    <cellStyle name="Millares 2 2 2" xfId="920" xr:uid="{00000000-0005-0000-0000-0000AB030000}"/>
    <cellStyle name="Millares 2 2 2 10" xfId="921" xr:uid="{00000000-0005-0000-0000-0000AC030000}"/>
    <cellStyle name="Millares 2 2 2 10 2" xfId="922" xr:uid="{00000000-0005-0000-0000-0000AD030000}"/>
    <cellStyle name="Millares 2 2 2 10 3" xfId="923" xr:uid="{00000000-0005-0000-0000-0000AE030000}"/>
    <cellStyle name="Millares 2 2 2 11" xfId="924" xr:uid="{00000000-0005-0000-0000-0000AF030000}"/>
    <cellStyle name="Millares 2 2 2 11 2" xfId="925" xr:uid="{00000000-0005-0000-0000-0000B0030000}"/>
    <cellStyle name="Millares 2 2 2 11 3" xfId="926" xr:uid="{00000000-0005-0000-0000-0000B1030000}"/>
    <cellStyle name="Millares 2 2 2 12" xfId="927" xr:uid="{00000000-0005-0000-0000-0000B2030000}"/>
    <cellStyle name="Millares 2 2 2 12 2" xfId="928" xr:uid="{00000000-0005-0000-0000-0000B3030000}"/>
    <cellStyle name="Millares 2 2 2 12 3" xfId="929" xr:uid="{00000000-0005-0000-0000-0000B4030000}"/>
    <cellStyle name="Millares 2 2 2 13" xfId="930" xr:uid="{00000000-0005-0000-0000-0000B5030000}"/>
    <cellStyle name="Millares 2 2 2 13 2" xfId="931" xr:uid="{00000000-0005-0000-0000-0000B6030000}"/>
    <cellStyle name="Millares 2 2 2 13 3" xfId="932" xr:uid="{00000000-0005-0000-0000-0000B7030000}"/>
    <cellStyle name="Millares 2 2 2 14" xfId="933" xr:uid="{00000000-0005-0000-0000-0000B8030000}"/>
    <cellStyle name="Millares 2 2 2 14 2" xfId="934" xr:uid="{00000000-0005-0000-0000-0000B9030000}"/>
    <cellStyle name="Millares 2 2 2 14 3" xfId="935" xr:uid="{00000000-0005-0000-0000-0000BA030000}"/>
    <cellStyle name="Millares 2 2 2 15" xfId="936" xr:uid="{00000000-0005-0000-0000-0000BB030000}"/>
    <cellStyle name="Millares 2 2 2 15 2" xfId="937" xr:uid="{00000000-0005-0000-0000-0000BC030000}"/>
    <cellStyle name="Millares 2 2 2 15 3" xfId="938" xr:uid="{00000000-0005-0000-0000-0000BD030000}"/>
    <cellStyle name="Millares 2 2 2 16" xfId="939" xr:uid="{00000000-0005-0000-0000-0000BE030000}"/>
    <cellStyle name="Millares 2 2 2 16 2" xfId="940" xr:uid="{00000000-0005-0000-0000-0000BF030000}"/>
    <cellStyle name="Millares 2 2 2 16 3" xfId="941" xr:uid="{00000000-0005-0000-0000-0000C0030000}"/>
    <cellStyle name="Millares 2 2 2 17" xfId="942" xr:uid="{00000000-0005-0000-0000-0000C1030000}"/>
    <cellStyle name="Millares 2 2 2 18" xfId="943" xr:uid="{00000000-0005-0000-0000-0000C2030000}"/>
    <cellStyle name="Millares 2 2 2 19" xfId="944" xr:uid="{00000000-0005-0000-0000-0000C3030000}"/>
    <cellStyle name="Millares 2 2 2 2" xfId="945" xr:uid="{00000000-0005-0000-0000-0000C4030000}"/>
    <cellStyle name="Millares 2 2 2 2 2" xfId="946" xr:uid="{00000000-0005-0000-0000-0000C5030000}"/>
    <cellStyle name="Millares 2 2 2 2 3" xfId="947" xr:uid="{00000000-0005-0000-0000-0000C6030000}"/>
    <cellStyle name="Millares 2 2 2 3" xfId="948" xr:uid="{00000000-0005-0000-0000-0000C7030000}"/>
    <cellStyle name="Millares 2 2 2 3 2" xfId="949" xr:uid="{00000000-0005-0000-0000-0000C8030000}"/>
    <cellStyle name="Millares 2 2 2 3 3" xfId="950" xr:uid="{00000000-0005-0000-0000-0000C9030000}"/>
    <cellStyle name="Millares 2 2 2 4" xfId="951" xr:uid="{00000000-0005-0000-0000-0000CA030000}"/>
    <cellStyle name="Millares 2 2 2 4 2" xfId="952" xr:uid="{00000000-0005-0000-0000-0000CB030000}"/>
    <cellStyle name="Millares 2 2 2 4 3" xfId="953" xr:uid="{00000000-0005-0000-0000-0000CC030000}"/>
    <cellStyle name="Millares 2 2 2 5" xfId="954" xr:uid="{00000000-0005-0000-0000-0000CD030000}"/>
    <cellStyle name="Millares 2 2 2 5 2" xfId="955" xr:uid="{00000000-0005-0000-0000-0000CE030000}"/>
    <cellStyle name="Millares 2 2 2 5 3" xfId="956" xr:uid="{00000000-0005-0000-0000-0000CF030000}"/>
    <cellStyle name="Millares 2 2 2 6" xfId="957" xr:uid="{00000000-0005-0000-0000-0000D0030000}"/>
    <cellStyle name="Millares 2 2 2 6 2" xfId="958" xr:uid="{00000000-0005-0000-0000-0000D1030000}"/>
    <cellStyle name="Millares 2 2 2 6 3" xfId="959" xr:uid="{00000000-0005-0000-0000-0000D2030000}"/>
    <cellStyle name="Millares 2 2 2 7" xfId="960" xr:uid="{00000000-0005-0000-0000-0000D3030000}"/>
    <cellStyle name="Millares 2 2 2 7 2" xfId="961" xr:uid="{00000000-0005-0000-0000-0000D4030000}"/>
    <cellStyle name="Millares 2 2 2 7 3" xfId="962" xr:uid="{00000000-0005-0000-0000-0000D5030000}"/>
    <cellStyle name="Millares 2 2 2 8" xfId="963" xr:uid="{00000000-0005-0000-0000-0000D6030000}"/>
    <cellStyle name="Millares 2 2 2 8 2" xfId="964" xr:uid="{00000000-0005-0000-0000-0000D7030000}"/>
    <cellStyle name="Millares 2 2 2 8 3" xfId="965" xr:uid="{00000000-0005-0000-0000-0000D8030000}"/>
    <cellStyle name="Millares 2 2 2 9" xfId="966" xr:uid="{00000000-0005-0000-0000-0000D9030000}"/>
    <cellStyle name="Millares 2 2 2 9 2" xfId="967" xr:uid="{00000000-0005-0000-0000-0000DA030000}"/>
    <cellStyle name="Millares 2 2 2 9 3" xfId="968" xr:uid="{00000000-0005-0000-0000-0000DB030000}"/>
    <cellStyle name="Millares 2 2 20" xfId="969" xr:uid="{00000000-0005-0000-0000-0000DC030000}"/>
    <cellStyle name="Millares 2 2 21" xfId="970" xr:uid="{00000000-0005-0000-0000-0000DD030000}"/>
    <cellStyle name="Millares 2 2 22" xfId="971" xr:uid="{00000000-0005-0000-0000-0000DE030000}"/>
    <cellStyle name="Millares 2 2 23" xfId="972" xr:uid="{00000000-0005-0000-0000-0000DF030000}"/>
    <cellStyle name="Millares 2 2 24" xfId="973" xr:uid="{00000000-0005-0000-0000-0000E0030000}"/>
    <cellStyle name="Millares 2 2 25" xfId="974" xr:uid="{00000000-0005-0000-0000-0000E1030000}"/>
    <cellStyle name="Millares 2 2 26" xfId="975" xr:uid="{00000000-0005-0000-0000-0000E2030000}"/>
    <cellStyle name="Millares 2 2 27" xfId="976" xr:uid="{00000000-0005-0000-0000-0000E3030000}"/>
    <cellStyle name="Millares 2 2 28" xfId="977" xr:uid="{00000000-0005-0000-0000-0000E4030000}"/>
    <cellStyle name="Millares 2 2 29" xfId="978" xr:uid="{00000000-0005-0000-0000-0000E5030000}"/>
    <cellStyle name="Millares 2 2 3" xfId="979" xr:uid="{00000000-0005-0000-0000-0000E6030000}"/>
    <cellStyle name="Millares 2 2 3 2" xfId="980" xr:uid="{00000000-0005-0000-0000-0000E7030000}"/>
    <cellStyle name="Millares 2 2 3 3" xfId="981" xr:uid="{00000000-0005-0000-0000-0000E8030000}"/>
    <cellStyle name="Millares 2 2 3 4" xfId="982" xr:uid="{00000000-0005-0000-0000-0000E9030000}"/>
    <cellStyle name="Millares 2 2 30" xfId="983" xr:uid="{00000000-0005-0000-0000-0000EA030000}"/>
    <cellStyle name="Millares 2 2 31" xfId="984" xr:uid="{00000000-0005-0000-0000-0000EB030000}"/>
    <cellStyle name="Millares 2 2 32" xfId="985" xr:uid="{00000000-0005-0000-0000-0000EC030000}"/>
    <cellStyle name="Millares 2 2 33" xfId="986" xr:uid="{00000000-0005-0000-0000-0000ED030000}"/>
    <cellStyle name="Millares 2 2 34" xfId="987" xr:uid="{00000000-0005-0000-0000-0000EE030000}"/>
    <cellStyle name="Millares 2 2 35" xfId="988" xr:uid="{00000000-0005-0000-0000-0000EF030000}"/>
    <cellStyle name="Millares 2 2 36" xfId="989" xr:uid="{00000000-0005-0000-0000-0000F0030000}"/>
    <cellStyle name="Millares 2 2 37" xfId="990" xr:uid="{00000000-0005-0000-0000-0000F1030000}"/>
    <cellStyle name="Millares 2 2 38" xfId="991" xr:uid="{00000000-0005-0000-0000-0000F2030000}"/>
    <cellStyle name="Millares 2 2 39" xfId="992" xr:uid="{00000000-0005-0000-0000-0000F3030000}"/>
    <cellStyle name="Millares 2 2 4" xfId="993" xr:uid="{00000000-0005-0000-0000-0000F4030000}"/>
    <cellStyle name="Millares 2 2 4 2" xfId="994" xr:uid="{00000000-0005-0000-0000-0000F5030000}"/>
    <cellStyle name="Millares 2 2 4 3" xfId="995" xr:uid="{00000000-0005-0000-0000-0000F6030000}"/>
    <cellStyle name="Millares 2 2 4 4" xfId="996" xr:uid="{00000000-0005-0000-0000-0000F7030000}"/>
    <cellStyle name="Millares 2 2 40" xfId="997" xr:uid="{00000000-0005-0000-0000-0000F8030000}"/>
    <cellStyle name="Millares 2 2 41" xfId="998" xr:uid="{00000000-0005-0000-0000-0000F9030000}"/>
    <cellStyle name="Millares 2 2 42" xfId="999" xr:uid="{00000000-0005-0000-0000-0000FA030000}"/>
    <cellStyle name="Millares 2 2 43" xfId="1000" xr:uid="{00000000-0005-0000-0000-0000FB030000}"/>
    <cellStyle name="Millares 2 2 44" xfId="1001" xr:uid="{00000000-0005-0000-0000-0000FC030000}"/>
    <cellStyle name="Millares 2 2 45" xfId="1002" xr:uid="{00000000-0005-0000-0000-0000FD030000}"/>
    <cellStyle name="Millares 2 2 46" xfId="1003" xr:uid="{00000000-0005-0000-0000-0000FE030000}"/>
    <cellStyle name="Millares 2 2 47" xfId="1004" xr:uid="{00000000-0005-0000-0000-0000FF030000}"/>
    <cellStyle name="Millares 2 2 48" xfId="1005" xr:uid="{00000000-0005-0000-0000-000000040000}"/>
    <cellStyle name="Millares 2 2 49" xfId="1006" xr:uid="{00000000-0005-0000-0000-000001040000}"/>
    <cellStyle name="Millares 2 2 5" xfId="1007" xr:uid="{00000000-0005-0000-0000-000002040000}"/>
    <cellStyle name="Millares 2 2 5 2" xfId="1008" xr:uid="{00000000-0005-0000-0000-000003040000}"/>
    <cellStyle name="Millares 2 2 5 3" xfId="1009" xr:uid="{00000000-0005-0000-0000-000004040000}"/>
    <cellStyle name="Millares 2 2 5 4" xfId="1010" xr:uid="{00000000-0005-0000-0000-000005040000}"/>
    <cellStyle name="Millares 2 2 50" xfId="1011" xr:uid="{00000000-0005-0000-0000-000006040000}"/>
    <cellStyle name="Millares 2 2 51" xfId="1012" xr:uid="{00000000-0005-0000-0000-000007040000}"/>
    <cellStyle name="Millares 2 2 52" xfId="1013" xr:uid="{00000000-0005-0000-0000-000008040000}"/>
    <cellStyle name="Millares 2 2 53" xfId="1014" xr:uid="{00000000-0005-0000-0000-000009040000}"/>
    <cellStyle name="Millares 2 2 54" xfId="1015" xr:uid="{00000000-0005-0000-0000-00000A040000}"/>
    <cellStyle name="Millares 2 2 55" xfId="1016" xr:uid="{00000000-0005-0000-0000-00000B040000}"/>
    <cellStyle name="Millares 2 2 56" xfId="1017" xr:uid="{00000000-0005-0000-0000-00000C040000}"/>
    <cellStyle name="Millares 2 2 57" xfId="1018" xr:uid="{00000000-0005-0000-0000-00000D040000}"/>
    <cellStyle name="Millares 2 2 58" xfId="1019" xr:uid="{00000000-0005-0000-0000-00000E040000}"/>
    <cellStyle name="Millares 2 2 59" xfId="1020" xr:uid="{00000000-0005-0000-0000-00000F040000}"/>
    <cellStyle name="Millares 2 2 6" xfId="1021" xr:uid="{00000000-0005-0000-0000-000010040000}"/>
    <cellStyle name="Millares 2 2 6 2" xfId="1022" xr:uid="{00000000-0005-0000-0000-000011040000}"/>
    <cellStyle name="Millares 2 2 6 3" xfId="1023" xr:uid="{00000000-0005-0000-0000-000012040000}"/>
    <cellStyle name="Millares 2 2 6 4" xfId="1024" xr:uid="{00000000-0005-0000-0000-000013040000}"/>
    <cellStyle name="Millares 2 2 60" xfId="1025" xr:uid="{00000000-0005-0000-0000-000014040000}"/>
    <cellStyle name="Millares 2 2 61" xfId="1026" xr:uid="{00000000-0005-0000-0000-000015040000}"/>
    <cellStyle name="Millares 2 2 62" xfId="1027" xr:uid="{00000000-0005-0000-0000-000016040000}"/>
    <cellStyle name="Millares 2 2 63" xfId="1028" xr:uid="{00000000-0005-0000-0000-000017040000}"/>
    <cellStyle name="Millares 2 2 64" xfId="1029" xr:uid="{00000000-0005-0000-0000-000018040000}"/>
    <cellStyle name="Millares 2 2 65" xfId="1030" xr:uid="{00000000-0005-0000-0000-000019040000}"/>
    <cellStyle name="Millares 2 2 66" xfId="1031" xr:uid="{00000000-0005-0000-0000-00001A040000}"/>
    <cellStyle name="Millares 2 2 67" xfId="1032" xr:uid="{00000000-0005-0000-0000-00001B040000}"/>
    <cellStyle name="Millares 2 2 68" xfId="1033" xr:uid="{00000000-0005-0000-0000-00001C040000}"/>
    <cellStyle name="Millares 2 2 69" xfId="1034" xr:uid="{00000000-0005-0000-0000-00001D040000}"/>
    <cellStyle name="Millares 2 2 7" xfId="1035" xr:uid="{00000000-0005-0000-0000-00001E040000}"/>
    <cellStyle name="Millares 2 2 7 2" xfId="1036" xr:uid="{00000000-0005-0000-0000-00001F040000}"/>
    <cellStyle name="Millares 2 2 7 3" xfId="1037" xr:uid="{00000000-0005-0000-0000-000020040000}"/>
    <cellStyle name="Millares 2 2 7 4" xfId="1038" xr:uid="{00000000-0005-0000-0000-000021040000}"/>
    <cellStyle name="Millares 2 2 70" xfId="1039" xr:uid="{00000000-0005-0000-0000-000022040000}"/>
    <cellStyle name="Millares 2 2 71" xfId="1040" xr:uid="{00000000-0005-0000-0000-000023040000}"/>
    <cellStyle name="Millares 2 2 72" xfId="1041" xr:uid="{00000000-0005-0000-0000-000024040000}"/>
    <cellStyle name="Millares 2 2 73" xfId="1042" xr:uid="{00000000-0005-0000-0000-000025040000}"/>
    <cellStyle name="Millares 2 2 74" xfId="1043" xr:uid="{00000000-0005-0000-0000-000026040000}"/>
    <cellStyle name="Millares 2 2 75" xfId="1044" xr:uid="{00000000-0005-0000-0000-000027040000}"/>
    <cellStyle name="Millares 2 2 76" xfId="1045" xr:uid="{00000000-0005-0000-0000-000028040000}"/>
    <cellStyle name="Millares 2 2 77" xfId="1046" xr:uid="{00000000-0005-0000-0000-000029040000}"/>
    <cellStyle name="Millares 2 2 78" xfId="1047" xr:uid="{00000000-0005-0000-0000-00002A040000}"/>
    <cellStyle name="Millares 2 2 79" xfId="1048" xr:uid="{00000000-0005-0000-0000-00002B040000}"/>
    <cellStyle name="Millares 2 2 8" xfId="1049" xr:uid="{00000000-0005-0000-0000-00002C040000}"/>
    <cellStyle name="Millares 2 2 8 2" xfId="1050" xr:uid="{00000000-0005-0000-0000-00002D040000}"/>
    <cellStyle name="Millares 2 2 8 3" xfId="1051" xr:uid="{00000000-0005-0000-0000-00002E040000}"/>
    <cellStyle name="Millares 2 2 8 4" xfId="1052" xr:uid="{00000000-0005-0000-0000-00002F040000}"/>
    <cellStyle name="Millares 2 2 80" xfId="885" xr:uid="{00000000-0005-0000-0000-000030040000}"/>
    <cellStyle name="Millares 2 2 9" xfId="1053" xr:uid="{00000000-0005-0000-0000-000031040000}"/>
    <cellStyle name="Millares 2 2 9 2" xfId="1054" xr:uid="{00000000-0005-0000-0000-000032040000}"/>
    <cellStyle name="Millares 2 2 9 3" xfId="1055" xr:uid="{00000000-0005-0000-0000-000033040000}"/>
    <cellStyle name="Millares 2 2 9 4" xfId="1056" xr:uid="{00000000-0005-0000-0000-000034040000}"/>
    <cellStyle name="Millares 2 20" xfId="1057" xr:uid="{00000000-0005-0000-0000-000035040000}"/>
    <cellStyle name="Millares 2 21" xfId="1058" xr:uid="{00000000-0005-0000-0000-000036040000}"/>
    <cellStyle name="Millares 2 22" xfId="1059" xr:uid="{00000000-0005-0000-0000-000037040000}"/>
    <cellStyle name="Millares 2 23" xfId="1060" xr:uid="{00000000-0005-0000-0000-000038040000}"/>
    <cellStyle name="Millares 2 24" xfId="1061" xr:uid="{00000000-0005-0000-0000-000039040000}"/>
    <cellStyle name="Millares 2 25" xfId="1062" xr:uid="{00000000-0005-0000-0000-00003A040000}"/>
    <cellStyle name="Millares 2 26" xfId="1063" xr:uid="{00000000-0005-0000-0000-00003B040000}"/>
    <cellStyle name="Millares 2 27" xfId="1064" xr:uid="{00000000-0005-0000-0000-00003C040000}"/>
    <cellStyle name="Millares 2 28" xfId="1065" xr:uid="{00000000-0005-0000-0000-00003D040000}"/>
    <cellStyle name="Millares 2 29" xfId="1066" xr:uid="{00000000-0005-0000-0000-00003E040000}"/>
    <cellStyle name="Millares 2 3" xfId="1067" xr:uid="{00000000-0005-0000-0000-00003F040000}"/>
    <cellStyle name="Millares 2 3 10" xfId="1068" xr:uid="{00000000-0005-0000-0000-000040040000}"/>
    <cellStyle name="Millares 2 3 11" xfId="1069" xr:uid="{00000000-0005-0000-0000-000041040000}"/>
    <cellStyle name="Millares 2 3 2" xfId="1070" xr:uid="{00000000-0005-0000-0000-000042040000}"/>
    <cellStyle name="Millares 2 3 3" xfId="1071" xr:uid="{00000000-0005-0000-0000-000043040000}"/>
    <cellStyle name="Millares 2 3 3 2" xfId="1072" xr:uid="{00000000-0005-0000-0000-000044040000}"/>
    <cellStyle name="Millares 2 3 4" xfId="1073" xr:uid="{00000000-0005-0000-0000-000045040000}"/>
    <cellStyle name="Millares 2 3 5" xfId="1074" xr:uid="{00000000-0005-0000-0000-000046040000}"/>
    <cellStyle name="Millares 2 3 6" xfId="1075" xr:uid="{00000000-0005-0000-0000-000047040000}"/>
    <cellStyle name="Millares 2 3 7" xfId="1076" xr:uid="{00000000-0005-0000-0000-000048040000}"/>
    <cellStyle name="Millares 2 3 8" xfId="1077" xr:uid="{00000000-0005-0000-0000-000049040000}"/>
    <cellStyle name="Millares 2 3 9" xfId="1078" xr:uid="{00000000-0005-0000-0000-00004A040000}"/>
    <cellStyle name="Millares 2 30" xfId="1079" xr:uid="{00000000-0005-0000-0000-00004B040000}"/>
    <cellStyle name="Millares 2 31" xfId="1080" xr:uid="{00000000-0005-0000-0000-00004C040000}"/>
    <cellStyle name="Millares 2 32" xfId="1081" xr:uid="{00000000-0005-0000-0000-00004D040000}"/>
    <cellStyle name="Millares 2 32 2" xfId="1082" xr:uid="{00000000-0005-0000-0000-00004E040000}"/>
    <cellStyle name="Millares 2 32 2 2" xfId="1083" xr:uid="{00000000-0005-0000-0000-00004F040000}"/>
    <cellStyle name="Millares 2 32 3" xfId="1084" xr:uid="{00000000-0005-0000-0000-000050040000}"/>
    <cellStyle name="Millares 2 32 4" xfId="1085" xr:uid="{00000000-0005-0000-0000-000051040000}"/>
    <cellStyle name="Millares 2 33" xfId="1086" xr:uid="{00000000-0005-0000-0000-000052040000}"/>
    <cellStyle name="Millares 2 33 2" xfId="1087" xr:uid="{00000000-0005-0000-0000-000053040000}"/>
    <cellStyle name="Millares 2 33 3" xfId="1088" xr:uid="{00000000-0005-0000-0000-000054040000}"/>
    <cellStyle name="Millares 2 33 4" xfId="1089" xr:uid="{00000000-0005-0000-0000-000055040000}"/>
    <cellStyle name="Millares 2 34" xfId="1090" xr:uid="{00000000-0005-0000-0000-000056040000}"/>
    <cellStyle name="Millares 2 34 2" xfId="1091" xr:uid="{00000000-0005-0000-0000-000057040000}"/>
    <cellStyle name="Millares 2 34 3" xfId="1092" xr:uid="{00000000-0005-0000-0000-000058040000}"/>
    <cellStyle name="Millares 2 34 4" xfId="1093" xr:uid="{00000000-0005-0000-0000-000059040000}"/>
    <cellStyle name="Millares 2 35" xfId="1094" xr:uid="{00000000-0005-0000-0000-00005A040000}"/>
    <cellStyle name="Millares 2 35 2" xfId="1095" xr:uid="{00000000-0005-0000-0000-00005B040000}"/>
    <cellStyle name="Millares 2 35 3" xfId="1096" xr:uid="{00000000-0005-0000-0000-00005C040000}"/>
    <cellStyle name="Millares 2 35 4" xfId="1097" xr:uid="{00000000-0005-0000-0000-00005D040000}"/>
    <cellStyle name="Millares 2 36" xfId="1098" xr:uid="{00000000-0005-0000-0000-00005E040000}"/>
    <cellStyle name="Millares 2 36 2" xfId="1099" xr:uid="{00000000-0005-0000-0000-00005F040000}"/>
    <cellStyle name="Millares 2 36 3" xfId="1100" xr:uid="{00000000-0005-0000-0000-000060040000}"/>
    <cellStyle name="Millares 2 36 4" xfId="1101" xr:uid="{00000000-0005-0000-0000-000061040000}"/>
    <cellStyle name="Millares 2 37" xfId="1102" xr:uid="{00000000-0005-0000-0000-000062040000}"/>
    <cellStyle name="Millares 2 37 2" xfId="1103" xr:uid="{00000000-0005-0000-0000-000063040000}"/>
    <cellStyle name="Millares 2 37 3" xfId="1104" xr:uid="{00000000-0005-0000-0000-000064040000}"/>
    <cellStyle name="Millares 2 37 4" xfId="1105" xr:uid="{00000000-0005-0000-0000-000065040000}"/>
    <cellStyle name="Millares 2 38" xfId="1106" xr:uid="{00000000-0005-0000-0000-000066040000}"/>
    <cellStyle name="Millares 2 38 2" xfId="1107" xr:uid="{00000000-0005-0000-0000-000067040000}"/>
    <cellStyle name="Millares 2 38 3" xfId="1108" xr:uid="{00000000-0005-0000-0000-000068040000}"/>
    <cellStyle name="Millares 2 38 4" xfId="1109" xr:uid="{00000000-0005-0000-0000-000069040000}"/>
    <cellStyle name="Millares 2 39" xfId="1110" xr:uid="{00000000-0005-0000-0000-00006A040000}"/>
    <cellStyle name="Millares 2 39 2" xfId="1111" xr:uid="{00000000-0005-0000-0000-00006B040000}"/>
    <cellStyle name="Millares 2 39 3" xfId="1112" xr:uid="{00000000-0005-0000-0000-00006C040000}"/>
    <cellStyle name="Millares 2 39 4" xfId="1113" xr:uid="{00000000-0005-0000-0000-00006D040000}"/>
    <cellStyle name="Millares 2 4" xfId="1114" xr:uid="{00000000-0005-0000-0000-00006E040000}"/>
    <cellStyle name="Millares 2 4 2" xfId="1115" xr:uid="{00000000-0005-0000-0000-00006F040000}"/>
    <cellStyle name="Millares 2 4 3" xfId="1116" xr:uid="{00000000-0005-0000-0000-000070040000}"/>
    <cellStyle name="Millares 2 4 4" xfId="1117" xr:uid="{00000000-0005-0000-0000-000071040000}"/>
    <cellStyle name="Millares 2 40" xfId="1118" xr:uid="{00000000-0005-0000-0000-000072040000}"/>
    <cellStyle name="Millares 2 40 2" xfId="1119" xr:uid="{00000000-0005-0000-0000-000073040000}"/>
    <cellStyle name="Millares 2 40 3" xfId="1120" xr:uid="{00000000-0005-0000-0000-000074040000}"/>
    <cellStyle name="Millares 2 40 4" xfId="1121" xr:uid="{00000000-0005-0000-0000-000075040000}"/>
    <cellStyle name="Millares 2 41" xfId="1122" xr:uid="{00000000-0005-0000-0000-000076040000}"/>
    <cellStyle name="Millares 2 41 2" xfId="1123" xr:uid="{00000000-0005-0000-0000-000077040000}"/>
    <cellStyle name="Millares 2 41 3" xfId="1124" xr:uid="{00000000-0005-0000-0000-000078040000}"/>
    <cellStyle name="Millares 2 41 4" xfId="1125" xr:uid="{00000000-0005-0000-0000-000079040000}"/>
    <cellStyle name="Millares 2 42" xfId="1126" xr:uid="{00000000-0005-0000-0000-00007A040000}"/>
    <cellStyle name="Millares 2 42 2" xfId="1127" xr:uid="{00000000-0005-0000-0000-00007B040000}"/>
    <cellStyle name="Millares 2 42 3" xfId="1128" xr:uid="{00000000-0005-0000-0000-00007C040000}"/>
    <cellStyle name="Millares 2 42 4" xfId="1129" xr:uid="{00000000-0005-0000-0000-00007D040000}"/>
    <cellStyle name="Millares 2 43" xfId="1130" xr:uid="{00000000-0005-0000-0000-00007E040000}"/>
    <cellStyle name="Millares 2 43 2" xfId="1131" xr:uid="{00000000-0005-0000-0000-00007F040000}"/>
    <cellStyle name="Millares 2 43 3" xfId="1132" xr:uid="{00000000-0005-0000-0000-000080040000}"/>
    <cellStyle name="Millares 2 43 4" xfId="1133" xr:uid="{00000000-0005-0000-0000-000081040000}"/>
    <cellStyle name="Millares 2 44" xfId="1134" xr:uid="{00000000-0005-0000-0000-000082040000}"/>
    <cellStyle name="Millares 2 44 2" xfId="1135" xr:uid="{00000000-0005-0000-0000-000083040000}"/>
    <cellStyle name="Millares 2 44 3" xfId="1136" xr:uid="{00000000-0005-0000-0000-000084040000}"/>
    <cellStyle name="Millares 2 44 4" xfId="1137" xr:uid="{00000000-0005-0000-0000-000085040000}"/>
    <cellStyle name="Millares 2 45" xfId="1138" xr:uid="{00000000-0005-0000-0000-000086040000}"/>
    <cellStyle name="Millares 2 45 2" xfId="1139" xr:uid="{00000000-0005-0000-0000-000087040000}"/>
    <cellStyle name="Millares 2 45 3" xfId="1140" xr:uid="{00000000-0005-0000-0000-000088040000}"/>
    <cellStyle name="Millares 2 45 4" xfId="1141" xr:uid="{00000000-0005-0000-0000-000089040000}"/>
    <cellStyle name="Millares 2 46" xfId="1142" xr:uid="{00000000-0005-0000-0000-00008A040000}"/>
    <cellStyle name="Millares 2 46 2" xfId="1143" xr:uid="{00000000-0005-0000-0000-00008B040000}"/>
    <cellStyle name="Millares 2 46 3" xfId="1144" xr:uid="{00000000-0005-0000-0000-00008C040000}"/>
    <cellStyle name="Millares 2 46 4" xfId="1145" xr:uid="{00000000-0005-0000-0000-00008D040000}"/>
    <cellStyle name="Millares 2 47" xfId="1146" xr:uid="{00000000-0005-0000-0000-00008E040000}"/>
    <cellStyle name="Millares 2 48" xfId="1147" xr:uid="{00000000-0005-0000-0000-00008F040000}"/>
    <cellStyle name="Millares 2 49" xfId="1148" xr:uid="{00000000-0005-0000-0000-000090040000}"/>
    <cellStyle name="Millares 2 5" xfId="1149" xr:uid="{00000000-0005-0000-0000-000091040000}"/>
    <cellStyle name="Millares 2 5 2" xfId="1150" xr:uid="{00000000-0005-0000-0000-000092040000}"/>
    <cellStyle name="Millares 2 5 2 2" xfId="1151" xr:uid="{00000000-0005-0000-0000-000093040000}"/>
    <cellStyle name="Millares 2 5 3" xfId="1152" xr:uid="{00000000-0005-0000-0000-000094040000}"/>
    <cellStyle name="Millares 2 50" xfId="1153" xr:uid="{00000000-0005-0000-0000-000095040000}"/>
    <cellStyle name="Millares 2 51" xfId="1154" xr:uid="{00000000-0005-0000-0000-000096040000}"/>
    <cellStyle name="Millares 2 52" xfId="1155" xr:uid="{00000000-0005-0000-0000-000097040000}"/>
    <cellStyle name="Millares 2 53" xfId="1156" xr:uid="{00000000-0005-0000-0000-000098040000}"/>
    <cellStyle name="Millares 2 54" xfId="1157" xr:uid="{00000000-0005-0000-0000-000099040000}"/>
    <cellStyle name="Millares 2 55" xfId="1158" xr:uid="{00000000-0005-0000-0000-00009A040000}"/>
    <cellStyle name="Millares 2 56" xfId="1159" xr:uid="{00000000-0005-0000-0000-00009B040000}"/>
    <cellStyle name="Millares 2 57" xfId="1160" xr:uid="{00000000-0005-0000-0000-00009C040000}"/>
    <cellStyle name="Millares 2 58" xfId="1161" xr:uid="{00000000-0005-0000-0000-00009D040000}"/>
    <cellStyle name="Millares 2 59" xfId="1162" xr:uid="{00000000-0005-0000-0000-00009E040000}"/>
    <cellStyle name="Millares 2 6" xfId="1163" xr:uid="{00000000-0005-0000-0000-00009F040000}"/>
    <cellStyle name="Millares 2 6 2" xfId="1164" xr:uid="{00000000-0005-0000-0000-0000A0040000}"/>
    <cellStyle name="Millares 2 6 3" xfId="1165" xr:uid="{00000000-0005-0000-0000-0000A1040000}"/>
    <cellStyle name="Millares 2 60" xfId="1166" xr:uid="{00000000-0005-0000-0000-0000A2040000}"/>
    <cellStyle name="Millares 2 61" xfId="1167" xr:uid="{00000000-0005-0000-0000-0000A3040000}"/>
    <cellStyle name="Millares 2 62" xfId="1168" xr:uid="{00000000-0005-0000-0000-0000A4040000}"/>
    <cellStyle name="Millares 2 63" xfId="1169" xr:uid="{00000000-0005-0000-0000-0000A5040000}"/>
    <cellStyle name="Millares 2 63 2" xfId="4679" xr:uid="{00000000-0005-0000-0000-0000A6040000}"/>
    <cellStyle name="Millares 2 64" xfId="1170" xr:uid="{00000000-0005-0000-0000-0000A7040000}"/>
    <cellStyle name="Millares 2 65" xfId="1171" xr:uid="{00000000-0005-0000-0000-0000A8040000}"/>
    <cellStyle name="Millares 2 66" xfId="1172" xr:uid="{00000000-0005-0000-0000-0000A9040000}"/>
    <cellStyle name="Millares 2 67" xfId="1173" xr:uid="{00000000-0005-0000-0000-0000AA040000}"/>
    <cellStyle name="Millares 2 68" xfId="1174" xr:uid="{00000000-0005-0000-0000-0000AB040000}"/>
    <cellStyle name="Millares 2 69" xfId="1175" xr:uid="{00000000-0005-0000-0000-0000AC040000}"/>
    <cellStyle name="Millares 2 7" xfId="1176" xr:uid="{00000000-0005-0000-0000-0000AD040000}"/>
    <cellStyle name="Millares 2 7 2" xfId="1177" xr:uid="{00000000-0005-0000-0000-0000AE040000}"/>
    <cellStyle name="Millares 2 7 3" xfId="1178" xr:uid="{00000000-0005-0000-0000-0000AF040000}"/>
    <cellStyle name="Millares 2 70" xfId="1179" xr:uid="{00000000-0005-0000-0000-0000B0040000}"/>
    <cellStyle name="Millares 2 71" xfId="1180" xr:uid="{00000000-0005-0000-0000-0000B1040000}"/>
    <cellStyle name="Millares 2 71 2" xfId="4787" xr:uid="{00000000-0005-0000-0000-0000B2040000}"/>
    <cellStyle name="Millares 2 71 3" xfId="4833" xr:uid="{00000000-0005-0000-0000-0000B3040000}"/>
    <cellStyle name="Millares 2 72" xfId="1181" xr:uid="{00000000-0005-0000-0000-0000B4040000}"/>
    <cellStyle name="Millares 2 72 2" xfId="4788" xr:uid="{00000000-0005-0000-0000-0000B5040000}"/>
    <cellStyle name="Millares 2 72 3" xfId="4834" xr:uid="{00000000-0005-0000-0000-0000B6040000}"/>
    <cellStyle name="Millares 2 73" xfId="1182" xr:uid="{00000000-0005-0000-0000-0000B7040000}"/>
    <cellStyle name="Millares 2 73 2" xfId="4789" xr:uid="{00000000-0005-0000-0000-0000B8040000}"/>
    <cellStyle name="Millares 2 73 3" xfId="4835" xr:uid="{00000000-0005-0000-0000-0000B9040000}"/>
    <cellStyle name="Millares 2 74" xfId="46" xr:uid="{00000000-0005-0000-0000-0000BA040000}"/>
    <cellStyle name="Millares 2 75" xfId="863" xr:uid="{00000000-0005-0000-0000-0000BB040000}"/>
    <cellStyle name="Millares 2 75 2" xfId="4784" xr:uid="{00000000-0005-0000-0000-0000BC040000}"/>
    <cellStyle name="Millares 2 76" xfId="4754" xr:uid="{00000000-0005-0000-0000-0000BD040000}"/>
    <cellStyle name="Millares 2 76 2" xfId="4816" xr:uid="{00000000-0005-0000-0000-0000BE040000}"/>
    <cellStyle name="Millares 2 8" xfId="1183" xr:uid="{00000000-0005-0000-0000-0000BF040000}"/>
    <cellStyle name="Millares 2 8 2" xfId="1184" xr:uid="{00000000-0005-0000-0000-0000C0040000}"/>
    <cellStyle name="Millares 2 8 3" xfId="1185" xr:uid="{00000000-0005-0000-0000-0000C1040000}"/>
    <cellStyle name="Millares 2 9" xfId="1186" xr:uid="{00000000-0005-0000-0000-0000C2040000}"/>
    <cellStyle name="Millares 2 9 2" xfId="1187" xr:uid="{00000000-0005-0000-0000-0000C3040000}"/>
    <cellStyle name="Millares 2 9 3" xfId="1188" xr:uid="{00000000-0005-0000-0000-0000C4040000}"/>
    <cellStyle name="Millares 20" xfId="1189" xr:uid="{00000000-0005-0000-0000-0000C5040000}"/>
    <cellStyle name="Millares 20 2" xfId="1190" xr:uid="{00000000-0005-0000-0000-0000C6040000}"/>
    <cellStyle name="Millares 20 2 2" xfId="4680" xr:uid="{00000000-0005-0000-0000-0000C7040000}"/>
    <cellStyle name="Millares 21" xfId="1191" xr:uid="{00000000-0005-0000-0000-0000C8040000}"/>
    <cellStyle name="Millares 21 2" xfId="1192" xr:uid="{00000000-0005-0000-0000-0000C9040000}"/>
    <cellStyle name="Millares 21 2 2" xfId="4681" xr:uid="{00000000-0005-0000-0000-0000CA040000}"/>
    <cellStyle name="Millares 22" xfId="1193" xr:uid="{00000000-0005-0000-0000-0000CB040000}"/>
    <cellStyle name="Millares 22 2" xfId="1194" xr:uid="{00000000-0005-0000-0000-0000CC040000}"/>
    <cellStyle name="Millares 22 2 2" xfId="4682" xr:uid="{00000000-0005-0000-0000-0000CD040000}"/>
    <cellStyle name="Millares 23" xfId="1195" xr:uid="{00000000-0005-0000-0000-0000CE040000}"/>
    <cellStyle name="Millares 23 2" xfId="1196" xr:uid="{00000000-0005-0000-0000-0000CF040000}"/>
    <cellStyle name="Millares 23 2 2" xfId="4683" xr:uid="{00000000-0005-0000-0000-0000D0040000}"/>
    <cellStyle name="Millares 24" xfId="1197" xr:uid="{00000000-0005-0000-0000-0000D1040000}"/>
    <cellStyle name="Millares 24 2" xfId="1198" xr:uid="{00000000-0005-0000-0000-0000D2040000}"/>
    <cellStyle name="Millares 24 2 2" xfId="4684" xr:uid="{00000000-0005-0000-0000-0000D3040000}"/>
    <cellStyle name="Millares 25" xfId="1199" xr:uid="{00000000-0005-0000-0000-0000D4040000}"/>
    <cellStyle name="Millares 25 2" xfId="1200" xr:uid="{00000000-0005-0000-0000-0000D5040000}"/>
    <cellStyle name="Millares 25 2 2" xfId="4685" xr:uid="{00000000-0005-0000-0000-0000D6040000}"/>
    <cellStyle name="Millares 26" xfId="1201" xr:uid="{00000000-0005-0000-0000-0000D7040000}"/>
    <cellStyle name="Millares 26 2" xfId="1202" xr:uid="{00000000-0005-0000-0000-0000D8040000}"/>
    <cellStyle name="Millares 26 2 2" xfId="4686" xr:uid="{00000000-0005-0000-0000-0000D9040000}"/>
    <cellStyle name="Millares 27" xfId="1203" xr:uid="{00000000-0005-0000-0000-0000DA040000}"/>
    <cellStyle name="Millares 27 2" xfId="1204" xr:uid="{00000000-0005-0000-0000-0000DB040000}"/>
    <cellStyle name="Millares 27 2 2" xfId="4687" xr:uid="{00000000-0005-0000-0000-0000DC040000}"/>
    <cellStyle name="Millares 28" xfId="1205" xr:uid="{00000000-0005-0000-0000-0000DD040000}"/>
    <cellStyle name="Millares 28 2" xfId="1206" xr:uid="{00000000-0005-0000-0000-0000DE040000}"/>
    <cellStyle name="Millares 28 2 2" xfId="4688" xr:uid="{00000000-0005-0000-0000-0000DF040000}"/>
    <cellStyle name="Millares 29" xfId="1207" xr:uid="{00000000-0005-0000-0000-0000E0040000}"/>
    <cellStyle name="Millares 29 2" xfId="1208" xr:uid="{00000000-0005-0000-0000-0000E1040000}"/>
    <cellStyle name="Millares 29 2 2" xfId="4689" xr:uid="{00000000-0005-0000-0000-0000E2040000}"/>
    <cellStyle name="Millares 3" xfId="9" xr:uid="{00000000-0005-0000-0000-0000E3040000}"/>
    <cellStyle name="Millares 3 10" xfId="1210" xr:uid="{00000000-0005-0000-0000-0000E4040000}"/>
    <cellStyle name="Millares 3 11" xfId="1211" xr:uid="{00000000-0005-0000-0000-0000E5040000}"/>
    <cellStyle name="Millares 3 12" xfId="1212" xr:uid="{00000000-0005-0000-0000-0000E6040000}"/>
    <cellStyle name="Millares 3 13" xfId="1213" xr:uid="{00000000-0005-0000-0000-0000E7040000}"/>
    <cellStyle name="Millares 3 14" xfId="1214" xr:uid="{00000000-0005-0000-0000-0000E8040000}"/>
    <cellStyle name="Millares 3 15" xfId="1215" xr:uid="{00000000-0005-0000-0000-0000E9040000}"/>
    <cellStyle name="Millares 3 16" xfId="1216" xr:uid="{00000000-0005-0000-0000-0000EA040000}"/>
    <cellStyle name="Millares 3 17" xfId="1217" xr:uid="{00000000-0005-0000-0000-0000EB040000}"/>
    <cellStyle name="Millares 3 18" xfId="1218" xr:uid="{00000000-0005-0000-0000-0000EC040000}"/>
    <cellStyle name="Millares 3 19" xfId="4690" xr:uid="{00000000-0005-0000-0000-0000ED040000}"/>
    <cellStyle name="Millares 3 2" xfId="1219" xr:uid="{00000000-0005-0000-0000-0000EE040000}"/>
    <cellStyle name="Millares 3 2 2" xfId="1220" xr:uid="{00000000-0005-0000-0000-0000EF040000}"/>
    <cellStyle name="Millares 3 2 2 2" xfId="1221" xr:uid="{00000000-0005-0000-0000-0000F0040000}"/>
    <cellStyle name="Millares 3 2 3" xfId="1222" xr:uid="{00000000-0005-0000-0000-0000F1040000}"/>
    <cellStyle name="Millares 3 2 4" xfId="1223" xr:uid="{00000000-0005-0000-0000-0000F2040000}"/>
    <cellStyle name="Millares 3 2 5" xfId="1224" xr:uid="{00000000-0005-0000-0000-0000F3040000}"/>
    <cellStyle name="Millares 3 2 6" xfId="1225" xr:uid="{00000000-0005-0000-0000-0000F4040000}"/>
    <cellStyle name="Millares 3 20" xfId="4730" xr:uid="{00000000-0005-0000-0000-0000F5040000}"/>
    <cellStyle name="Millares 3 20 2" xfId="4812" xr:uid="{00000000-0005-0000-0000-0000F6040000}"/>
    <cellStyle name="Millares 3 21" xfId="1209" xr:uid="{00000000-0005-0000-0000-0000F7040000}"/>
    <cellStyle name="Millares 3 21 2" xfId="4790" xr:uid="{00000000-0005-0000-0000-0000F8040000}"/>
    <cellStyle name="Millares 3 21 2 2" xfId="4870" xr:uid="{00000000-0005-0000-0000-0000F9040000}"/>
    <cellStyle name="Millares 3 21 3" xfId="4856" xr:uid="{00000000-0005-0000-0000-0000FA040000}"/>
    <cellStyle name="Millares 3 3" xfId="1226" xr:uid="{00000000-0005-0000-0000-0000FB040000}"/>
    <cellStyle name="Millares 3 3 2" xfId="1227" xr:uid="{00000000-0005-0000-0000-0000FC040000}"/>
    <cellStyle name="Millares 3 3 3" xfId="1228" xr:uid="{00000000-0005-0000-0000-0000FD040000}"/>
    <cellStyle name="Millares 3 3 4" xfId="1229" xr:uid="{00000000-0005-0000-0000-0000FE040000}"/>
    <cellStyle name="Millares 3 3 5" xfId="1230" xr:uid="{00000000-0005-0000-0000-0000FF040000}"/>
    <cellStyle name="Millares 3 4" xfId="1231" xr:uid="{00000000-0005-0000-0000-000000050000}"/>
    <cellStyle name="Millares 3 5" xfId="1232" xr:uid="{00000000-0005-0000-0000-000001050000}"/>
    <cellStyle name="Millares 3 6" xfId="1233" xr:uid="{00000000-0005-0000-0000-000002050000}"/>
    <cellStyle name="Millares 3 7" xfId="1234" xr:uid="{00000000-0005-0000-0000-000003050000}"/>
    <cellStyle name="Millares 3 8" xfId="1235" xr:uid="{00000000-0005-0000-0000-000004050000}"/>
    <cellStyle name="Millares 3 9" xfId="1236" xr:uid="{00000000-0005-0000-0000-000005050000}"/>
    <cellStyle name="Millares 30" xfId="1237" xr:uid="{00000000-0005-0000-0000-000006050000}"/>
    <cellStyle name="Millares 30 2" xfId="1238" xr:uid="{00000000-0005-0000-0000-000007050000}"/>
    <cellStyle name="Millares 30 2 2" xfId="4691" xr:uid="{00000000-0005-0000-0000-000008050000}"/>
    <cellStyle name="Millares 31" xfId="1239" xr:uid="{00000000-0005-0000-0000-000009050000}"/>
    <cellStyle name="Millares 31 2" xfId="1240" xr:uid="{00000000-0005-0000-0000-00000A050000}"/>
    <cellStyle name="Millares 31 2 2" xfId="4692" xr:uid="{00000000-0005-0000-0000-00000B050000}"/>
    <cellStyle name="Millares 32" xfId="1241" xr:uid="{00000000-0005-0000-0000-00000C050000}"/>
    <cellStyle name="Millares 32 2" xfId="1242" xr:uid="{00000000-0005-0000-0000-00000D050000}"/>
    <cellStyle name="Millares 32 2 2" xfId="4693" xr:uid="{00000000-0005-0000-0000-00000E050000}"/>
    <cellStyle name="Millares 33" xfId="1243" xr:uid="{00000000-0005-0000-0000-00000F050000}"/>
    <cellStyle name="Millares 33 2" xfId="1244" xr:uid="{00000000-0005-0000-0000-000010050000}"/>
    <cellStyle name="Millares 33 2 2" xfId="4694" xr:uid="{00000000-0005-0000-0000-000011050000}"/>
    <cellStyle name="Millares 34" xfId="1245" xr:uid="{00000000-0005-0000-0000-000012050000}"/>
    <cellStyle name="Millares 34 2" xfId="1246" xr:uid="{00000000-0005-0000-0000-000013050000}"/>
    <cellStyle name="Millares 34 2 2" xfId="4695" xr:uid="{00000000-0005-0000-0000-000014050000}"/>
    <cellStyle name="Millares 35" xfId="1247" xr:uid="{00000000-0005-0000-0000-000015050000}"/>
    <cellStyle name="Millares 35 2" xfId="1248" xr:uid="{00000000-0005-0000-0000-000016050000}"/>
    <cellStyle name="Millares 35 2 2" xfId="4696" xr:uid="{00000000-0005-0000-0000-000017050000}"/>
    <cellStyle name="Millares 36" xfId="1249" xr:uid="{00000000-0005-0000-0000-000018050000}"/>
    <cellStyle name="Millares 36 2" xfId="1250" xr:uid="{00000000-0005-0000-0000-000019050000}"/>
    <cellStyle name="Millares 36 2 2" xfId="4697" xr:uid="{00000000-0005-0000-0000-00001A050000}"/>
    <cellStyle name="Millares 37" xfId="1251" xr:uid="{00000000-0005-0000-0000-00001B050000}"/>
    <cellStyle name="Millares 37 2" xfId="1252" xr:uid="{00000000-0005-0000-0000-00001C050000}"/>
    <cellStyle name="Millares 37 2 2" xfId="4698" xr:uid="{00000000-0005-0000-0000-00001D050000}"/>
    <cellStyle name="Millares 38" xfId="1253" xr:uid="{00000000-0005-0000-0000-00001E050000}"/>
    <cellStyle name="Millares 38 2" xfId="1254" xr:uid="{00000000-0005-0000-0000-00001F050000}"/>
    <cellStyle name="Millares 38 2 2" xfId="4699" xr:uid="{00000000-0005-0000-0000-000020050000}"/>
    <cellStyle name="Millares 39" xfId="1255" xr:uid="{00000000-0005-0000-0000-000021050000}"/>
    <cellStyle name="Millares 39 2" xfId="1256" xr:uid="{00000000-0005-0000-0000-000022050000}"/>
    <cellStyle name="Millares 39 2 2" xfId="4700" xr:uid="{00000000-0005-0000-0000-000023050000}"/>
    <cellStyle name="Millares 4" xfId="2" xr:uid="{00000000-0005-0000-0000-000024050000}"/>
    <cellStyle name="Millares 4 10" xfId="1258" xr:uid="{00000000-0005-0000-0000-000025050000}"/>
    <cellStyle name="Millares 4 10 2" xfId="1259" xr:uid="{00000000-0005-0000-0000-000026050000}"/>
    <cellStyle name="Millares 4 10 2 2" xfId="1260" xr:uid="{00000000-0005-0000-0000-000027050000}"/>
    <cellStyle name="Millares 4 10 3" xfId="1261" xr:uid="{00000000-0005-0000-0000-000028050000}"/>
    <cellStyle name="Millares 4 10 3 2" xfId="1262" xr:uid="{00000000-0005-0000-0000-000029050000}"/>
    <cellStyle name="Millares 4 10 4" xfId="1263" xr:uid="{00000000-0005-0000-0000-00002A050000}"/>
    <cellStyle name="Millares 4 10 4 2" xfId="1264" xr:uid="{00000000-0005-0000-0000-00002B050000}"/>
    <cellStyle name="Millares 4 10 5" xfId="1265" xr:uid="{00000000-0005-0000-0000-00002C050000}"/>
    <cellStyle name="Millares 4 11" xfId="1266" xr:uid="{00000000-0005-0000-0000-00002D050000}"/>
    <cellStyle name="Millares 4 11 2" xfId="1267" xr:uid="{00000000-0005-0000-0000-00002E050000}"/>
    <cellStyle name="Millares 4 11 2 2" xfId="1268" xr:uid="{00000000-0005-0000-0000-00002F050000}"/>
    <cellStyle name="Millares 4 11 3" xfId="1269" xr:uid="{00000000-0005-0000-0000-000030050000}"/>
    <cellStyle name="Millares 4 11 3 2" xfId="1270" xr:uid="{00000000-0005-0000-0000-000031050000}"/>
    <cellStyle name="Millares 4 11 4" xfId="1271" xr:uid="{00000000-0005-0000-0000-000032050000}"/>
    <cellStyle name="Millares 4 11 4 2" xfId="1272" xr:uid="{00000000-0005-0000-0000-000033050000}"/>
    <cellStyle name="Millares 4 11 5" xfId="1273" xr:uid="{00000000-0005-0000-0000-000034050000}"/>
    <cellStyle name="Millares 4 12" xfId="1274" xr:uid="{00000000-0005-0000-0000-000035050000}"/>
    <cellStyle name="Millares 4 12 2" xfId="1275" xr:uid="{00000000-0005-0000-0000-000036050000}"/>
    <cellStyle name="Millares 4 12 2 2" xfId="1276" xr:uid="{00000000-0005-0000-0000-000037050000}"/>
    <cellStyle name="Millares 4 12 3" xfId="1277" xr:uid="{00000000-0005-0000-0000-000038050000}"/>
    <cellStyle name="Millares 4 12 3 2" xfId="1278" xr:uid="{00000000-0005-0000-0000-000039050000}"/>
    <cellStyle name="Millares 4 12 4" xfId="1279" xr:uid="{00000000-0005-0000-0000-00003A050000}"/>
    <cellStyle name="Millares 4 12 4 2" xfId="1280" xr:uid="{00000000-0005-0000-0000-00003B050000}"/>
    <cellStyle name="Millares 4 12 5" xfId="1281" xr:uid="{00000000-0005-0000-0000-00003C050000}"/>
    <cellStyle name="Millares 4 13" xfId="1282" xr:uid="{00000000-0005-0000-0000-00003D050000}"/>
    <cellStyle name="Millares 4 13 2" xfId="1283" xr:uid="{00000000-0005-0000-0000-00003E050000}"/>
    <cellStyle name="Millares 4 13 2 2" xfId="1284" xr:uid="{00000000-0005-0000-0000-00003F050000}"/>
    <cellStyle name="Millares 4 13 3" xfId="1285" xr:uid="{00000000-0005-0000-0000-000040050000}"/>
    <cellStyle name="Millares 4 13 3 2" xfId="1286" xr:uid="{00000000-0005-0000-0000-000041050000}"/>
    <cellStyle name="Millares 4 13 4" xfId="1287" xr:uid="{00000000-0005-0000-0000-000042050000}"/>
    <cellStyle name="Millares 4 13 4 2" xfId="1288" xr:uid="{00000000-0005-0000-0000-000043050000}"/>
    <cellStyle name="Millares 4 13 5" xfId="1289" xr:uid="{00000000-0005-0000-0000-000044050000}"/>
    <cellStyle name="Millares 4 14" xfId="1290" xr:uid="{00000000-0005-0000-0000-000045050000}"/>
    <cellStyle name="Millares 4 14 2" xfId="1291" xr:uid="{00000000-0005-0000-0000-000046050000}"/>
    <cellStyle name="Millares 4 14 2 2" xfId="1292" xr:uid="{00000000-0005-0000-0000-000047050000}"/>
    <cellStyle name="Millares 4 14 3" xfId="1293" xr:uid="{00000000-0005-0000-0000-000048050000}"/>
    <cellStyle name="Millares 4 14 3 2" xfId="1294" xr:uid="{00000000-0005-0000-0000-000049050000}"/>
    <cellStyle name="Millares 4 14 4" xfId="1295" xr:uid="{00000000-0005-0000-0000-00004A050000}"/>
    <cellStyle name="Millares 4 14 4 2" xfId="1296" xr:uid="{00000000-0005-0000-0000-00004B050000}"/>
    <cellStyle name="Millares 4 14 5" xfId="1297" xr:uid="{00000000-0005-0000-0000-00004C050000}"/>
    <cellStyle name="Millares 4 15" xfId="1298" xr:uid="{00000000-0005-0000-0000-00004D050000}"/>
    <cellStyle name="Millares 4 15 2" xfId="1299" xr:uid="{00000000-0005-0000-0000-00004E050000}"/>
    <cellStyle name="Millares 4 15 2 2" xfId="1300" xr:uid="{00000000-0005-0000-0000-00004F050000}"/>
    <cellStyle name="Millares 4 15 3" xfId="1301" xr:uid="{00000000-0005-0000-0000-000050050000}"/>
    <cellStyle name="Millares 4 15 3 2" xfId="1302" xr:uid="{00000000-0005-0000-0000-000051050000}"/>
    <cellStyle name="Millares 4 15 4" xfId="1303" xr:uid="{00000000-0005-0000-0000-000052050000}"/>
    <cellStyle name="Millares 4 15 4 2" xfId="1304" xr:uid="{00000000-0005-0000-0000-000053050000}"/>
    <cellStyle name="Millares 4 15 5" xfId="1305" xr:uid="{00000000-0005-0000-0000-000054050000}"/>
    <cellStyle name="Millares 4 16" xfId="1306" xr:uid="{00000000-0005-0000-0000-000055050000}"/>
    <cellStyle name="Millares 4 16 2" xfId="1307" xr:uid="{00000000-0005-0000-0000-000056050000}"/>
    <cellStyle name="Millares 4 16 2 2" xfId="1308" xr:uid="{00000000-0005-0000-0000-000057050000}"/>
    <cellStyle name="Millares 4 16 3" xfId="1309" xr:uid="{00000000-0005-0000-0000-000058050000}"/>
    <cellStyle name="Millares 4 16 3 2" xfId="1310" xr:uid="{00000000-0005-0000-0000-000059050000}"/>
    <cellStyle name="Millares 4 16 4" xfId="1311" xr:uid="{00000000-0005-0000-0000-00005A050000}"/>
    <cellStyle name="Millares 4 16 4 2" xfId="1312" xr:uid="{00000000-0005-0000-0000-00005B050000}"/>
    <cellStyle name="Millares 4 16 5" xfId="1313" xr:uid="{00000000-0005-0000-0000-00005C050000}"/>
    <cellStyle name="Millares 4 17" xfId="1314" xr:uid="{00000000-0005-0000-0000-00005D050000}"/>
    <cellStyle name="Millares 4 17 2" xfId="1315" xr:uid="{00000000-0005-0000-0000-00005E050000}"/>
    <cellStyle name="Millares 4 17 2 2" xfId="1316" xr:uid="{00000000-0005-0000-0000-00005F050000}"/>
    <cellStyle name="Millares 4 17 3" xfId="1317" xr:uid="{00000000-0005-0000-0000-000060050000}"/>
    <cellStyle name="Millares 4 17 3 2" xfId="1318" xr:uid="{00000000-0005-0000-0000-000061050000}"/>
    <cellStyle name="Millares 4 17 4" xfId="1319" xr:uid="{00000000-0005-0000-0000-000062050000}"/>
    <cellStyle name="Millares 4 17 4 2" xfId="1320" xr:uid="{00000000-0005-0000-0000-000063050000}"/>
    <cellStyle name="Millares 4 17 5" xfId="1321" xr:uid="{00000000-0005-0000-0000-000064050000}"/>
    <cellStyle name="Millares 4 18" xfId="1322" xr:uid="{00000000-0005-0000-0000-000065050000}"/>
    <cellStyle name="Millares 4 18 2" xfId="1323" xr:uid="{00000000-0005-0000-0000-000066050000}"/>
    <cellStyle name="Millares 4 18 2 2" xfId="1324" xr:uid="{00000000-0005-0000-0000-000067050000}"/>
    <cellStyle name="Millares 4 18 3" xfId="1325" xr:uid="{00000000-0005-0000-0000-000068050000}"/>
    <cellStyle name="Millares 4 18 3 2" xfId="1326" xr:uid="{00000000-0005-0000-0000-000069050000}"/>
    <cellStyle name="Millares 4 18 4" xfId="1327" xr:uid="{00000000-0005-0000-0000-00006A050000}"/>
    <cellStyle name="Millares 4 18 4 2" xfId="1328" xr:uid="{00000000-0005-0000-0000-00006B050000}"/>
    <cellStyle name="Millares 4 18 5" xfId="1329" xr:uid="{00000000-0005-0000-0000-00006C050000}"/>
    <cellStyle name="Millares 4 19" xfId="1330" xr:uid="{00000000-0005-0000-0000-00006D050000}"/>
    <cellStyle name="Millares 4 19 2" xfId="1331" xr:uid="{00000000-0005-0000-0000-00006E050000}"/>
    <cellStyle name="Millares 4 19 2 2" xfId="1332" xr:uid="{00000000-0005-0000-0000-00006F050000}"/>
    <cellStyle name="Millares 4 19 3" xfId="1333" xr:uid="{00000000-0005-0000-0000-000070050000}"/>
    <cellStyle name="Millares 4 19 3 2" xfId="1334" xr:uid="{00000000-0005-0000-0000-000071050000}"/>
    <cellStyle name="Millares 4 19 4" xfId="1335" xr:uid="{00000000-0005-0000-0000-000072050000}"/>
    <cellStyle name="Millares 4 19 4 2" xfId="1336" xr:uid="{00000000-0005-0000-0000-000073050000}"/>
    <cellStyle name="Millares 4 19 5" xfId="1337" xr:uid="{00000000-0005-0000-0000-000074050000}"/>
    <cellStyle name="Millares 4 2" xfId="1338" xr:uid="{00000000-0005-0000-0000-000075050000}"/>
    <cellStyle name="Millares 4 2 2" xfId="1339" xr:uid="{00000000-0005-0000-0000-000076050000}"/>
    <cellStyle name="Millares 4 2 2 2" xfId="1340" xr:uid="{00000000-0005-0000-0000-000077050000}"/>
    <cellStyle name="Millares 4 2 3" xfId="1341" xr:uid="{00000000-0005-0000-0000-000078050000}"/>
    <cellStyle name="Millares 4 2 3 2" xfId="1342" xr:uid="{00000000-0005-0000-0000-000079050000}"/>
    <cellStyle name="Millares 4 2 4" xfId="1343" xr:uid="{00000000-0005-0000-0000-00007A050000}"/>
    <cellStyle name="Millares 4 2 5" xfId="1344" xr:uid="{00000000-0005-0000-0000-00007B050000}"/>
    <cellStyle name="Millares 4 2 5 2" xfId="1345" xr:uid="{00000000-0005-0000-0000-00007C050000}"/>
    <cellStyle name="Millares 4 2 6" xfId="1346" xr:uid="{00000000-0005-0000-0000-00007D050000}"/>
    <cellStyle name="Millares 4 20" xfId="1347" xr:uid="{00000000-0005-0000-0000-00007E050000}"/>
    <cellStyle name="Millares 4 20 2" xfId="1348" xr:uid="{00000000-0005-0000-0000-00007F050000}"/>
    <cellStyle name="Millares 4 20 2 2" xfId="1349" xr:uid="{00000000-0005-0000-0000-000080050000}"/>
    <cellStyle name="Millares 4 20 3" xfId="1350" xr:uid="{00000000-0005-0000-0000-000081050000}"/>
    <cellStyle name="Millares 4 20 3 2" xfId="1351" xr:uid="{00000000-0005-0000-0000-000082050000}"/>
    <cellStyle name="Millares 4 20 4" xfId="1352" xr:uid="{00000000-0005-0000-0000-000083050000}"/>
    <cellStyle name="Millares 4 20 4 2" xfId="1353" xr:uid="{00000000-0005-0000-0000-000084050000}"/>
    <cellStyle name="Millares 4 20 5" xfId="1354" xr:uid="{00000000-0005-0000-0000-000085050000}"/>
    <cellStyle name="Millares 4 21" xfId="1355" xr:uid="{00000000-0005-0000-0000-000086050000}"/>
    <cellStyle name="Millares 4 21 2" xfId="1356" xr:uid="{00000000-0005-0000-0000-000087050000}"/>
    <cellStyle name="Millares 4 21 2 2" xfId="1357" xr:uid="{00000000-0005-0000-0000-000088050000}"/>
    <cellStyle name="Millares 4 21 3" xfId="1358" xr:uid="{00000000-0005-0000-0000-000089050000}"/>
    <cellStyle name="Millares 4 21 3 2" xfId="1359" xr:uid="{00000000-0005-0000-0000-00008A050000}"/>
    <cellStyle name="Millares 4 21 4" xfId="1360" xr:uid="{00000000-0005-0000-0000-00008B050000}"/>
    <cellStyle name="Millares 4 21 4 2" xfId="1361" xr:uid="{00000000-0005-0000-0000-00008C050000}"/>
    <cellStyle name="Millares 4 21 5" xfId="1362" xr:uid="{00000000-0005-0000-0000-00008D050000}"/>
    <cellStyle name="Millares 4 22" xfId="1363" xr:uid="{00000000-0005-0000-0000-00008E050000}"/>
    <cellStyle name="Millares 4 22 2" xfId="1364" xr:uid="{00000000-0005-0000-0000-00008F050000}"/>
    <cellStyle name="Millares 4 22 2 2" xfId="1365" xr:uid="{00000000-0005-0000-0000-000090050000}"/>
    <cellStyle name="Millares 4 22 3" xfId="1366" xr:uid="{00000000-0005-0000-0000-000091050000}"/>
    <cellStyle name="Millares 4 22 3 2" xfId="1367" xr:uid="{00000000-0005-0000-0000-000092050000}"/>
    <cellStyle name="Millares 4 22 4" xfId="1368" xr:uid="{00000000-0005-0000-0000-000093050000}"/>
    <cellStyle name="Millares 4 22 4 2" xfId="1369" xr:uid="{00000000-0005-0000-0000-000094050000}"/>
    <cellStyle name="Millares 4 22 5" xfId="1370" xr:uid="{00000000-0005-0000-0000-000095050000}"/>
    <cellStyle name="Millares 4 23" xfId="1371" xr:uid="{00000000-0005-0000-0000-000096050000}"/>
    <cellStyle name="Millares 4 23 2" xfId="1372" xr:uid="{00000000-0005-0000-0000-000097050000}"/>
    <cellStyle name="Millares 4 23 2 2" xfId="1373" xr:uid="{00000000-0005-0000-0000-000098050000}"/>
    <cellStyle name="Millares 4 23 3" xfId="1374" xr:uid="{00000000-0005-0000-0000-000099050000}"/>
    <cellStyle name="Millares 4 23 3 2" xfId="1375" xr:uid="{00000000-0005-0000-0000-00009A050000}"/>
    <cellStyle name="Millares 4 23 4" xfId="1376" xr:uid="{00000000-0005-0000-0000-00009B050000}"/>
    <cellStyle name="Millares 4 23 4 2" xfId="1377" xr:uid="{00000000-0005-0000-0000-00009C050000}"/>
    <cellStyle name="Millares 4 23 5" xfId="1378" xr:uid="{00000000-0005-0000-0000-00009D050000}"/>
    <cellStyle name="Millares 4 24" xfId="1379" xr:uid="{00000000-0005-0000-0000-00009E050000}"/>
    <cellStyle name="Millares 4 24 2" xfId="1380" xr:uid="{00000000-0005-0000-0000-00009F050000}"/>
    <cellStyle name="Millares 4 24 2 2" xfId="1381" xr:uid="{00000000-0005-0000-0000-0000A0050000}"/>
    <cellStyle name="Millares 4 24 3" xfId="1382" xr:uid="{00000000-0005-0000-0000-0000A1050000}"/>
    <cellStyle name="Millares 4 24 3 2" xfId="1383" xr:uid="{00000000-0005-0000-0000-0000A2050000}"/>
    <cellStyle name="Millares 4 24 4" xfId="1384" xr:uid="{00000000-0005-0000-0000-0000A3050000}"/>
    <cellStyle name="Millares 4 24 4 2" xfId="1385" xr:uid="{00000000-0005-0000-0000-0000A4050000}"/>
    <cellStyle name="Millares 4 24 5" xfId="1386" xr:uid="{00000000-0005-0000-0000-0000A5050000}"/>
    <cellStyle name="Millares 4 25" xfId="1387" xr:uid="{00000000-0005-0000-0000-0000A6050000}"/>
    <cellStyle name="Millares 4 25 2" xfId="1388" xr:uid="{00000000-0005-0000-0000-0000A7050000}"/>
    <cellStyle name="Millares 4 25 2 2" xfId="1389" xr:uid="{00000000-0005-0000-0000-0000A8050000}"/>
    <cellStyle name="Millares 4 25 3" xfId="1390" xr:uid="{00000000-0005-0000-0000-0000A9050000}"/>
    <cellStyle name="Millares 4 25 3 2" xfId="1391" xr:uid="{00000000-0005-0000-0000-0000AA050000}"/>
    <cellStyle name="Millares 4 25 4" xfId="1392" xr:uid="{00000000-0005-0000-0000-0000AB050000}"/>
    <cellStyle name="Millares 4 25 4 2" xfId="1393" xr:uid="{00000000-0005-0000-0000-0000AC050000}"/>
    <cellStyle name="Millares 4 25 5" xfId="1394" xr:uid="{00000000-0005-0000-0000-0000AD050000}"/>
    <cellStyle name="Millares 4 26" xfId="1395" xr:uid="{00000000-0005-0000-0000-0000AE050000}"/>
    <cellStyle name="Millares 4 26 2" xfId="1396" xr:uid="{00000000-0005-0000-0000-0000AF050000}"/>
    <cellStyle name="Millares 4 26 2 2" xfId="1397" xr:uid="{00000000-0005-0000-0000-0000B0050000}"/>
    <cellStyle name="Millares 4 26 3" xfId="1398" xr:uid="{00000000-0005-0000-0000-0000B1050000}"/>
    <cellStyle name="Millares 4 26 3 2" xfId="1399" xr:uid="{00000000-0005-0000-0000-0000B2050000}"/>
    <cellStyle name="Millares 4 26 4" xfId="1400" xr:uid="{00000000-0005-0000-0000-0000B3050000}"/>
    <cellStyle name="Millares 4 26 4 2" xfId="1401" xr:uid="{00000000-0005-0000-0000-0000B4050000}"/>
    <cellStyle name="Millares 4 26 5" xfId="1402" xr:uid="{00000000-0005-0000-0000-0000B5050000}"/>
    <cellStyle name="Millares 4 27" xfId="1403" xr:uid="{00000000-0005-0000-0000-0000B6050000}"/>
    <cellStyle name="Millares 4 27 2" xfId="1404" xr:uid="{00000000-0005-0000-0000-0000B7050000}"/>
    <cellStyle name="Millares 4 27 2 2" xfId="1405" xr:uid="{00000000-0005-0000-0000-0000B8050000}"/>
    <cellStyle name="Millares 4 27 3" xfId="1406" xr:uid="{00000000-0005-0000-0000-0000B9050000}"/>
    <cellStyle name="Millares 4 27 3 2" xfId="1407" xr:uid="{00000000-0005-0000-0000-0000BA050000}"/>
    <cellStyle name="Millares 4 27 4" xfId="1408" xr:uid="{00000000-0005-0000-0000-0000BB050000}"/>
    <cellStyle name="Millares 4 27 4 2" xfId="1409" xr:uid="{00000000-0005-0000-0000-0000BC050000}"/>
    <cellStyle name="Millares 4 27 5" xfId="1410" xr:uid="{00000000-0005-0000-0000-0000BD050000}"/>
    <cellStyle name="Millares 4 28" xfId="1411" xr:uid="{00000000-0005-0000-0000-0000BE050000}"/>
    <cellStyle name="Millares 4 28 2" xfId="1412" xr:uid="{00000000-0005-0000-0000-0000BF050000}"/>
    <cellStyle name="Millares 4 28 2 2" xfId="1413" xr:uid="{00000000-0005-0000-0000-0000C0050000}"/>
    <cellStyle name="Millares 4 28 3" xfId="1414" xr:uid="{00000000-0005-0000-0000-0000C1050000}"/>
    <cellStyle name="Millares 4 28 3 2" xfId="1415" xr:uid="{00000000-0005-0000-0000-0000C2050000}"/>
    <cellStyle name="Millares 4 28 4" xfId="1416" xr:uid="{00000000-0005-0000-0000-0000C3050000}"/>
    <cellStyle name="Millares 4 28 4 2" xfId="1417" xr:uid="{00000000-0005-0000-0000-0000C4050000}"/>
    <cellStyle name="Millares 4 28 5" xfId="1418" xr:uid="{00000000-0005-0000-0000-0000C5050000}"/>
    <cellStyle name="Millares 4 29" xfId="1419" xr:uid="{00000000-0005-0000-0000-0000C6050000}"/>
    <cellStyle name="Millares 4 29 2" xfId="1420" xr:uid="{00000000-0005-0000-0000-0000C7050000}"/>
    <cellStyle name="Millares 4 29 2 2" xfId="1421" xr:uid="{00000000-0005-0000-0000-0000C8050000}"/>
    <cellStyle name="Millares 4 29 3" xfId="1422" xr:uid="{00000000-0005-0000-0000-0000C9050000}"/>
    <cellStyle name="Millares 4 29 3 2" xfId="1423" xr:uid="{00000000-0005-0000-0000-0000CA050000}"/>
    <cellStyle name="Millares 4 29 4" xfId="1424" xr:uid="{00000000-0005-0000-0000-0000CB050000}"/>
    <cellStyle name="Millares 4 29 4 2" xfId="1425" xr:uid="{00000000-0005-0000-0000-0000CC050000}"/>
    <cellStyle name="Millares 4 29 5" xfId="1426" xr:uid="{00000000-0005-0000-0000-0000CD050000}"/>
    <cellStyle name="Millares 4 3" xfId="1427" xr:uid="{00000000-0005-0000-0000-0000CE050000}"/>
    <cellStyle name="Millares 4 3 2" xfId="1428" xr:uid="{00000000-0005-0000-0000-0000CF050000}"/>
    <cellStyle name="Millares 4 3 2 2" xfId="1429" xr:uid="{00000000-0005-0000-0000-0000D0050000}"/>
    <cellStyle name="Millares 4 3 3" xfId="1430" xr:uid="{00000000-0005-0000-0000-0000D1050000}"/>
    <cellStyle name="Millares 4 3 3 2" xfId="1431" xr:uid="{00000000-0005-0000-0000-0000D2050000}"/>
    <cellStyle name="Millares 4 3 4" xfId="1432" xr:uid="{00000000-0005-0000-0000-0000D3050000}"/>
    <cellStyle name="Millares 4 3 5" xfId="1433" xr:uid="{00000000-0005-0000-0000-0000D4050000}"/>
    <cellStyle name="Millares 4 3 5 2" xfId="1434" xr:uid="{00000000-0005-0000-0000-0000D5050000}"/>
    <cellStyle name="Millares 4 3 6" xfId="1435" xr:uid="{00000000-0005-0000-0000-0000D6050000}"/>
    <cellStyle name="Millares 4 30" xfId="1436" xr:uid="{00000000-0005-0000-0000-0000D7050000}"/>
    <cellStyle name="Millares 4 30 2" xfId="1437" xr:uid="{00000000-0005-0000-0000-0000D8050000}"/>
    <cellStyle name="Millares 4 30 2 2" xfId="1438" xr:uid="{00000000-0005-0000-0000-0000D9050000}"/>
    <cellStyle name="Millares 4 30 3" xfId="1439" xr:uid="{00000000-0005-0000-0000-0000DA050000}"/>
    <cellStyle name="Millares 4 30 3 2" xfId="1440" xr:uid="{00000000-0005-0000-0000-0000DB050000}"/>
    <cellStyle name="Millares 4 30 4" xfId="1441" xr:uid="{00000000-0005-0000-0000-0000DC050000}"/>
    <cellStyle name="Millares 4 30 4 2" xfId="1442" xr:uid="{00000000-0005-0000-0000-0000DD050000}"/>
    <cellStyle name="Millares 4 30 5" xfId="1443" xr:uid="{00000000-0005-0000-0000-0000DE050000}"/>
    <cellStyle name="Millares 4 31" xfId="1444" xr:uid="{00000000-0005-0000-0000-0000DF050000}"/>
    <cellStyle name="Millares 4 31 2" xfId="1445" xr:uid="{00000000-0005-0000-0000-0000E0050000}"/>
    <cellStyle name="Millares 4 31 2 2" xfId="1446" xr:uid="{00000000-0005-0000-0000-0000E1050000}"/>
    <cellStyle name="Millares 4 31 3" xfId="1447" xr:uid="{00000000-0005-0000-0000-0000E2050000}"/>
    <cellStyle name="Millares 4 31 3 2" xfId="1448" xr:uid="{00000000-0005-0000-0000-0000E3050000}"/>
    <cellStyle name="Millares 4 31 4" xfId="1449" xr:uid="{00000000-0005-0000-0000-0000E4050000}"/>
    <cellStyle name="Millares 4 31 4 2" xfId="1450" xr:uid="{00000000-0005-0000-0000-0000E5050000}"/>
    <cellStyle name="Millares 4 31 5" xfId="1451" xr:uid="{00000000-0005-0000-0000-0000E6050000}"/>
    <cellStyle name="Millares 4 32" xfId="1452" xr:uid="{00000000-0005-0000-0000-0000E7050000}"/>
    <cellStyle name="Millares 4 32 2" xfId="1453" xr:uid="{00000000-0005-0000-0000-0000E8050000}"/>
    <cellStyle name="Millares 4 32 2 2" xfId="1454" xr:uid="{00000000-0005-0000-0000-0000E9050000}"/>
    <cellStyle name="Millares 4 32 3" xfId="1455" xr:uid="{00000000-0005-0000-0000-0000EA050000}"/>
    <cellStyle name="Millares 4 32 3 2" xfId="1456" xr:uid="{00000000-0005-0000-0000-0000EB050000}"/>
    <cellStyle name="Millares 4 32 4" xfId="1457" xr:uid="{00000000-0005-0000-0000-0000EC050000}"/>
    <cellStyle name="Millares 4 32 4 2" xfId="1458" xr:uid="{00000000-0005-0000-0000-0000ED050000}"/>
    <cellStyle name="Millares 4 32 5" xfId="1459" xr:uid="{00000000-0005-0000-0000-0000EE050000}"/>
    <cellStyle name="Millares 4 33" xfId="1460" xr:uid="{00000000-0005-0000-0000-0000EF050000}"/>
    <cellStyle name="Millares 4 33 2" xfId="1461" xr:uid="{00000000-0005-0000-0000-0000F0050000}"/>
    <cellStyle name="Millares 4 33 2 2" xfId="1462" xr:uid="{00000000-0005-0000-0000-0000F1050000}"/>
    <cellStyle name="Millares 4 33 3" xfId="1463" xr:uid="{00000000-0005-0000-0000-0000F2050000}"/>
    <cellStyle name="Millares 4 33 3 2" xfId="1464" xr:uid="{00000000-0005-0000-0000-0000F3050000}"/>
    <cellStyle name="Millares 4 33 4" xfId="1465" xr:uid="{00000000-0005-0000-0000-0000F4050000}"/>
    <cellStyle name="Millares 4 33 4 2" xfId="1466" xr:uid="{00000000-0005-0000-0000-0000F5050000}"/>
    <cellStyle name="Millares 4 33 5" xfId="1467" xr:uid="{00000000-0005-0000-0000-0000F6050000}"/>
    <cellStyle name="Millares 4 34" xfId="1468" xr:uid="{00000000-0005-0000-0000-0000F7050000}"/>
    <cellStyle name="Millares 4 34 2" xfId="1469" xr:uid="{00000000-0005-0000-0000-0000F8050000}"/>
    <cellStyle name="Millares 4 34 2 2" xfId="1470" xr:uid="{00000000-0005-0000-0000-0000F9050000}"/>
    <cellStyle name="Millares 4 34 3" xfId="1471" xr:uid="{00000000-0005-0000-0000-0000FA050000}"/>
    <cellStyle name="Millares 4 34 3 2" xfId="1472" xr:uid="{00000000-0005-0000-0000-0000FB050000}"/>
    <cellStyle name="Millares 4 34 4" xfId="1473" xr:uid="{00000000-0005-0000-0000-0000FC050000}"/>
    <cellStyle name="Millares 4 34 4 2" xfId="1474" xr:uid="{00000000-0005-0000-0000-0000FD050000}"/>
    <cellStyle name="Millares 4 34 5" xfId="1475" xr:uid="{00000000-0005-0000-0000-0000FE050000}"/>
    <cellStyle name="Millares 4 35" xfId="1476" xr:uid="{00000000-0005-0000-0000-0000FF050000}"/>
    <cellStyle name="Millares 4 35 2" xfId="1477" xr:uid="{00000000-0005-0000-0000-000000060000}"/>
    <cellStyle name="Millares 4 35 2 2" xfId="1478" xr:uid="{00000000-0005-0000-0000-000001060000}"/>
    <cellStyle name="Millares 4 35 3" xfId="1479" xr:uid="{00000000-0005-0000-0000-000002060000}"/>
    <cellStyle name="Millares 4 35 3 2" xfId="1480" xr:uid="{00000000-0005-0000-0000-000003060000}"/>
    <cellStyle name="Millares 4 35 4" xfId="1481" xr:uid="{00000000-0005-0000-0000-000004060000}"/>
    <cellStyle name="Millares 4 35 4 2" xfId="1482" xr:uid="{00000000-0005-0000-0000-000005060000}"/>
    <cellStyle name="Millares 4 35 5" xfId="1483" xr:uid="{00000000-0005-0000-0000-000006060000}"/>
    <cellStyle name="Millares 4 36" xfId="1484" xr:uid="{00000000-0005-0000-0000-000007060000}"/>
    <cellStyle name="Millares 4 36 2" xfId="1485" xr:uid="{00000000-0005-0000-0000-000008060000}"/>
    <cellStyle name="Millares 4 36 2 2" xfId="1486" xr:uid="{00000000-0005-0000-0000-000009060000}"/>
    <cellStyle name="Millares 4 36 3" xfId="1487" xr:uid="{00000000-0005-0000-0000-00000A060000}"/>
    <cellStyle name="Millares 4 36 3 2" xfId="1488" xr:uid="{00000000-0005-0000-0000-00000B060000}"/>
    <cellStyle name="Millares 4 36 4" xfId="1489" xr:uid="{00000000-0005-0000-0000-00000C060000}"/>
    <cellStyle name="Millares 4 36 4 2" xfId="1490" xr:uid="{00000000-0005-0000-0000-00000D060000}"/>
    <cellStyle name="Millares 4 36 5" xfId="1491" xr:uid="{00000000-0005-0000-0000-00000E060000}"/>
    <cellStyle name="Millares 4 37" xfId="1492" xr:uid="{00000000-0005-0000-0000-00000F060000}"/>
    <cellStyle name="Millares 4 37 2" xfId="1493" xr:uid="{00000000-0005-0000-0000-000010060000}"/>
    <cellStyle name="Millares 4 37 2 2" xfId="1494" xr:uid="{00000000-0005-0000-0000-000011060000}"/>
    <cellStyle name="Millares 4 37 3" xfId="1495" xr:uid="{00000000-0005-0000-0000-000012060000}"/>
    <cellStyle name="Millares 4 37 3 2" xfId="1496" xr:uid="{00000000-0005-0000-0000-000013060000}"/>
    <cellStyle name="Millares 4 37 4" xfId="1497" xr:uid="{00000000-0005-0000-0000-000014060000}"/>
    <cellStyle name="Millares 4 37 4 2" xfId="1498" xr:uid="{00000000-0005-0000-0000-000015060000}"/>
    <cellStyle name="Millares 4 37 5" xfId="1499" xr:uid="{00000000-0005-0000-0000-000016060000}"/>
    <cellStyle name="Millares 4 38" xfId="1500" xr:uid="{00000000-0005-0000-0000-000017060000}"/>
    <cellStyle name="Millares 4 38 2" xfId="1501" xr:uid="{00000000-0005-0000-0000-000018060000}"/>
    <cellStyle name="Millares 4 38 2 2" xfId="1502" xr:uid="{00000000-0005-0000-0000-000019060000}"/>
    <cellStyle name="Millares 4 38 3" xfId="1503" xr:uid="{00000000-0005-0000-0000-00001A060000}"/>
    <cellStyle name="Millares 4 38 3 2" xfId="1504" xr:uid="{00000000-0005-0000-0000-00001B060000}"/>
    <cellStyle name="Millares 4 38 4" xfId="1505" xr:uid="{00000000-0005-0000-0000-00001C060000}"/>
    <cellStyle name="Millares 4 38 4 2" xfId="1506" xr:uid="{00000000-0005-0000-0000-00001D060000}"/>
    <cellStyle name="Millares 4 38 5" xfId="1507" xr:uid="{00000000-0005-0000-0000-00001E060000}"/>
    <cellStyle name="Millares 4 39" xfId="1508" xr:uid="{00000000-0005-0000-0000-00001F060000}"/>
    <cellStyle name="Millares 4 39 2" xfId="1509" xr:uid="{00000000-0005-0000-0000-000020060000}"/>
    <cellStyle name="Millares 4 39 2 2" xfId="1510" xr:uid="{00000000-0005-0000-0000-000021060000}"/>
    <cellStyle name="Millares 4 39 3" xfId="1511" xr:uid="{00000000-0005-0000-0000-000022060000}"/>
    <cellStyle name="Millares 4 39 3 2" xfId="1512" xr:uid="{00000000-0005-0000-0000-000023060000}"/>
    <cellStyle name="Millares 4 39 4" xfId="1513" xr:uid="{00000000-0005-0000-0000-000024060000}"/>
    <cellStyle name="Millares 4 39 4 2" xfId="1514" xr:uid="{00000000-0005-0000-0000-000025060000}"/>
    <cellStyle name="Millares 4 39 5" xfId="1515" xr:uid="{00000000-0005-0000-0000-000026060000}"/>
    <cellStyle name="Millares 4 4" xfId="1516" xr:uid="{00000000-0005-0000-0000-000027060000}"/>
    <cellStyle name="Millares 4 4 2" xfId="1517" xr:uid="{00000000-0005-0000-0000-000028060000}"/>
    <cellStyle name="Millares 4 4 2 2" xfId="1518" xr:uid="{00000000-0005-0000-0000-000029060000}"/>
    <cellStyle name="Millares 4 4 3" xfId="1519" xr:uid="{00000000-0005-0000-0000-00002A060000}"/>
    <cellStyle name="Millares 4 4 3 2" xfId="1520" xr:uid="{00000000-0005-0000-0000-00002B060000}"/>
    <cellStyle name="Millares 4 4 4" xfId="1521" xr:uid="{00000000-0005-0000-0000-00002C060000}"/>
    <cellStyle name="Millares 4 4 5" xfId="1522" xr:uid="{00000000-0005-0000-0000-00002D060000}"/>
    <cellStyle name="Millares 4 4 5 2" xfId="1523" xr:uid="{00000000-0005-0000-0000-00002E060000}"/>
    <cellStyle name="Millares 4 4 6" xfId="1524" xr:uid="{00000000-0005-0000-0000-00002F060000}"/>
    <cellStyle name="Millares 4 40" xfId="1525" xr:uid="{00000000-0005-0000-0000-000030060000}"/>
    <cellStyle name="Millares 4 40 2" xfId="1526" xr:uid="{00000000-0005-0000-0000-000031060000}"/>
    <cellStyle name="Millares 4 40 2 2" xfId="1527" xr:uid="{00000000-0005-0000-0000-000032060000}"/>
    <cellStyle name="Millares 4 40 3" xfId="1528" xr:uid="{00000000-0005-0000-0000-000033060000}"/>
    <cellStyle name="Millares 4 40 3 2" xfId="1529" xr:uid="{00000000-0005-0000-0000-000034060000}"/>
    <cellStyle name="Millares 4 40 4" xfId="1530" xr:uid="{00000000-0005-0000-0000-000035060000}"/>
    <cellStyle name="Millares 4 40 4 2" xfId="1531" xr:uid="{00000000-0005-0000-0000-000036060000}"/>
    <cellStyle name="Millares 4 40 5" xfId="1532" xr:uid="{00000000-0005-0000-0000-000037060000}"/>
    <cellStyle name="Millares 4 41" xfId="1533" xr:uid="{00000000-0005-0000-0000-000038060000}"/>
    <cellStyle name="Millares 4 41 2" xfId="1534" xr:uid="{00000000-0005-0000-0000-000039060000}"/>
    <cellStyle name="Millares 4 41 2 2" xfId="1535" xr:uid="{00000000-0005-0000-0000-00003A060000}"/>
    <cellStyle name="Millares 4 41 3" xfId="1536" xr:uid="{00000000-0005-0000-0000-00003B060000}"/>
    <cellStyle name="Millares 4 41 3 2" xfId="1537" xr:uid="{00000000-0005-0000-0000-00003C060000}"/>
    <cellStyle name="Millares 4 41 4" xfId="1538" xr:uid="{00000000-0005-0000-0000-00003D060000}"/>
    <cellStyle name="Millares 4 41 4 2" xfId="1539" xr:uid="{00000000-0005-0000-0000-00003E060000}"/>
    <cellStyle name="Millares 4 41 5" xfId="1540" xr:uid="{00000000-0005-0000-0000-00003F060000}"/>
    <cellStyle name="Millares 4 42" xfId="1541" xr:uid="{00000000-0005-0000-0000-000040060000}"/>
    <cellStyle name="Millares 4 42 2" xfId="1542" xr:uid="{00000000-0005-0000-0000-000041060000}"/>
    <cellStyle name="Millares 4 42 2 2" xfId="1543" xr:uid="{00000000-0005-0000-0000-000042060000}"/>
    <cellStyle name="Millares 4 42 3" xfId="1544" xr:uid="{00000000-0005-0000-0000-000043060000}"/>
    <cellStyle name="Millares 4 42 3 2" xfId="1545" xr:uid="{00000000-0005-0000-0000-000044060000}"/>
    <cellStyle name="Millares 4 42 4" xfId="1546" xr:uid="{00000000-0005-0000-0000-000045060000}"/>
    <cellStyle name="Millares 4 42 4 2" xfId="1547" xr:uid="{00000000-0005-0000-0000-000046060000}"/>
    <cellStyle name="Millares 4 42 5" xfId="1548" xr:uid="{00000000-0005-0000-0000-000047060000}"/>
    <cellStyle name="Millares 4 43" xfId="1549" xr:uid="{00000000-0005-0000-0000-000048060000}"/>
    <cellStyle name="Millares 4 43 2" xfId="1550" xr:uid="{00000000-0005-0000-0000-000049060000}"/>
    <cellStyle name="Millares 4 43 2 2" xfId="1551" xr:uid="{00000000-0005-0000-0000-00004A060000}"/>
    <cellStyle name="Millares 4 43 3" xfId="1552" xr:uid="{00000000-0005-0000-0000-00004B060000}"/>
    <cellStyle name="Millares 4 43 3 2" xfId="1553" xr:uid="{00000000-0005-0000-0000-00004C060000}"/>
    <cellStyle name="Millares 4 43 4" xfId="1554" xr:uid="{00000000-0005-0000-0000-00004D060000}"/>
    <cellStyle name="Millares 4 43 4 2" xfId="1555" xr:uid="{00000000-0005-0000-0000-00004E060000}"/>
    <cellStyle name="Millares 4 43 5" xfId="1556" xr:uid="{00000000-0005-0000-0000-00004F060000}"/>
    <cellStyle name="Millares 4 44" xfId="1557" xr:uid="{00000000-0005-0000-0000-000050060000}"/>
    <cellStyle name="Millares 4 44 2" xfId="1558" xr:uid="{00000000-0005-0000-0000-000051060000}"/>
    <cellStyle name="Millares 4 44 2 2" xfId="1559" xr:uid="{00000000-0005-0000-0000-000052060000}"/>
    <cellStyle name="Millares 4 44 3" xfId="1560" xr:uid="{00000000-0005-0000-0000-000053060000}"/>
    <cellStyle name="Millares 4 44 3 2" xfId="1561" xr:uid="{00000000-0005-0000-0000-000054060000}"/>
    <cellStyle name="Millares 4 44 4" xfId="1562" xr:uid="{00000000-0005-0000-0000-000055060000}"/>
    <cellStyle name="Millares 4 44 4 2" xfId="1563" xr:uid="{00000000-0005-0000-0000-000056060000}"/>
    <cellStyle name="Millares 4 44 5" xfId="1564" xr:uid="{00000000-0005-0000-0000-000057060000}"/>
    <cellStyle name="Millares 4 45" xfId="1565" xr:uid="{00000000-0005-0000-0000-000058060000}"/>
    <cellStyle name="Millares 4 45 2" xfId="1566" xr:uid="{00000000-0005-0000-0000-000059060000}"/>
    <cellStyle name="Millares 4 45 2 2" xfId="1567" xr:uid="{00000000-0005-0000-0000-00005A060000}"/>
    <cellStyle name="Millares 4 45 3" xfId="1568" xr:uid="{00000000-0005-0000-0000-00005B060000}"/>
    <cellStyle name="Millares 4 45 3 2" xfId="1569" xr:uid="{00000000-0005-0000-0000-00005C060000}"/>
    <cellStyle name="Millares 4 45 4" xfId="1570" xr:uid="{00000000-0005-0000-0000-00005D060000}"/>
    <cellStyle name="Millares 4 45 4 2" xfId="1571" xr:uid="{00000000-0005-0000-0000-00005E060000}"/>
    <cellStyle name="Millares 4 45 5" xfId="1572" xr:uid="{00000000-0005-0000-0000-00005F060000}"/>
    <cellStyle name="Millares 4 46" xfId="1573" xr:uid="{00000000-0005-0000-0000-000060060000}"/>
    <cellStyle name="Millares 4 46 2" xfId="1574" xr:uid="{00000000-0005-0000-0000-000061060000}"/>
    <cellStyle name="Millares 4 46 2 2" xfId="1575" xr:uid="{00000000-0005-0000-0000-000062060000}"/>
    <cellStyle name="Millares 4 46 3" xfId="1576" xr:uid="{00000000-0005-0000-0000-000063060000}"/>
    <cellStyle name="Millares 4 46 3 2" xfId="1577" xr:uid="{00000000-0005-0000-0000-000064060000}"/>
    <cellStyle name="Millares 4 46 4" xfId="1578" xr:uid="{00000000-0005-0000-0000-000065060000}"/>
    <cellStyle name="Millares 4 46 4 2" xfId="1579" xr:uid="{00000000-0005-0000-0000-000066060000}"/>
    <cellStyle name="Millares 4 46 5" xfId="1580" xr:uid="{00000000-0005-0000-0000-000067060000}"/>
    <cellStyle name="Millares 4 47" xfId="1581" xr:uid="{00000000-0005-0000-0000-000068060000}"/>
    <cellStyle name="Millares 4 47 2" xfId="1582" xr:uid="{00000000-0005-0000-0000-000069060000}"/>
    <cellStyle name="Millares 4 47 2 2" xfId="1583" xr:uid="{00000000-0005-0000-0000-00006A060000}"/>
    <cellStyle name="Millares 4 47 3" xfId="1584" xr:uid="{00000000-0005-0000-0000-00006B060000}"/>
    <cellStyle name="Millares 4 47 3 2" xfId="1585" xr:uid="{00000000-0005-0000-0000-00006C060000}"/>
    <cellStyle name="Millares 4 47 4" xfId="1586" xr:uid="{00000000-0005-0000-0000-00006D060000}"/>
    <cellStyle name="Millares 4 47 4 2" xfId="1587" xr:uid="{00000000-0005-0000-0000-00006E060000}"/>
    <cellStyle name="Millares 4 47 5" xfId="1588" xr:uid="{00000000-0005-0000-0000-00006F060000}"/>
    <cellStyle name="Millares 4 48" xfId="1589" xr:uid="{00000000-0005-0000-0000-000070060000}"/>
    <cellStyle name="Millares 4 48 2" xfId="1590" xr:uid="{00000000-0005-0000-0000-000071060000}"/>
    <cellStyle name="Millares 4 48 2 2" xfId="1591" xr:uid="{00000000-0005-0000-0000-000072060000}"/>
    <cellStyle name="Millares 4 48 3" xfId="1592" xr:uid="{00000000-0005-0000-0000-000073060000}"/>
    <cellStyle name="Millares 4 48 3 2" xfId="1593" xr:uid="{00000000-0005-0000-0000-000074060000}"/>
    <cellStyle name="Millares 4 48 4" xfId="1594" xr:uid="{00000000-0005-0000-0000-000075060000}"/>
    <cellStyle name="Millares 4 48 4 2" xfId="1595" xr:uid="{00000000-0005-0000-0000-000076060000}"/>
    <cellStyle name="Millares 4 48 5" xfId="1596" xr:uid="{00000000-0005-0000-0000-000077060000}"/>
    <cellStyle name="Millares 4 49" xfId="1597" xr:uid="{00000000-0005-0000-0000-000078060000}"/>
    <cellStyle name="Millares 4 49 2" xfId="1598" xr:uid="{00000000-0005-0000-0000-000079060000}"/>
    <cellStyle name="Millares 4 49 2 2" xfId="1599" xr:uid="{00000000-0005-0000-0000-00007A060000}"/>
    <cellStyle name="Millares 4 49 3" xfId="1600" xr:uid="{00000000-0005-0000-0000-00007B060000}"/>
    <cellStyle name="Millares 4 49 3 2" xfId="1601" xr:uid="{00000000-0005-0000-0000-00007C060000}"/>
    <cellStyle name="Millares 4 49 4" xfId="1602" xr:uid="{00000000-0005-0000-0000-00007D060000}"/>
    <cellStyle name="Millares 4 49 4 2" xfId="1603" xr:uid="{00000000-0005-0000-0000-00007E060000}"/>
    <cellStyle name="Millares 4 49 5" xfId="1604" xr:uid="{00000000-0005-0000-0000-00007F060000}"/>
    <cellStyle name="Millares 4 5" xfId="1605" xr:uid="{00000000-0005-0000-0000-000080060000}"/>
    <cellStyle name="Millares 4 5 2" xfId="1606" xr:uid="{00000000-0005-0000-0000-000081060000}"/>
    <cellStyle name="Millares 4 5 2 2" xfId="1607" xr:uid="{00000000-0005-0000-0000-000082060000}"/>
    <cellStyle name="Millares 4 5 3" xfId="1608" xr:uid="{00000000-0005-0000-0000-000083060000}"/>
    <cellStyle name="Millares 4 5 3 2" xfId="1609" xr:uid="{00000000-0005-0000-0000-000084060000}"/>
    <cellStyle name="Millares 4 5 4" xfId="1610" xr:uid="{00000000-0005-0000-0000-000085060000}"/>
    <cellStyle name="Millares 4 5 5" xfId="1611" xr:uid="{00000000-0005-0000-0000-000086060000}"/>
    <cellStyle name="Millares 4 5 5 2" xfId="1612" xr:uid="{00000000-0005-0000-0000-000087060000}"/>
    <cellStyle name="Millares 4 5 6" xfId="1613" xr:uid="{00000000-0005-0000-0000-000088060000}"/>
    <cellStyle name="Millares 4 50" xfId="1614" xr:uid="{00000000-0005-0000-0000-000089060000}"/>
    <cellStyle name="Millares 4 50 2" xfId="1615" xr:uid="{00000000-0005-0000-0000-00008A060000}"/>
    <cellStyle name="Millares 4 50 2 2" xfId="1616" xr:uid="{00000000-0005-0000-0000-00008B060000}"/>
    <cellStyle name="Millares 4 50 3" xfId="1617" xr:uid="{00000000-0005-0000-0000-00008C060000}"/>
    <cellStyle name="Millares 4 50 3 2" xfId="1618" xr:uid="{00000000-0005-0000-0000-00008D060000}"/>
    <cellStyle name="Millares 4 50 4" xfId="1619" xr:uid="{00000000-0005-0000-0000-00008E060000}"/>
    <cellStyle name="Millares 4 50 4 2" xfId="1620" xr:uid="{00000000-0005-0000-0000-00008F060000}"/>
    <cellStyle name="Millares 4 50 5" xfId="1621" xr:uid="{00000000-0005-0000-0000-000090060000}"/>
    <cellStyle name="Millares 4 51" xfId="1622" xr:uid="{00000000-0005-0000-0000-000091060000}"/>
    <cellStyle name="Millares 4 51 2" xfId="1623" xr:uid="{00000000-0005-0000-0000-000092060000}"/>
    <cellStyle name="Millares 4 51 2 2" xfId="1624" xr:uid="{00000000-0005-0000-0000-000093060000}"/>
    <cellStyle name="Millares 4 51 3" xfId="1625" xr:uid="{00000000-0005-0000-0000-000094060000}"/>
    <cellStyle name="Millares 4 51 3 2" xfId="1626" xr:uid="{00000000-0005-0000-0000-000095060000}"/>
    <cellStyle name="Millares 4 51 4" xfId="1627" xr:uid="{00000000-0005-0000-0000-000096060000}"/>
    <cellStyle name="Millares 4 51 4 2" xfId="1628" xr:uid="{00000000-0005-0000-0000-000097060000}"/>
    <cellStyle name="Millares 4 51 5" xfId="1629" xr:uid="{00000000-0005-0000-0000-000098060000}"/>
    <cellStyle name="Millares 4 52" xfId="1630" xr:uid="{00000000-0005-0000-0000-000099060000}"/>
    <cellStyle name="Millares 4 52 2" xfId="1631" xr:uid="{00000000-0005-0000-0000-00009A060000}"/>
    <cellStyle name="Millares 4 52 2 2" xfId="1632" xr:uid="{00000000-0005-0000-0000-00009B060000}"/>
    <cellStyle name="Millares 4 52 3" xfId="1633" xr:uid="{00000000-0005-0000-0000-00009C060000}"/>
    <cellStyle name="Millares 4 52 3 2" xfId="1634" xr:uid="{00000000-0005-0000-0000-00009D060000}"/>
    <cellStyle name="Millares 4 52 4" xfId="1635" xr:uid="{00000000-0005-0000-0000-00009E060000}"/>
    <cellStyle name="Millares 4 52 4 2" xfId="1636" xr:uid="{00000000-0005-0000-0000-00009F060000}"/>
    <cellStyle name="Millares 4 52 5" xfId="1637" xr:uid="{00000000-0005-0000-0000-0000A0060000}"/>
    <cellStyle name="Millares 4 53" xfId="1638" xr:uid="{00000000-0005-0000-0000-0000A1060000}"/>
    <cellStyle name="Millares 4 53 2" xfId="1639" xr:uid="{00000000-0005-0000-0000-0000A2060000}"/>
    <cellStyle name="Millares 4 53 2 2" xfId="1640" xr:uid="{00000000-0005-0000-0000-0000A3060000}"/>
    <cellStyle name="Millares 4 53 3" xfId="1641" xr:uid="{00000000-0005-0000-0000-0000A4060000}"/>
    <cellStyle name="Millares 4 53 3 2" xfId="1642" xr:uid="{00000000-0005-0000-0000-0000A5060000}"/>
    <cellStyle name="Millares 4 53 4" xfId="1643" xr:uid="{00000000-0005-0000-0000-0000A6060000}"/>
    <cellStyle name="Millares 4 53 4 2" xfId="1644" xr:uid="{00000000-0005-0000-0000-0000A7060000}"/>
    <cellStyle name="Millares 4 53 5" xfId="1645" xr:uid="{00000000-0005-0000-0000-0000A8060000}"/>
    <cellStyle name="Millares 4 54" xfId="1646" xr:uid="{00000000-0005-0000-0000-0000A9060000}"/>
    <cellStyle name="Millares 4 54 2" xfId="1647" xr:uid="{00000000-0005-0000-0000-0000AA060000}"/>
    <cellStyle name="Millares 4 54 2 2" xfId="1648" xr:uid="{00000000-0005-0000-0000-0000AB060000}"/>
    <cellStyle name="Millares 4 54 3" xfId="1649" xr:uid="{00000000-0005-0000-0000-0000AC060000}"/>
    <cellStyle name="Millares 4 54 3 2" xfId="1650" xr:uid="{00000000-0005-0000-0000-0000AD060000}"/>
    <cellStyle name="Millares 4 54 4" xfId="1651" xr:uid="{00000000-0005-0000-0000-0000AE060000}"/>
    <cellStyle name="Millares 4 54 4 2" xfId="1652" xr:uid="{00000000-0005-0000-0000-0000AF060000}"/>
    <cellStyle name="Millares 4 54 5" xfId="1653" xr:uid="{00000000-0005-0000-0000-0000B0060000}"/>
    <cellStyle name="Millares 4 55" xfId="1654" xr:uid="{00000000-0005-0000-0000-0000B1060000}"/>
    <cellStyle name="Millares 4 55 2" xfId="1655" xr:uid="{00000000-0005-0000-0000-0000B2060000}"/>
    <cellStyle name="Millares 4 55 2 2" xfId="1656" xr:uid="{00000000-0005-0000-0000-0000B3060000}"/>
    <cellStyle name="Millares 4 55 3" xfId="1657" xr:uid="{00000000-0005-0000-0000-0000B4060000}"/>
    <cellStyle name="Millares 4 55 3 2" xfId="1658" xr:uid="{00000000-0005-0000-0000-0000B5060000}"/>
    <cellStyle name="Millares 4 55 4" xfId="1659" xr:uid="{00000000-0005-0000-0000-0000B6060000}"/>
    <cellStyle name="Millares 4 55 4 2" xfId="1660" xr:uid="{00000000-0005-0000-0000-0000B7060000}"/>
    <cellStyle name="Millares 4 55 5" xfId="1661" xr:uid="{00000000-0005-0000-0000-0000B8060000}"/>
    <cellStyle name="Millares 4 56" xfId="1662" xr:uid="{00000000-0005-0000-0000-0000B9060000}"/>
    <cellStyle name="Millares 4 56 2" xfId="1663" xr:uid="{00000000-0005-0000-0000-0000BA060000}"/>
    <cellStyle name="Millares 4 56 2 2" xfId="1664" xr:uid="{00000000-0005-0000-0000-0000BB060000}"/>
    <cellStyle name="Millares 4 56 3" xfId="1665" xr:uid="{00000000-0005-0000-0000-0000BC060000}"/>
    <cellStyle name="Millares 4 56 3 2" xfId="1666" xr:uid="{00000000-0005-0000-0000-0000BD060000}"/>
    <cellStyle name="Millares 4 56 4" xfId="1667" xr:uid="{00000000-0005-0000-0000-0000BE060000}"/>
    <cellStyle name="Millares 4 56 4 2" xfId="1668" xr:uid="{00000000-0005-0000-0000-0000BF060000}"/>
    <cellStyle name="Millares 4 56 5" xfId="1669" xr:uid="{00000000-0005-0000-0000-0000C0060000}"/>
    <cellStyle name="Millares 4 57" xfId="1670" xr:uid="{00000000-0005-0000-0000-0000C1060000}"/>
    <cellStyle name="Millares 4 57 2" xfId="1671" xr:uid="{00000000-0005-0000-0000-0000C2060000}"/>
    <cellStyle name="Millares 4 57 2 2" xfId="1672" xr:uid="{00000000-0005-0000-0000-0000C3060000}"/>
    <cellStyle name="Millares 4 57 3" xfId="1673" xr:uid="{00000000-0005-0000-0000-0000C4060000}"/>
    <cellStyle name="Millares 4 57 3 2" xfId="1674" xr:uid="{00000000-0005-0000-0000-0000C5060000}"/>
    <cellStyle name="Millares 4 57 4" xfId="1675" xr:uid="{00000000-0005-0000-0000-0000C6060000}"/>
    <cellStyle name="Millares 4 57 4 2" xfId="1676" xr:uid="{00000000-0005-0000-0000-0000C7060000}"/>
    <cellStyle name="Millares 4 57 5" xfId="1677" xr:uid="{00000000-0005-0000-0000-0000C8060000}"/>
    <cellStyle name="Millares 4 58" xfId="1678" xr:uid="{00000000-0005-0000-0000-0000C9060000}"/>
    <cellStyle name="Millares 4 58 2" xfId="1679" xr:uid="{00000000-0005-0000-0000-0000CA060000}"/>
    <cellStyle name="Millares 4 58 2 2" xfId="1680" xr:uid="{00000000-0005-0000-0000-0000CB060000}"/>
    <cellStyle name="Millares 4 58 3" xfId="1681" xr:uid="{00000000-0005-0000-0000-0000CC060000}"/>
    <cellStyle name="Millares 4 58 3 2" xfId="1682" xr:uid="{00000000-0005-0000-0000-0000CD060000}"/>
    <cellStyle name="Millares 4 58 4" xfId="1683" xr:uid="{00000000-0005-0000-0000-0000CE060000}"/>
    <cellStyle name="Millares 4 58 4 2" xfId="1684" xr:uid="{00000000-0005-0000-0000-0000CF060000}"/>
    <cellStyle name="Millares 4 58 5" xfId="1685" xr:uid="{00000000-0005-0000-0000-0000D0060000}"/>
    <cellStyle name="Millares 4 59" xfId="1686" xr:uid="{00000000-0005-0000-0000-0000D1060000}"/>
    <cellStyle name="Millares 4 59 2" xfId="1687" xr:uid="{00000000-0005-0000-0000-0000D2060000}"/>
    <cellStyle name="Millares 4 59 2 2" xfId="1688" xr:uid="{00000000-0005-0000-0000-0000D3060000}"/>
    <cellStyle name="Millares 4 59 3" xfId="1689" xr:uid="{00000000-0005-0000-0000-0000D4060000}"/>
    <cellStyle name="Millares 4 59 3 2" xfId="1690" xr:uid="{00000000-0005-0000-0000-0000D5060000}"/>
    <cellStyle name="Millares 4 59 4" xfId="1691" xr:uid="{00000000-0005-0000-0000-0000D6060000}"/>
    <cellStyle name="Millares 4 59 4 2" xfId="1692" xr:uid="{00000000-0005-0000-0000-0000D7060000}"/>
    <cellStyle name="Millares 4 59 5" xfId="1693" xr:uid="{00000000-0005-0000-0000-0000D8060000}"/>
    <cellStyle name="Millares 4 6" xfId="1694" xr:uid="{00000000-0005-0000-0000-0000D9060000}"/>
    <cellStyle name="Millares 4 6 2" xfId="1695" xr:uid="{00000000-0005-0000-0000-0000DA060000}"/>
    <cellStyle name="Millares 4 6 2 2" xfId="1696" xr:uid="{00000000-0005-0000-0000-0000DB060000}"/>
    <cellStyle name="Millares 4 6 3" xfId="1697" xr:uid="{00000000-0005-0000-0000-0000DC060000}"/>
    <cellStyle name="Millares 4 6 3 2" xfId="1698" xr:uid="{00000000-0005-0000-0000-0000DD060000}"/>
    <cellStyle name="Millares 4 6 4" xfId="1699" xr:uid="{00000000-0005-0000-0000-0000DE060000}"/>
    <cellStyle name="Millares 4 6 4 2" xfId="1700" xr:uid="{00000000-0005-0000-0000-0000DF060000}"/>
    <cellStyle name="Millares 4 6 5" xfId="1701" xr:uid="{00000000-0005-0000-0000-0000E0060000}"/>
    <cellStyle name="Millares 4 60" xfId="1702" xr:uid="{00000000-0005-0000-0000-0000E1060000}"/>
    <cellStyle name="Millares 4 60 2" xfId="1703" xr:uid="{00000000-0005-0000-0000-0000E2060000}"/>
    <cellStyle name="Millares 4 60 2 2" xfId="1704" xr:uid="{00000000-0005-0000-0000-0000E3060000}"/>
    <cellStyle name="Millares 4 60 3" xfId="1705" xr:uid="{00000000-0005-0000-0000-0000E4060000}"/>
    <cellStyle name="Millares 4 60 3 2" xfId="1706" xr:uid="{00000000-0005-0000-0000-0000E5060000}"/>
    <cellStyle name="Millares 4 60 4" xfId="1707" xr:uid="{00000000-0005-0000-0000-0000E6060000}"/>
    <cellStyle name="Millares 4 60 4 2" xfId="1708" xr:uid="{00000000-0005-0000-0000-0000E7060000}"/>
    <cellStyle name="Millares 4 60 5" xfId="1709" xr:uid="{00000000-0005-0000-0000-0000E8060000}"/>
    <cellStyle name="Millares 4 61" xfId="1710" xr:uid="{00000000-0005-0000-0000-0000E9060000}"/>
    <cellStyle name="Millares 4 61 2" xfId="1711" xr:uid="{00000000-0005-0000-0000-0000EA060000}"/>
    <cellStyle name="Millares 4 61 2 2" xfId="1712" xr:uid="{00000000-0005-0000-0000-0000EB060000}"/>
    <cellStyle name="Millares 4 61 3" xfId="1713" xr:uid="{00000000-0005-0000-0000-0000EC060000}"/>
    <cellStyle name="Millares 4 61 3 2" xfId="1714" xr:uid="{00000000-0005-0000-0000-0000ED060000}"/>
    <cellStyle name="Millares 4 61 4" xfId="1715" xr:uid="{00000000-0005-0000-0000-0000EE060000}"/>
    <cellStyle name="Millares 4 61 4 2" xfId="1716" xr:uid="{00000000-0005-0000-0000-0000EF060000}"/>
    <cellStyle name="Millares 4 61 5" xfId="1717" xr:uid="{00000000-0005-0000-0000-0000F0060000}"/>
    <cellStyle name="Millares 4 62" xfId="1718" xr:uid="{00000000-0005-0000-0000-0000F1060000}"/>
    <cellStyle name="Millares 4 62 2" xfId="1719" xr:uid="{00000000-0005-0000-0000-0000F2060000}"/>
    <cellStyle name="Millares 4 62 2 2" xfId="1720" xr:uid="{00000000-0005-0000-0000-0000F3060000}"/>
    <cellStyle name="Millares 4 62 3" xfId="1721" xr:uid="{00000000-0005-0000-0000-0000F4060000}"/>
    <cellStyle name="Millares 4 62 3 2" xfId="1722" xr:uid="{00000000-0005-0000-0000-0000F5060000}"/>
    <cellStyle name="Millares 4 62 4" xfId="1723" xr:uid="{00000000-0005-0000-0000-0000F6060000}"/>
    <cellStyle name="Millares 4 62 4 2" xfId="1724" xr:uid="{00000000-0005-0000-0000-0000F7060000}"/>
    <cellStyle name="Millares 4 62 5" xfId="1725" xr:uid="{00000000-0005-0000-0000-0000F8060000}"/>
    <cellStyle name="Millares 4 63" xfId="1726" xr:uid="{00000000-0005-0000-0000-0000F9060000}"/>
    <cellStyle name="Millares 4 63 2" xfId="1727" xr:uid="{00000000-0005-0000-0000-0000FA060000}"/>
    <cellStyle name="Millares 4 63 2 2" xfId="1728" xr:uid="{00000000-0005-0000-0000-0000FB060000}"/>
    <cellStyle name="Millares 4 63 3" xfId="1729" xr:uid="{00000000-0005-0000-0000-0000FC060000}"/>
    <cellStyle name="Millares 4 63 3 2" xfId="1730" xr:uid="{00000000-0005-0000-0000-0000FD060000}"/>
    <cellStyle name="Millares 4 63 4" xfId="1731" xr:uid="{00000000-0005-0000-0000-0000FE060000}"/>
    <cellStyle name="Millares 4 63 4 2" xfId="1732" xr:uid="{00000000-0005-0000-0000-0000FF060000}"/>
    <cellStyle name="Millares 4 63 5" xfId="1733" xr:uid="{00000000-0005-0000-0000-000000070000}"/>
    <cellStyle name="Millares 4 64" xfId="1734" xr:uid="{00000000-0005-0000-0000-000001070000}"/>
    <cellStyle name="Millares 4 64 2" xfId="1735" xr:uid="{00000000-0005-0000-0000-000002070000}"/>
    <cellStyle name="Millares 4 64 2 2" xfId="1736" xr:uid="{00000000-0005-0000-0000-000003070000}"/>
    <cellStyle name="Millares 4 64 3" xfId="1737" xr:uid="{00000000-0005-0000-0000-000004070000}"/>
    <cellStyle name="Millares 4 64 3 2" xfId="1738" xr:uid="{00000000-0005-0000-0000-000005070000}"/>
    <cellStyle name="Millares 4 64 4" xfId="1739" xr:uid="{00000000-0005-0000-0000-000006070000}"/>
    <cellStyle name="Millares 4 64 4 2" xfId="1740" xr:uid="{00000000-0005-0000-0000-000007070000}"/>
    <cellStyle name="Millares 4 64 5" xfId="1741" xr:uid="{00000000-0005-0000-0000-000008070000}"/>
    <cellStyle name="Millares 4 65" xfId="1742" xr:uid="{00000000-0005-0000-0000-000009070000}"/>
    <cellStyle name="Millares 4 65 2" xfId="1743" xr:uid="{00000000-0005-0000-0000-00000A070000}"/>
    <cellStyle name="Millares 4 65 2 2" xfId="1744" xr:uid="{00000000-0005-0000-0000-00000B070000}"/>
    <cellStyle name="Millares 4 65 3" xfId="1745" xr:uid="{00000000-0005-0000-0000-00000C070000}"/>
    <cellStyle name="Millares 4 65 3 2" xfId="1746" xr:uid="{00000000-0005-0000-0000-00000D070000}"/>
    <cellStyle name="Millares 4 65 4" xfId="1747" xr:uid="{00000000-0005-0000-0000-00000E070000}"/>
    <cellStyle name="Millares 4 65 4 2" xfId="1748" xr:uid="{00000000-0005-0000-0000-00000F070000}"/>
    <cellStyle name="Millares 4 65 5" xfId="1749" xr:uid="{00000000-0005-0000-0000-000010070000}"/>
    <cellStyle name="Millares 4 66" xfId="1750" xr:uid="{00000000-0005-0000-0000-000011070000}"/>
    <cellStyle name="Millares 4 66 2" xfId="1751" xr:uid="{00000000-0005-0000-0000-000012070000}"/>
    <cellStyle name="Millares 4 66 2 2" xfId="1752" xr:uid="{00000000-0005-0000-0000-000013070000}"/>
    <cellStyle name="Millares 4 66 3" xfId="1753" xr:uid="{00000000-0005-0000-0000-000014070000}"/>
    <cellStyle name="Millares 4 66 3 2" xfId="1754" xr:uid="{00000000-0005-0000-0000-000015070000}"/>
    <cellStyle name="Millares 4 66 4" xfId="1755" xr:uid="{00000000-0005-0000-0000-000016070000}"/>
    <cellStyle name="Millares 4 66 4 2" xfId="1756" xr:uid="{00000000-0005-0000-0000-000017070000}"/>
    <cellStyle name="Millares 4 66 5" xfId="1757" xr:uid="{00000000-0005-0000-0000-000018070000}"/>
    <cellStyle name="Millares 4 67" xfId="1758" xr:uid="{00000000-0005-0000-0000-000019070000}"/>
    <cellStyle name="Millares 4 67 2" xfId="1759" xr:uid="{00000000-0005-0000-0000-00001A070000}"/>
    <cellStyle name="Millares 4 67 2 2" xfId="1760" xr:uid="{00000000-0005-0000-0000-00001B070000}"/>
    <cellStyle name="Millares 4 67 3" xfId="1761" xr:uid="{00000000-0005-0000-0000-00001C070000}"/>
    <cellStyle name="Millares 4 67 3 2" xfId="1762" xr:uid="{00000000-0005-0000-0000-00001D070000}"/>
    <cellStyle name="Millares 4 67 4" xfId="1763" xr:uid="{00000000-0005-0000-0000-00001E070000}"/>
    <cellStyle name="Millares 4 67 4 2" xfId="1764" xr:uid="{00000000-0005-0000-0000-00001F070000}"/>
    <cellStyle name="Millares 4 67 5" xfId="1765" xr:uid="{00000000-0005-0000-0000-000020070000}"/>
    <cellStyle name="Millares 4 68" xfId="1766" xr:uid="{00000000-0005-0000-0000-000021070000}"/>
    <cellStyle name="Millares 4 68 2" xfId="1767" xr:uid="{00000000-0005-0000-0000-000022070000}"/>
    <cellStyle name="Millares 4 68 2 2" xfId="1768" xr:uid="{00000000-0005-0000-0000-000023070000}"/>
    <cellStyle name="Millares 4 68 3" xfId="1769" xr:uid="{00000000-0005-0000-0000-000024070000}"/>
    <cellStyle name="Millares 4 68 3 2" xfId="1770" xr:uid="{00000000-0005-0000-0000-000025070000}"/>
    <cellStyle name="Millares 4 68 4" xfId="1771" xr:uid="{00000000-0005-0000-0000-000026070000}"/>
    <cellStyle name="Millares 4 68 4 2" xfId="1772" xr:uid="{00000000-0005-0000-0000-000027070000}"/>
    <cellStyle name="Millares 4 68 5" xfId="1773" xr:uid="{00000000-0005-0000-0000-000028070000}"/>
    <cellStyle name="Millares 4 69" xfId="1774" xr:uid="{00000000-0005-0000-0000-000029070000}"/>
    <cellStyle name="Millares 4 69 2" xfId="1775" xr:uid="{00000000-0005-0000-0000-00002A070000}"/>
    <cellStyle name="Millares 4 69 2 2" xfId="1776" xr:uid="{00000000-0005-0000-0000-00002B070000}"/>
    <cellStyle name="Millares 4 69 3" xfId="1777" xr:uid="{00000000-0005-0000-0000-00002C070000}"/>
    <cellStyle name="Millares 4 69 3 2" xfId="1778" xr:uid="{00000000-0005-0000-0000-00002D070000}"/>
    <cellStyle name="Millares 4 69 4" xfId="1779" xr:uid="{00000000-0005-0000-0000-00002E070000}"/>
    <cellStyle name="Millares 4 69 4 2" xfId="1780" xr:uid="{00000000-0005-0000-0000-00002F070000}"/>
    <cellStyle name="Millares 4 69 5" xfId="1781" xr:uid="{00000000-0005-0000-0000-000030070000}"/>
    <cellStyle name="Millares 4 7" xfId="1782" xr:uid="{00000000-0005-0000-0000-000031070000}"/>
    <cellStyle name="Millares 4 7 2" xfId="1783" xr:uid="{00000000-0005-0000-0000-000032070000}"/>
    <cellStyle name="Millares 4 7 2 2" xfId="1784" xr:uid="{00000000-0005-0000-0000-000033070000}"/>
    <cellStyle name="Millares 4 7 3" xfId="1785" xr:uid="{00000000-0005-0000-0000-000034070000}"/>
    <cellStyle name="Millares 4 7 3 2" xfId="1786" xr:uid="{00000000-0005-0000-0000-000035070000}"/>
    <cellStyle name="Millares 4 7 4" xfId="1787" xr:uid="{00000000-0005-0000-0000-000036070000}"/>
    <cellStyle name="Millares 4 7 4 2" xfId="1788" xr:uid="{00000000-0005-0000-0000-000037070000}"/>
    <cellStyle name="Millares 4 7 5" xfId="1789" xr:uid="{00000000-0005-0000-0000-000038070000}"/>
    <cellStyle name="Millares 4 70" xfId="1790" xr:uid="{00000000-0005-0000-0000-000039070000}"/>
    <cellStyle name="Millares 4 70 2" xfId="1791" xr:uid="{00000000-0005-0000-0000-00003A070000}"/>
    <cellStyle name="Millares 4 70 2 2" xfId="1792" xr:uid="{00000000-0005-0000-0000-00003B070000}"/>
    <cellStyle name="Millares 4 70 3" xfId="1793" xr:uid="{00000000-0005-0000-0000-00003C070000}"/>
    <cellStyle name="Millares 4 70 3 2" xfId="1794" xr:uid="{00000000-0005-0000-0000-00003D070000}"/>
    <cellStyle name="Millares 4 70 4" xfId="1795" xr:uid="{00000000-0005-0000-0000-00003E070000}"/>
    <cellStyle name="Millares 4 70 4 2" xfId="1796" xr:uid="{00000000-0005-0000-0000-00003F070000}"/>
    <cellStyle name="Millares 4 70 5" xfId="1797" xr:uid="{00000000-0005-0000-0000-000040070000}"/>
    <cellStyle name="Millares 4 71" xfId="1798" xr:uid="{00000000-0005-0000-0000-000041070000}"/>
    <cellStyle name="Millares 4 72" xfId="1799" xr:uid="{00000000-0005-0000-0000-000042070000}"/>
    <cellStyle name="Millares 4 72 2" xfId="1800" xr:uid="{00000000-0005-0000-0000-000043070000}"/>
    <cellStyle name="Millares 4 72 2 2" xfId="1801" xr:uid="{00000000-0005-0000-0000-000044070000}"/>
    <cellStyle name="Millares 4 72 3" xfId="1802" xr:uid="{00000000-0005-0000-0000-000045070000}"/>
    <cellStyle name="Millares 4 72 3 2" xfId="1803" xr:uid="{00000000-0005-0000-0000-000046070000}"/>
    <cellStyle name="Millares 4 72 4" xfId="1804" xr:uid="{00000000-0005-0000-0000-000047070000}"/>
    <cellStyle name="Millares 4 72 4 2" xfId="1805" xr:uid="{00000000-0005-0000-0000-000048070000}"/>
    <cellStyle name="Millares 4 72 5" xfId="1806" xr:uid="{00000000-0005-0000-0000-000049070000}"/>
    <cellStyle name="Millares 4 73" xfId="1807" xr:uid="{00000000-0005-0000-0000-00004A070000}"/>
    <cellStyle name="Millares 4 73 2" xfId="1808" xr:uid="{00000000-0005-0000-0000-00004B070000}"/>
    <cellStyle name="Millares 4 73 2 2" xfId="1809" xr:uid="{00000000-0005-0000-0000-00004C070000}"/>
    <cellStyle name="Millares 4 73 3" xfId="1810" xr:uid="{00000000-0005-0000-0000-00004D070000}"/>
    <cellStyle name="Millares 4 73 3 2" xfId="1811" xr:uid="{00000000-0005-0000-0000-00004E070000}"/>
    <cellStyle name="Millares 4 73 4" xfId="1812" xr:uid="{00000000-0005-0000-0000-00004F070000}"/>
    <cellStyle name="Millares 4 73 4 2" xfId="1813" xr:uid="{00000000-0005-0000-0000-000050070000}"/>
    <cellStyle name="Millares 4 73 5" xfId="1814" xr:uid="{00000000-0005-0000-0000-000051070000}"/>
    <cellStyle name="Millares 4 74" xfId="1815" xr:uid="{00000000-0005-0000-0000-000052070000}"/>
    <cellStyle name="Millares 4 74 2" xfId="1816" xr:uid="{00000000-0005-0000-0000-000053070000}"/>
    <cellStyle name="Millares 4 74 2 2" xfId="1817" xr:uid="{00000000-0005-0000-0000-000054070000}"/>
    <cellStyle name="Millares 4 74 3" xfId="1818" xr:uid="{00000000-0005-0000-0000-000055070000}"/>
    <cellStyle name="Millares 4 74 3 2" xfId="1819" xr:uid="{00000000-0005-0000-0000-000056070000}"/>
    <cellStyle name="Millares 4 74 4" xfId="1820" xr:uid="{00000000-0005-0000-0000-000057070000}"/>
    <cellStyle name="Millares 4 74 4 2" xfId="1821" xr:uid="{00000000-0005-0000-0000-000058070000}"/>
    <cellStyle name="Millares 4 74 5" xfId="1822" xr:uid="{00000000-0005-0000-0000-000059070000}"/>
    <cellStyle name="Millares 4 75" xfId="1823" xr:uid="{00000000-0005-0000-0000-00005A070000}"/>
    <cellStyle name="Millares 4 75 2" xfId="1824" xr:uid="{00000000-0005-0000-0000-00005B070000}"/>
    <cellStyle name="Millares 4 75 2 2" xfId="1825" xr:uid="{00000000-0005-0000-0000-00005C070000}"/>
    <cellStyle name="Millares 4 75 3" xfId="1826" xr:uid="{00000000-0005-0000-0000-00005D070000}"/>
    <cellStyle name="Millares 4 75 3 2" xfId="1827" xr:uid="{00000000-0005-0000-0000-00005E070000}"/>
    <cellStyle name="Millares 4 75 4" xfId="1828" xr:uid="{00000000-0005-0000-0000-00005F070000}"/>
    <cellStyle name="Millares 4 75 4 2" xfId="1829" xr:uid="{00000000-0005-0000-0000-000060070000}"/>
    <cellStyle name="Millares 4 75 5" xfId="1830" xr:uid="{00000000-0005-0000-0000-000061070000}"/>
    <cellStyle name="Millares 4 76" xfId="1831" xr:uid="{00000000-0005-0000-0000-000062070000}"/>
    <cellStyle name="Millares 4 76 2" xfId="1832" xr:uid="{00000000-0005-0000-0000-000063070000}"/>
    <cellStyle name="Millares 4 76 2 2" xfId="1833" xr:uid="{00000000-0005-0000-0000-000064070000}"/>
    <cellStyle name="Millares 4 76 3" xfId="1834" xr:uid="{00000000-0005-0000-0000-000065070000}"/>
    <cellStyle name="Millares 4 76 3 2" xfId="1835" xr:uid="{00000000-0005-0000-0000-000066070000}"/>
    <cellStyle name="Millares 4 76 4" xfId="1836" xr:uid="{00000000-0005-0000-0000-000067070000}"/>
    <cellStyle name="Millares 4 76 4 2" xfId="1837" xr:uid="{00000000-0005-0000-0000-000068070000}"/>
    <cellStyle name="Millares 4 76 5" xfId="1838" xr:uid="{00000000-0005-0000-0000-000069070000}"/>
    <cellStyle name="Millares 4 77" xfId="1839" xr:uid="{00000000-0005-0000-0000-00006A070000}"/>
    <cellStyle name="Millares 4 77 2" xfId="1840" xr:uid="{00000000-0005-0000-0000-00006B070000}"/>
    <cellStyle name="Millares 4 77 2 2" xfId="1841" xr:uid="{00000000-0005-0000-0000-00006C070000}"/>
    <cellStyle name="Millares 4 77 3" xfId="1842" xr:uid="{00000000-0005-0000-0000-00006D070000}"/>
    <cellStyle name="Millares 4 77 3 2" xfId="1843" xr:uid="{00000000-0005-0000-0000-00006E070000}"/>
    <cellStyle name="Millares 4 77 4" xfId="1844" xr:uid="{00000000-0005-0000-0000-00006F070000}"/>
    <cellStyle name="Millares 4 77 4 2" xfId="1845" xr:uid="{00000000-0005-0000-0000-000070070000}"/>
    <cellStyle name="Millares 4 77 5" xfId="1846" xr:uid="{00000000-0005-0000-0000-000071070000}"/>
    <cellStyle name="Millares 4 78" xfId="1847" xr:uid="{00000000-0005-0000-0000-000072070000}"/>
    <cellStyle name="Millares 4 78 2" xfId="1848" xr:uid="{00000000-0005-0000-0000-000073070000}"/>
    <cellStyle name="Millares 4 78 2 2" xfId="1849" xr:uid="{00000000-0005-0000-0000-000074070000}"/>
    <cellStyle name="Millares 4 78 3" xfId="1850" xr:uid="{00000000-0005-0000-0000-000075070000}"/>
    <cellStyle name="Millares 4 78 3 2" xfId="1851" xr:uid="{00000000-0005-0000-0000-000076070000}"/>
    <cellStyle name="Millares 4 78 4" xfId="1852" xr:uid="{00000000-0005-0000-0000-000077070000}"/>
    <cellStyle name="Millares 4 78 4 2" xfId="1853" xr:uid="{00000000-0005-0000-0000-000078070000}"/>
    <cellStyle name="Millares 4 78 5" xfId="1854" xr:uid="{00000000-0005-0000-0000-000079070000}"/>
    <cellStyle name="Millares 4 79" xfId="1855" xr:uid="{00000000-0005-0000-0000-00007A070000}"/>
    <cellStyle name="Millares 4 79 2" xfId="1856" xr:uid="{00000000-0005-0000-0000-00007B070000}"/>
    <cellStyle name="Millares 4 79 2 2" xfId="1857" xr:uid="{00000000-0005-0000-0000-00007C070000}"/>
    <cellStyle name="Millares 4 79 3" xfId="1858" xr:uid="{00000000-0005-0000-0000-00007D070000}"/>
    <cellStyle name="Millares 4 79 3 2" xfId="1859" xr:uid="{00000000-0005-0000-0000-00007E070000}"/>
    <cellStyle name="Millares 4 79 4" xfId="1860" xr:uid="{00000000-0005-0000-0000-00007F070000}"/>
    <cellStyle name="Millares 4 79 4 2" xfId="1861" xr:uid="{00000000-0005-0000-0000-000080070000}"/>
    <cellStyle name="Millares 4 79 5" xfId="1862" xr:uid="{00000000-0005-0000-0000-000081070000}"/>
    <cellStyle name="Millares 4 8" xfId="1863" xr:uid="{00000000-0005-0000-0000-000082070000}"/>
    <cellStyle name="Millares 4 8 2" xfId="1864" xr:uid="{00000000-0005-0000-0000-000083070000}"/>
    <cellStyle name="Millares 4 8 2 2" xfId="1865" xr:uid="{00000000-0005-0000-0000-000084070000}"/>
    <cellStyle name="Millares 4 8 3" xfId="1866" xr:uid="{00000000-0005-0000-0000-000085070000}"/>
    <cellStyle name="Millares 4 8 3 2" xfId="1867" xr:uid="{00000000-0005-0000-0000-000086070000}"/>
    <cellStyle name="Millares 4 8 4" xfId="1868" xr:uid="{00000000-0005-0000-0000-000087070000}"/>
    <cellStyle name="Millares 4 8 4 2" xfId="1869" xr:uid="{00000000-0005-0000-0000-000088070000}"/>
    <cellStyle name="Millares 4 8 5" xfId="1870" xr:uid="{00000000-0005-0000-0000-000089070000}"/>
    <cellStyle name="Millares 4 80" xfId="1871" xr:uid="{00000000-0005-0000-0000-00008A070000}"/>
    <cellStyle name="Millares 4 80 2" xfId="1872" xr:uid="{00000000-0005-0000-0000-00008B070000}"/>
    <cellStyle name="Millares 4 80 2 2" xfId="1873" xr:uid="{00000000-0005-0000-0000-00008C070000}"/>
    <cellStyle name="Millares 4 80 3" xfId="1874" xr:uid="{00000000-0005-0000-0000-00008D070000}"/>
    <cellStyle name="Millares 4 80 3 2" xfId="1875" xr:uid="{00000000-0005-0000-0000-00008E070000}"/>
    <cellStyle name="Millares 4 80 4" xfId="1876" xr:uid="{00000000-0005-0000-0000-00008F070000}"/>
    <cellStyle name="Millares 4 80 4 2" xfId="1877" xr:uid="{00000000-0005-0000-0000-000090070000}"/>
    <cellStyle name="Millares 4 80 5" xfId="1878" xr:uid="{00000000-0005-0000-0000-000091070000}"/>
    <cellStyle name="Millares 4 81" xfId="1879" xr:uid="{00000000-0005-0000-0000-000092070000}"/>
    <cellStyle name="Millares 4 82" xfId="1880" xr:uid="{00000000-0005-0000-0000-000093070000}"/>
    <cellStyle name="Millares 4 83" xfId="1257" xr:uid="{00000000-0005-0000-0000-000094070000}"/>
    <cellStyle name="Millares 4 9" xfId="1881" xr:uid="{00000000-0005-0000-0000-000095070000}"/>
    <cellStyle name="Millares 4 9 2" xfId="1882" xr:uid="{00000000-0005-0000-0000-000096070000}"/>
    <cellStyle name="Millares 4 9 2 2" xfId="1883" xr:uid="{00000000-0005-0000-0000-000097070000}"/>
    <cellStyle name="Millares 4 9 3" xfId="1884" xr:uid="{00000000-0005-0000-0000-000098070000}"/>
    <cellStyle name="Millares 4 9 3 2" xfId="1885" xr:uid="{00000000-0005-0000-0000-000099070000}"/>
    <cellStyle name="Millares 4 9 4" xfId="1886" xr:uid="{00000000-0005-0000-0000-00009A070000}"/>
    <cellStyle name="Millares 4 9 4 2" xfId="1887" xr:uid="{00000000-0005-0000-0000-00009B070000}"/>
    <cellStyle name="Millares 4 9 5" xfId="1888" xr:uid="{00000000-0005-0000-0000-00009C070000}"/>
    <cellStyle name="Millares 40" xfId="1889" xr:uid="{00000000-0005-0000-0000-00009D070000}"/>
    <cellStyle name="Millares 40 2" xfId="1890" xr:uid="{00000000-0005-0000-0000-00009E070000}"/>
    <cellStyle name="Millares 40 2 2" xfId="4701" xr:uid="{00000000-0005-0000-0000-00009F070000}"/>
    <cellStyle name="Millares 41" xfId="1891" xr:uid="{00000000-0005-0000-0000-0000A0070000}"/>
    <cellStyle name="Millares 41 2" xfId="1892" xr:uid="{00000000-0005-0000-0000-0000A1070000}"/>
    <cellStyle name="Millares 41 2 2" xfId="4702" xr:uid="{00000000-0005-0000-0000-0000A2070000}"/>
    <cellStyle name="Millares 42" xfId="1893" xr:uid="{00000000-0005-0000-0000-0000A3070000}"/>
    <cellStyle name="Millares 42 2" xfId="1894" xr:uid="{00000000-0005-0000-0000-0000A4070000}"/>
    <cellStyle name="Millares 42 2 2" xfId="4703" xr:uid="{00000000-0005-0000-0000-0000A5070000}"/>
    <cellStyle name="Millares 43" xfId="1895" xr:uid="{00000000-0005-0000-0000-0000A6070000}"/>
    <cellStyle name="Millares 43 2" xfId="1896" xr:uid="{00000000-0005-0000-0000-0000A7070000}"/>
    <cellStyle name="Millares 43 2 2" xfId="4704" xr:uid="{00000000-0005-0000-0000-0000A8070000}"/>
    <cellStyle name="Millares 44" xfId="1897" xr:uid="{00000000-0005-0000-0000-0000A9070000}"/>
    <cellStyle name="Millares 44 2" xfId="1898" xr:uid="{00000000-0005-0000-0000-0000AA070000}"/>
    <cellStyle name="Millares 44 2 2" xfId="4705" xr:uid="{00000000-0005-0000-0000-0000AB070000}"/>
    <cellStyle name="Millares 45" xfId="1899" xr:uid="{00000000-0005-0000-0000-0000AC070000}"/>
    <cellStyle name="Millares 45 2" xfId="1900" xr:uid="{00000000-0005-0000-0000-0000AD070000}"/>
    <cellStyle name="Millares 45 2 2" xfId="4706" xr:uid="{00000000-0005-0000-0000-0000AE070000}"/>
    <cellStyle name="Millares 46" xfId="1901" xr:uid="{00000000-0005-0000-0000-0000AF070000}"/>
    <cellStyle name="Millares 46 2" xfId="1902" xr:uid="{00000000-0005-0000-0000-0000B0070000}"/>
    <cellStyle name="Millares 46 2 2" xfId="4707" xr:uid="{00000000-0005-0000-0000-0000B1070000}"/>
    <cellStyle name="Millares 47" xfId="1903" xr:uid="{00000000-0005-0000-0000-0000B2070000}"/>
    <cellStyle name="Millares 47 2" xfId="1904" xr:uid="{00000000-0005-0000-0000-0000B3070000}"/>
    <cellStyle name="Millares 47 2 2" xfId="4708" xr:uid="{00000000-0005-0000-0000-0000B4070000}"/>
    <cellStyle name="Millares 48" xfId="1905" xr:uid="{00000000-0005-0000-0000-0000B5070000}"/>
    <cellStyle name="Millares 48 2" xfId="1906" xr:uid="{00000000-0005-0000-0000-0000B6070000}"/>
    <cellStyle name="Millares 48 2 2" xfId="4709" xr:uid="{00000000-0005-0000-0000-0000B7070000}"/>
    <cellStyle name="Millares 49" xfId="1907" xr:uid="{00000000-0005-0000-0000-0000B8070000}"/>
    <cellStyle name="Millares 49 2" xfId="1908" xr:uid="{00000000-0005-0000-0000-0000B9070000}"/>
    <cellStyle name="Millares 49 2 2" xfId="4710" xr:uid="{00000000-0005-0000-0000-0000BA070000}"/>
    <cellStyle name="Millares 5" xfId="10" xr:uid="{00000000-0005-0000-0000-0000BB070000}"/>
    <cellStyle name="Millares 5 2" xfId="1909" xr:uid="{00000000-0005-0000-0000-0000BC070000}"/>
    <cellStyle name="Millares 5 2 2" xfId="1910" xr:uid="{00000000-0005-0000-0000-0000BD070000}"/>
    <cellStyle name="Millares 5 2 3" xfId="1911" xr:uid="{00000000-0005-0000-0000-0000BE070000}"/>
    <cellStyle name="Millares 5 2 3 2" xfId="1912" xr:uid="{00000000-0005-0000-0000-0000BF070000}"/>
    <cellStyle name="Millares 5 2 3 2 2" xfId="4793" xr:uid="{00000000-0005-0000-0000-0000C0070000}"/>
    <cellStyle name="Millares 5 2 3 2 3" xfId="4838" xr:uid="{00000000-0005-0000-0000-0000C1070000}"/>
    <cellStyle name="Millares 5 2 3 3" xfId="4792" xr:uid="{00000000-0005-0000-0000-0000C2070000}"/>
    <cellStyle name="Millares 5 2 3 4" xfId="4837" xr:uid="{00000000-0005-0000-0000-0000C3070000}"/>
    <cellStyle name="Millares 5 2 4" xfId="1913" xr:uid="{00000000-0005-0000-0000-0000C4070000}"/>
    <cellStyle name="Millares 5 2 4 2" xfId="1914" xr:uid="{00000000-0005-0000-0000-0000C5070000}"/>
    <cellStyle name="Millares 5 2 4 2 2" xfId="4795" xr:uid="{00000000-0005-0000-0000-0000C6070000}"/>
    <cellStyle name="Millares 5 2 4 2 3" xfId="4840" xr:uid="{00000000-0005-0000-0000-0000C7070000}"/>
    <cellStyle name="Millares 5 2 4 3" xfId="4794" xr:uid="{00000000-0005-0000-0000-0000C8070000}"/>
    <cellStyle name="Millares 5 2 4 4" xfId="4839" xr:uid="{00000000-0005-0000-0000-0000C9070000}"/>
    <cellStyle name="Millares 5 2 5" xfId="1915" xr:uid="{00000000-0005-0000-0000-0000CA070000}"/>
    <cellStyle name="Millares 5 2 6" xfId="1916" xr:uid="{00000000-0005-0000-0000-0000CB070000}"/>
    <cellStyle name="Millares 5 2 6 2" xfId="1917" xr:uid="{00000000-0005-0000-0000-0000CC070000}"/>
    <cellStyle name="Millares 5 2 6 2 2" xfId="4797" xr:uid="{00000000-0005-0000-0000-0000CD070000}"/>
    <cellStyle name="Millares 5 2 6 2 3" xfId="4842" xr:uid="{00000000-0005-0000-0000-0000CE070000}"/>
    <cellStyle name="Millares 5 2 6 3" xfId="4796" xr:uid="{00000000-0005-0000-0000-0000CF070000}"/>
    <cellStyle name="Millares 5 2 6 4" xfId="4841" xr:uid="{00000000-0005-0000-0000-0000D0070000}"/>
    <cellStyle name="Millares 5 2 7" xfId="1918" xr:uid="{00000000-0005-0000-0000-0000D1070000}"/>
    <cellStyle name="Millares 5 2 7 2" xfId="4798" xr:uid="{00000000-0005-0000-0000-0000D2070000}"/>
    <cellStyle name="Millares 5 2 7 3" xfId="4843" xr:uid="{00000000-0005-0000-0000-0000D3070000}"/>
    <cellStyle name="Millares 5 2 8" xfId="4791" xr:uid="{00000000-0005-0000-0000-0000D4070000}"/>
    <cellStyle name="Millares 5 2 9" xfId="4836" xr:uid="{00000000-0005-0000-0000-0000D5070000}"/>
    <cellStyle name="Millares 5 3" xfId="1919" xr:uid="{00000000-0005-0000-0000-0000D6070000}"/>
    <cellStyle name="Millares 5 4" xfId="1920" xr:uid="{00000000-0005-0000-0000-0000D7070000}"/>
    <cellStyle name="Millares 5 5" xfId="1921" xr:uid="{00000000-0005-0000-0000-0000D8070000}"/>
    <cellStyle name="Millares 5 6" xfId="1922" xr:uid="{00000000-0005-0000-0000-0000D9070000}"/>
    <cellStyle name="Millares 50" xfId="1923" xr:uid="{00000000-0005-0000-0000-0000DA070000}"/>
    <cellStyle name="Millares 50 2" xfId="1924" xr:uid="{00000000-0005-0000-0000-0000DB070000}"/>
    <cellStyle name="Millares 50 2 2" xfId="4711" xr:uid="{00000000-0005-0000-0000-0000DC070000}"/>
    <cellStyle name="Millares 51" xfId="1925" xr:uid="{00000000-0005-0000-0000-0000DD070000}"/>
    <cellStyle name="Millares 51 2" xfId="1926" xr:uid="{00000000-0005-0000-0000-0000DE070000}"/>
    <cellStyle name="Millares 51 2 2" xfId="4712" xr:uid="{00000000-0005-0000-0000-0000DF070000}"/>
    <cellStyle name="Millares 52" xfId="1927" xr:uid="{00000000-0005-0000-0000-0000E0070000}"/>
    <cellStyle name="Millares 52 2" xfId="1928" xr:uid="{00000000-0005-0000-0000-0000E1070000}"/>
    <cellStyle name="Millares 52 2 2" xfId="4713" xr:uid="{00000000-0005-0000-0000-0000E2070000}"/>
    <cellStyle name="Millares 53" xfId="1929" xr:uid="{00000000-0005-0000-0000-0000E3070000}"/>
    <cellStyle name="Millares 53 2" xfId="1930" xr:uid="{00000000-0005-0000-0000-0000E4070000}"/>
    <cellStyle name="Millares 53 2 2" xfId="4714" xr:uid="{00000000-0005-0000-0000-0000E5070000}"/>
    <cellStyle name="Millares 54" xfId="1931" xr:uid="{00000000-0005-0000-0000-0000E6070000}"/>
    <cellStyle name="Millares 54 2" xfId="1932" xr:uid="{00000000-0005-0000-0000-0000E7070000}"/>
    <cellStyle name="Millares 54 2 2" xfId="4715" xr:uid="{00000000-0005-0000-0000-0000E8070000}"/>
    <cellStyle name="Millares 55" xfId="1933" xr:uid="{00000000-0005-0000-0000-0000E9070000}"/>
    <cellStyle name="Millares 55 2" xfId="1934" xr:uid="{00000000-0005-0000-0000-0000EA070000}"/>
    <cellStyle name="Millares 55 2 2" xfId="4716" xr:uid="{00000000-0005-0000-0000-0000EB070000}"/>
    <cellStyle name="Millares 56" xfId="1935" xr:uid="{00000000-0005-0000-0000-0000EC070000}"/>
    <cellStyle name="Millares 56 2" xfId="1936" xr:uid="{00000000-0005-0000-0000-0000ED070000}"/>
    <cellStyle name="Millares 56 2 2" xfId="4717" xr:uid="{00000000-0005-0000-0000-0000EE070000}"/>
    <cellStyle name="Millares 57" xfId="1937" xr:uid="{00000000-0005-0000-0000-0000EF070000}"/>
    <cellStyle name="Millares 57 2" xfId="1938" xr:uid="{00000000-0005-0000-0000-0000F0070000}"/>
    <cellStyle name="Millares 57 2 2" xfId="4718" xr:uid="{00000000-0005-0000-0000-0000F1070000}"/>
    <cellStyle name="Millares 58" xfId="1939" xr:uid="{00000000-0005-0000-0000-0000F2070000}"/>
    <cellStyle name="Millares 58 2" xfId="1940" xr:uid="{00000000-0005-0000-0000-0000F3070000}"/>
    <cellStyle name="Millares 58 2 2" xfId="4719" xr:uid="{00000000-0005-0000-0000-0000F4070000}"/>
    <cellStyle name="Millares 59" xfId="1941" xr:uid="{00000000-0005-0000-0000-0000F5070000}"/>
    <cellStyle name="Millares 59 2" xfId="1942" xr:uid="{00000000-0005-0000-0000-0000F6070000}"/>
    <cellStyle name="Millares 59 2 2" xfId="4720" xr:uid="{00000000-0005-0000-0000-0000F7070000}"/>
    <cellStyle name="Millares 6" xfId="33" xr:uid="{00000000-0005-0000-0000-0000F8070000}"/>
    <cellStyle name="Millares 6 2" xfId="43" xr:uid="{00000000-0005-0000-0000-0000F9070000}"/>
    <cellStyle name="Millares 6 2 2" xfId="1944" xr:uid="{00000000-0005-0000-0000-0000FA070000}"/>
    <cellStyle name="Millares 6 2 3" xfId="4759" xr:uid="{00000000-0005-0000-0000-0000FB070000}"/>
    <cellStyle name="Millares 6 3" xfId="1945" xr:uid="{00000000-0005-0000-0000-0000FC070000}"/>
    <cellStyle name="Millares 6 4" xfId="1943" xr:uid="{00000000-0005-0000-0000-0000FD070000}"/>
    <cellStyle name="Millares 6 4 2" xfId="4862" xr:uid="{00000000-0005-0000-0000-0000FE070000}"/>
    <cellStyle name="Millares 6 5" xfId="4758" xr:uid="{00000000-0005-0000-0000-0000FF070000}"/>
    <cellStyle name="Millares 60" xfId="1946" xr:uid="{00000000-0005-0000-0000-000000080000}"/>
    <cellStyle name="Millares 60 2" xfId="1947" xr:uid="{00000000-0005-0000-0000-000001080000}"/>
    <cellStyle name="Millares 60 2 2" xfId="4721" xr:uid="{00000000-0005-0000-0000-000002080000}"/>
    <cellStyle name="Millares 61" xfId="1948" xr:uid="{00000000-0005-0000-0000-000003080000}"/>
    <cellStyle name="Millares 61 2" xfId="1949" xr:uid="{00000000-0005-0000-0000-000004080000}"/>
    <cellStyle name="Millares 61 2 2" xfId="4722" xr:uid="{00000000-0005-0000-0000-000005080000}"/>
    <cellStyle name="Millares 62" xfId="1950" xr:uid="{00000000-0005-0000-0000-000006080000}"/>
    <cellStyle name="Millares 62 2" xfId="1951" xr:uid="{00000000-0005-0000-0000-000007080000}"/>
    <cellStyle name="Millares 62 2 2" xfId="4723" xr:uid="{00000000-0005-0000-0000-000008080000}"/>
    <cellStyle name="Millares 63" xfId="1952" xr:uid="{00000000-0005-0000-0000-000009080000}"/>
    <cellStyle name="Millares 63 2" xfId="1953" xr:uid="{00000000-0005-0000-0000-00000A080000}"/>
    <cellStyle name="Millares 63 2 2" xfId="4724" xr:uid="{00000000-0005-0000-0000-00000B080000}"/>
    <cellStyle name="Millares 64" xfId="1954" xr:uid="{00000000-0005-0000-0000-00000C080000}"/>
    <cellStyle name="Millares 64 2" xfId="1955" xr:uid="{00000000-0005-0000-0000-00000D080000}"/>
    <cellStyle name="Millares 64 2 2" xfId="4725" xr:uid="{00000000-0005-0000-0000-00000E080000}"/>
    <cellStyle name="Millares 65" xfId="1956" xr:uid="{00000000-0005-0000-0000-00000F080000}"/>
    <cellStyle name="Millares 65 2" xfId="1957" xr:uid="{00000000-0005-0000-0000-000010080000}"/>
    <cellStyle name="Millares 65 2 2" xfId="4726" xr:uid="{00000000-0005-0000-0000-000011080000}"/>
    <cellStyle name="Millares 66" xfId="1958" xr:uid="{00000000-0005-0000-0000-000012080000}"/>
    <cellStyle name="Millares 66 2" xfId="1959" xr:uid="{00000000-0005-0000-0000-000013080000}"/>
    <cellStyle name="Millares 66 2 2" xfId="4727" xr:uid="{00000000-0005-0000-0000-000014080000}"/>
    <cellStyle name="Millares 67" xfId="1960" xr:uid="{00000000-0005-0000-0000-000015080000}"/>
    <cellStyle name="Millares 67 2" xfId="1961" xr:uid="{00000000-0005-0000-0000-000016080000}"/>
    <cellStyle name="Millares 67 3" xfId="1962" xr:uid="{00000000-0005-0000-0000-000017080000}"/>
    <cellStyle name="Millares 67 4" xfId="1963" xr:uid="{00000000-0005-0000-0000-000018080000}"/>
    <cellStyle name="Millares 67 5" xfId="1964" xr:uid="{00000000-0005-0000-0000-000019080000}"/>
    <cellStyle name="Millares 68" xfId="1965" xr:uid="{00000000-0005-0000-0000-00001A080000}"/>
    <cellStyle name="Millares 68 2" xfId="1966" xr:uid="{00000000-0005-0000-0000-00001B080000}"/>
    <cellStyle name="Millares 68 2 2" xfId="4728" xr:uid="{00000000-0005-0000-0000-00001C080000}"/>
    <cellStyle name="Millares 68 2 3" xfId="4799" xr:uid="{00000000-0005-0000-0000-00001D080000}"/>
    <cellStyle name="Millares 69" xfId="1967" xr:uid="{00000000-0005-0000-0000-00001E080000}"/>
    <cellStyle name="Millares 69 2" xfId="1968" xr:uid="{00000000-0005-0000-0000-00001F080000}"/>
    <cellStyle name="Millares 7" xfId="1969" xr:uid="{00000000-0005-0000-0000-000020080000}"/>
    <cellStyle name="Millares 7 2" xfId="1970" xr:uid="{00000000-0005-0000-0000-000021080000}"/>
    <cellStyle name="Millares 7 3" xfId="1971" xr:uid="{00000000-0005-0000-0000-000022080000}"/>
    <cellStyle name="Millares 70" xfId="1972" xr:uid="{00000000-0005-0000-0000-000023080000}"/>
    <cellStyle name="Millares 71" xfId="1973" xr:uid="{00000000-0005-0000-0000-000024080000}"/>
    <cellStyle name="Millares 72" xfId="1974" xr:uid="{00000000-0005-0000-0000-000025080000}"/>
    <cellStyle name="Millares 73" xfId="1975" xr:uid="{00000000-0005-0000-0000-000026080000}"/>
    <cellStyle name="Millares 74" xfId="1976" xr:uid="{00000000-0005-0000-0000-000027080000}"/>
    <cellStyle name="Millares 75" xfId="1977" xr:uid="{00000000-0005-0000-0000-000028080000}"/>
    <cellStyle name="Millares 76" xfId="1978" xr:uid="{00000000-0005-0000-0000-000029080000}"/>
    <cellStyle name="Millares 77" xfId="1979" xr:uid="{00000000-0005-0000-0000-00002A080000}"/>
    <cellStyle name="Millares 78" xfId="1980" xr:uid="{00000000-0005-0000-0000-00002B080000}"/>
    <cellStyle name="Millares 79" xfId="1981" xr:uid="{00000000-0005-0000-0000-00002C080000}"/>
    <cellStyle name="Millares 8" xfId="1982" xr:uid="{00000000-0005-0000-0000-00002D080000}"/>
    <cellStyle name="Millares 8 2" xfId="1983" xr:uid="{00000000-0005-0000-0000-00002E080000}"/>
    <cellStyle name="Millares 8 3" xfId="1984" xr:uid="{00000000-0005-0000-0000-00002F080000}"/>
    <cellStyle name="Millares 80" xfId="1985" xr:uid="{00000000-0005-0000-0000-000030080000}"/>
    <cellStyle name="Millares 81" xfId="1986" xr:uid="{00000000-0005-0000-0000-000031080000}"/>
    <cellStyle name="Millares 82" xfId="1987" xr:uid="{00000000-0005-0000-0000-000032080000}"/>
    <cellStyle name="Millares 83" xfId="1988" xr:uid="{00000000-0005-0000-0000-000033080000}"/>
    <cellStyle name="Millares 84" xfId="1989" xr:uid="{00000000-0005-0000-0000-000034080000}"/>
    <cellStyle name="Millares 85" xfId="1990" xr:uid="{00000000-0005-0000-0000-000035080000}"/>
    <cellStyle name="Millares 86" xfId="1991" xr:uid="{00000000-0005-0000-0000-000036080000}"/>
    <cellStyle name="Millares 87" xfId="1992" xr:uid="{00000000-0005-0000-0000-000037080000}"/>
    <cellStyle name="Millares 88" xfId="1993" xr:uid="{00000000-0005-0000-0000-000038080000}"/>
    <cellStyle name="Millares 89" xfId="1994" xr:uid="{00000000-0005-0000-0000-000039080000}"/>
    <cellStyle name="Millares 9" xfId="1995" xr:uid="{00000000-0005-0000-0000-00003A080000}"/>
    <cellStyle name="Millares 9 2" xfId="1996" xr:uid="{00000000-0005-0000-0000-00003B080000}"/>
    <cellStyle name="Millares 9 3" xfId="1997" xr:uid="{00000000-0005-0000-0000-00003C080000}"/>
    <cellStyle name="Millares 90" xfId="1998" xr:uid="{00000000-0005-0000-0000-00003D080000}"/>
    <cellStyle name="Millares 91" xfId="1999" xr:uid="{00000000-0005-0000-0000-00003E080000}"/>
    <cellStyle name="Millares 92" xfId="2000" xr:uid="{00000000-0005-0000-0000-00003F080000}"/>
    <cellStyle name="Millares 93" xfId="2001" xr:uid="{00000000-0005-0000-0000-000040080000}"/>
    <cellStyle name="Millares 94" xfId="2002" xr:uid="{00000000-0005-0000-0000-000041080000}"/>
    <cellStyle name="Millares 95" xfId="2003" xr:uid="{00000000-0005-0000-0000-000042080000}"/>
    <cellStyle name="Millares 96" xfId="2004" xr:uid="{00000000-0005-0000-0000-000043080000}"/>
    <cellStyle name="Millares 97" xfId="2005" xr:uid="{00000000-0005-0000-0000-000044080000}"/>
    <cellStyle name="Millares 98" xfId="2006" xr:uid="{00000000-0005-0000-0000-000045080000}"/>
    <cellStyle name="Millares 99" xfId="2007" xr:uid="{00000000-0005-0000-0000-000046080000}"/>
    <cellStyle name="Moneda [0] 2" xfId="4814" xr:uid="{00000000-0005-0000-0000-000049080000}"/>
    <cellStyle name="Moneda [0] 3" xfId="4873" xr:uid="{00000000-0005-0000-0000-00004A080000}"/>
    <cellStyle name="Moneda 2" xfId="11" xr:uid="{00000000-0005-0000-0000-00004B080000}"/>
    <cellStyle name="Moneda 2 10" xfId="2009" xr:uid="{00000000-0005-0000-0000-00004C080000}"/>
    <cellStyle name="Moneda 2 11" xfId="2010" xr:uid="{00000000-0005-0000-0000-00004D080000}"/>
    <cellStyle name="Moneda 2 12" xfId="2011" xr:uid="{00000000-0005-0000-0000-00004E080000}"/>
    <cellStyle name="Moneda 2 13" xfId="2012" xr:uid="{00000000-0005-0000-0000-00004F080000}"/>
    <cellStyle name="Moneda 2 14" xfId="2013" xr:uid="{00000000-0005-0000-0000-000050080000}"/>
    <cellStyle name="Moneda 2 15" xfId="2014" xr:uid="{00000000-0005-0000-0000-000051080000}"/>
    <cellStyle name="Moneda 2 16" xfId="2015" xr:uid="{00000000-0005-0000-0000-000052080000}"/>
    <cellStyle name="Moneda 2 17" xfId="2016" xr:uid="{00000000-0005-0000-0000-000053080000}"/>
    <cellStyle name="Moneda 2 17 2" xfId="2017" xr:uid="{00000000-0005-0000-0000-000054080000}"/>
    <cellStyle name="Moneda 2 17 2 2" xfId="2018" xr:uid="{00000000-0005-0000-0000-000055080000}"/>
    <cellStyle name="Moneda 2 17 3" xfId="2019" xr:uid="{00000000-0005-0000-0000-000056080000}"/>
    <cellStyle name="Moneda 2 17 3 2" xfId="2020" xr:uid="{00000000-0005-0000-0000-000057080000}"/>
    <cellStyle name="Moneda 2 17 4" xfId="2021" xr:uid="{00000000-0005-0000-0000-000058080000}"/>
    <cellStyle name="Moneda 2 17 4 2" xfId="2022" xr:uid="{00000000-0005-0000-0000-000059080000}"/>
    <cellStyle name="Moneda 2 17 5" xfId="2023" xr:uid="{00000000-0005-0000-0000-00005A080000}"/>
    <cellStyle name="Moneda 2 18" xfId="2024" xr:uid="{00000000-0005-0000-0000-00005B080000}"/>
    <cellStyle name="Moneda 2 19" xfId="2008" xr:uid="{00000000-0005-0000-0000-00005C080000}"/>
    <cellStyle name="Moneda 2 19 2" xfId="4800" xr:uid="{00000000-0005-0000-0000-00005D080000}"/>
    <cellStyle name="Moneda 2 19 3" xfId="4857" xr:uid="{00000000-0005-0000-0000-00005E080000}"/>
    <cellStyle name="Moneda 2 2" xfId="12" xr:uid="{00000000-0005-0000-0000-00005F080000}"/>
    <cellStyle name="Moneda 2 2 2" xfId="2025" xr:uid="{00000000-0005-0000-0000-000060080000}"/>
    <cellStyle name="Moneda 2 2 2 2" xfId="4858" xr:uid="{00000000-0005-0000-0000-000061080000}"/>
    <cellStyle name="Moneda 2 20" xfId="4868" xr:uid="{00000000-0005-0000-0000-000062080000}"/>
    <cellStyle name="Moneda 2 3" xfId="2026" xr:uid="{00000000-0005-0000-0000-000063080000}"/>
    <cellStyle name="Moneda 2 4" xfId="2027" xr:uid="{00000000-0005-0000-0000-000064080000}"/>
    <cellStyle name="Moneda 2 5" xfId="2028" xr:uid="{00000000-0005-0000-0000-000065080000}"/>
    <cellStyle name="Moneda 2 6" xfId="2029" xr:uid="{00000000-0005-0000-0000-000066080000}"/>
    <cellStyle name="Moneda 2 7" xfId="2030" xr:uid="{00000000-0005-0000-0000-000067080000}"/>
    <cellStyle name="Moneda 2 8" xfId="2031" xr:uid="{00000000-0005-0000-0000-000068080000}"/>
    <cellStyle name="Moneda 2 9" xfId="2032" xr:uid="{00000000-0005-0000-0000-000069080000}"/>
    <cellStyle name="Moneda 3" xfId="13" xr:uid="{00000000-0005-0000-0000-00006A080000}"/>
    <cellStyle name="Moneda 3 2" xfId="4729" xr:uid="{00000000-0005-0000-0000-00006B080000}"/>
    <cellStyle name="Moneda 3 3" xfId="52" xr:uid="{00000000-0005-0000-0000-00006C080000}"/>
    <cellStyle name="Moneda 3 3 2" xfId="4760" xr:uid="{00000000-0005-0000-0000-00006D080000}"/>
    <cellStyle name="Moneda 3 3 3" xfId="4859" xr:uid="{00000000-0005-0000-0000-00006E080000}"/>
    <cellStyle name="Moneda 3 4" xfId="4753" xr:uid="{00000000-0005-0000-0000-00006F080000}"/>
    <cellStyle name="Moneda 3 5" xfId="4829" xr:uid="{00000000-0005-0000-0000-000070080000}"/>
    <cellStyle name="Moneda 4" xfId="35" xr:uid="{00000000-0005-0000-0000-000071080000}"/>
    <cellStyle name="Moneda 4 2" xfId="44" xr:uid="{00000000-0005-0000-0000-000072080000}"/>
    <cellStyle name="Moneda 4 3" xfId="2033" xr:uid="{00000000-0005-0000-0000-000073080000}"/>
    <cellStyle name="Moneda 5" xfId="40" xr:uid="{00000000-0005-0000-0000-000074080000}"/>
    <cellStyle name="Moneda 5 2" xfId="2034" xr:uid="{00000000-0005-0000-0000-000075080000}"/>
    <cellStyle name="Moneda 5 2 2" xfId="4866" xr:uid="{00000000-0005-0000-0000-000076080000}"/>
    <cellStyle name="Moneda 5 6" xfId="4755" xr:uid="{00000000-0005-0000-0000-000077080000}"/>
    <cellStyle name="Moneda 6" xfId="45" xr:uid="{00000000-0005-0000-0000-000078080000}"/>
    <cellStyle name="Moneda 6 2" xfId="4736" xr:uid="{00000000-0005-0000-0000-000079080000}"/>
    <cellStyle name="Moneda 6 2 2" xfId="4867" xr:uid="{00000000-0005-0000-0000-00007A080000}"/>
    <cellStyle name="Moneda 7" xfId="4739" xr:uid="{00000000-0005-0000-0000-00007B080000}"/>
    <cellStyle name="Moneda 7 2" xfId="4869" xr:uid="{00000000-0005-0000-0000-00007C080000}"/>
    <cellStyle name="Moneda 8" xfId="4752" xr:uid="{00000000-0005-0000-0000-00007D080000}"/>
    <cellStyle name="Moneda 8 2" xfId="4815" xr:uid="{00000000-0005-0000-0000-00007E080000}"/>
    <cellStyle name="Normal" xfId="0" builtinId="0"/>
    <cellStyle name="Normal 10" xfId="2035" xr:uid="{00000000-0005-0000-0000-000080080000}"/>
    <cellStyle name="Normal 10 10" xfId="2036" xr:uid="{00000000-0005-0000-0000-000081080000}"/>
    <cellStyle name="Normal 10 11" xfId="2037" xr:uid="{00000000-0005-0000-0000-000082080000}"/>
    <cellStyle name="Normal 10 12" xfId="2038" xr:uid="{00000000-0005-0000-0000-000083080000}"/>
    <cellStyle name="Normal 10 12 2" xfId="2039" xr:uid="{00000000-0005-0000-0000-000084080000}"/>
    <cellStyle name="Normal 10 12 2 2" xfId="2040" xr:uid="{00000000-0005-0000-0000-000085080000}"/>
    <cellStyle name="Normal 10 12 2 2 2" xfId="2041" xr:uid="{00000000-0005-0000-0000-000086080000}"/>
    <cellStyle name="Normal 10 12 2 3" xfId="2042" xr:uid="{00000000-0005-0000-0000-000087080000}"/>
    <cellStyle name="Normal 10 12 3" xfId="2043" xr:uid="{00000000-0005-0000-0000-000088080000}"/>
    <cellStyle name="Normal 10 12 3 2" xfId="2044" xr:uid="{00000000-0005-0000-0000-000089080000}"/>
    <cellStyle name="Normal 10 12 4" xfId="2045" xr:uid="{00000000-0005-0000-0000-00008A080000}"/>
    <cellStyle name="Normal 10 12 5" xfId="2046" xr:uid="{00000000-0005-0000-0000-00008B080000}"/>
    <cellStyle name="Normal 10 13" xfId="2047" xr:uid="{00000000-0005-0000-0000-00008C080000}"/>
    <cellStyle name="Normal 10 13 2" xfId="2048" xr:uid="{00000000-0005-0000-0000-00008D080000}"/>
    <cellStyle name="Normal 10 13 2 2" xfId="2049" xr:uid="{00000000-0005-0000-0000-00008E080000}"/>
    <cellStyle name="Normal 10 13 3" xfId="2050" xr:uid="{00000000-0005-0000-0000-00008F080000}"/>
    <cellStyle name="Normal 10 13 4" xfId="2051" xr:uid="{00000000-0005-0000-0000-000090080000}"/>
    <cellStyle name="Normal 10 14" xfId="2052" xr:uid="{00000000-0005-0000-0000-000091080000}"/>
    <cellStyle name="Normal 10 14 2" xfId="2053" xr:uid="{00000000-0005-0000-0000-000092080000}"/>
    <cellStyle name="Normal 10 14 2 2" xfId="2054" xr:uid="{00000000-0005-0000-0000-000093080000}"/>
    <cellStyle name="Normal 10 14 3" xfId="2055" xr:uid="{00000000-0005-0000-0000-000094080000}"/>
    <cellStyle name="Normal 10 14 4" xfId="2056" xr:uid="{00000000-0005-0000-0000-000095080000}"/>
    <cellStyle name="Normal 10 15" xfId="2057" xr:uid="{00000000-0005-0000-0000-000096080000}"/>
    <cellStyle name="Normal 10 15 2" xfId="2058" xr:uid="{00000000-0005-0000-0000-000097080000}"/>
    <cellStyle name="Normal 10 16" xfId="2059" xr:uid="{00000000-0005-0000-0000-000098080000}"/>
    <cellStyle name="Normal 10 16 2" xfId="2060" xr:uid="{00000000-0005-0000-0000-000099080000}"/>
    <cellStyle name="Normal 10 17" xfId="2061" xr:uid="{00000000-0005-0000-0000-00009A080000}"/>
    <cellStyle name="Normal 10 18" xfId="2062" xr:uid="{00000000-0005-0000-0000-00009B080000}"/>
    <cellStyle name="Normal 10 2" xfId="2063" xr:uid="{00000000-0005-0000-0000-00009C080000}"/>
    <cellStyle name="Normal 10 2 2" xfId="2064" xr:uid="{00000000-0005-0000-0000-00009D080000}"/>
    <cellStyle name="Normal 10 2 3" xfId="2065" xr:uid="{00000000-0005-0000-0000-00009E080000}"/>
    <cellStyle name="Normal 10 2 3 2" xfId="2066" xr:uid="{00000000-0005-0000-0000-00009F080000}"/>
    <cellStyle name="Normal 10 2 3 2 2" xfId="2067" xr:uid="{00000000-0005-0000-0000-0000A0080000}"/>
    <cellStyle name="Normal 10 2 3 3" xfId="2068" xr:uid="{00000000-0005-0000-0000-0000A1080000}"/>
    <cellStyle name="Normal 10 2 3 4" xfId="2069" xr:uid="{00000000-0005-0000-0000-0000A2080000}"/>
    <cellStyle name="Normal 10 2 4" xfId="2070" xr:uid="{00000000-0005-0000-0000-0000A3080000}"/>
    <cellStyle name="Normal 10 3" xfId="2071" xr:uid="{00000000-0005-0000-0000-0000A4080000}"/>
    <cellStyle name="Normal 10 4" xfId="2072" xr:uid="{00000000-0005-0000-0000-0000A5080000}"/>
    <cellStyle name="Normal 10 5" xfId="2073" xr:uid="{00000000-0005-0000-0000-0000A6080000}"/>
    <cellStyle name="Normal 10 6" xfId="2074" xr:uid="{00000000-0005-0000-0000-0000A7080000}"/>
    <cellStyle name="Normal 10 7" xfId="2075" xr:uid="{00000000-0005-0000-0000-0000A8080000}"/>
    <cellStyle name="Normal 10 8" xfId="2076" xr:uid="{00000000-0005-0000-0000-0000A9080000}"/>
    <cellStyle name="Normal 10 9" xfId="2077" xr:uid="{00000000-0005-0000-0000-0000AA080000}"/>
    <cellStyle name="Normal 11" xfId="2078" xr:uid="{00000000-0005-0000-0000-0000AB080000}"/>
    <cellStyle name="Normal 11 2" xfId="2079" xr:uid="{00000000-0005-0000-0000-0000AC080000}"/>
    <cellStyle name="Normal 11 3" xfId="2080" xr:uid="{00000000-0005-0000-0000-0000AD080000}"/>
    <cellStyle name="Normal 11 4" xfId="2081" xr:uid="{00000000-0005-0000-0000-0000AE080000}"/>
    <cellStyle name="Normal 11 5" xfId="2082" xr:uid="{00000000-0005-0000-0000-0000AF080000}"/>
    <cellStyle name="Normal 12" xfId="2083" xr:uid="{00000000-0005-0000-0000-0000B0080000}"/>
    <cellStyle name="Normal 13" xfId="2084" xr:uid="{00000000-0005-0000-0000-0000B1080000}"/>
    <cellStyle name="Normal 14" xfId="2085" xr:uid="{00000000-0005-0000-0000-0000B2080000}"/>
    <cellStyle name="Normal 15" xfId="2086" xr:uid="{00000000-0005-0000-0000-0000B3080000}"/>
    <cellStyle name="Normal 16" xfId="2087" xr:uid="{00000000-0005-0000-0000-0000B4080000}"/>
    <cellStyle name="Normal 17" xfId="2088" xr:uid="{00000000-0005-0000-0000-0000B5080000}"/>
    <cellStyle name="Normal 17 2" xfId="2089" xr:uid="{00000000-0005-0000-0000-0000B6080000}"/>
    <cellStyle name="Normal 18" xfId="41" xr:uid="{00000000-0005-0000-0000-0000B7080000}"/>
    <cellStyle name="Normal 19" xfId="2090" xr:uid="{00000000-0005-0000-0000-0000B8080000}"/>
    <cellStyle name="Normal 2" xfId="14" xr:uid="{00000000-0005-0000-0000-0000B9080000}"/>
    <cellStyle name="Normal 2 10" xfId="2091" xr:uid="{00000000-0005-0000-0000-0000BA080000}"/>
    <cellStyle name="Normal 2 10 2" xfId="2092" xr:uid="{00000000-0005-0000-0000-0000BB080000}"/>
    <cellStyle name="Normal 2 10 2 2" xfId="2093" xr:uid="{00000000-0005-0000-0000-0000BC080000}"/>
    <cellStyle name="Normal 2 10 2 2 2" xfId="2094" xr:uid="{00000000-0005-0000-0000-0000BD080000}"/>
    <cellStyle name="Normal 2 10 2 2 2 2" xfId="2095" xr:uid="{00000000-0005-0000-0000-0000BE080000}"/>
    <cellStyle name="Normal 2 10 2 2 3" xfId="2096" xr:uid="{00000000-0005-0000-0000-0000BF080000}"/>
    <cellStyle name="Normal 2 10 2 3" xfId="2097" xr:uid="{00000000-0005-0000-0000-0000C0080000}"/>
    <cellStyle name="Normal 2 10 2 3 2" xfId="2098" xr:uid="{00000000-0005-0000-0000-0000C1080000}"/>
    <cellStyle name="Normal 2 10 2 4" xfId="2099" xr:uid="{00000000-0005-0000-0000-0000C2080000}"/>
    <cellStyle name="Normal 2 10 2 5" xfId="2100" xr:uid="{00000000-0005-0000-0000-0000C3080000}"/>
    <cellStyle name="Normal 2 10 3" xfId="2101" xr:uid="{00000000-0005-0000-0000-0000C4080000}"/>
    <cellStyle name="Normal 2 10 3 2" xfId="2102" xr:uid="{00000000-0005-0000-0000-0000C5080000}"/>
    <cellStyle name="Normal 2 10 3 2 2" xfId="2103" xr:uid="{00000000-0005-0000-0000-0000C6080000}"/>
    <cellStyle name="Normal 2 10 3 2 2 2" xfId="2104" xr:uid="{00000000-0005-0000-0000-0000C7080000}"/>
    <cellStyle name="Normal 2 10 3 2 3" xfId="2105" xr:uid="{00000000-0005-0000-0000-0000C8080000}"/>
    <cellStyle name="Normal 2 10 3 3" xfId="2106" xr:uid="{00000000-0005-0000-0000-0000C9080000}"/>
    <cellStyle name="Normal 2 10 3 3 2" xfId="2107" xr:uid="{00000000-0005-0000-0000-0000CA080000}"/>
    <cellStyle name="Normal 2 10 3 4" xfId="2108" xr:uid="{00000000-0005-0000-0000-0000CB080000}"/>
    <cellStyle name="Normal 2 10 3 5" xfId="2109" xr:uid="{00000000-0005-0000-0000-0000CC080000}"/>
    <cellStyle name="Normal 2 10 4" xfId="2110" xr:uid="{00000000-0005-0000-0000-0000CD080000}"/>
    <cellStyle name="Normal 2 10 4 2" xfId="2111" xr:uid="{00000000-0005-0000-0000-0000CE080000}"/>
    <cellStyle name="Normal 2 10 4 2 2" xfId="2112" xr:uid="{00000000-0005-0000-0000-0000CF080000}"/>
    <cellStyle name="Normal 2 10 4 3" xfId="2113" xr:uid="{00000000-0005-0000-0000-0000D0080000}"/>
    <cellStyle name="Normal 2 10 5" xfId="2114" xr:uid="{00000000-0005-0000-0000-0000D1080000}"/>
    <cellStyle name="Normal 2 10 5 2" xfId="2115" xr:uid="{00000000-0005-0000-0000-0000D2080000}"/>
    <cellStyle name="Normal 2 10 6" xfId="2116" xr:uid="{00000000-0005-0000-0000-0000D3080000}"/>
    <cellStyle name="Normal 2 10 7" xfId="2117" xr:uid="{00000000-0005-0000-0000-0000D4080000}"/>
    <cellStyle name="Normal 2 11" xfId="2118" xr:uid="{00000000-0005-0000-0000-0000D5080000}"/>
    <cellStyle name="Normal 2 11 2" xfId="2119" xr:uid="{00000000-0005-0000-0000-0000D6080000}"/>
    <cellStyle name="Normal 2 11 2 2" xfId="2120" xr:uid="{00000000-0005-0000-0000-0000D7080000}"/>
    <cellStyle name="Normal 2 11 2 2 2" xfId="2121" xr:uid="{00000000-0005-0000-0000-0000D8080000}"/>
    <cellStyle name="Normal 2 11 2 2 2 2" xfId="2122" xr:uid="{00000000-0005-0000-0000-0000D9080000}"/>
    <cellStyle name="Normal 2 11 2 2 3" xfId="2123" xr:uid="{00000000-0005-0000-0000-0000DA080000}"/>
    <cellStyle name="Normal 2 11 2 3" xfId="2124" xr:uid="{00000000-0005-0000-0000-0000DB080000}"/>
    <cellStyle name="Normal 2 11 2 3 2" xfId="2125" xr:uid="{00000000-0005-0000-0000-0000DC080000}"/>
    <cellStyle name="Normal 2 11 2 4" xfId="2126" xr:uid="{00000000-0005-0000-0000-0000DD080000}"/>
    <cellStyle name="Normal 2 11 2 5" xfId="2127" xr:uid="{00000000-0005-0000-0000-0000DE080000}"/>
    <cellStyle name="Normal 2 11 3" xfId="2128" xr:uid="{00000000-0005-0000-0000-0000DF080000}"/>
    <cellStyle name="Normal 2 11 3 2" xfId="2129" xr:uid="{00000000-0005-0000-0000-0000E0080000}"/>
    <cellStyle name="Normal 2 11 3 2 2" xfId="2130" xr:uid="{00000000-0005-0000-0000-0000E1080000}"/>
    <cellStyle name="Normal 2 11 3 2 2 2" xfId="2131" xr:uid="{00000000-0005-0000-0000-0000E2080000}"/>
    <cellStyle name="Normal 2 11 3 2 3" xfId="2132" xr:uid="{00000000-0005-0000-0000-0000E3080000}"/>
    <cellStyle name="Normal 2 11 3 3" xfId="2133" xr:uid="{00000000-0005-0000-0000-0000E4080000}"/>
    <cellStyle name="Normal 2 11 3 3 2" xfId="2134" xr:uid="{00000000-0005-0000-0000-0000E5080000}"/>
    <cellStyle name="Normal 2 11 3 4" xfId="2135" xr:uid="{00000000-0005-0000-0000-0000E6080000}"/>
    <cellStyle name="Normal 2 11 3 5" xfId="2136" xr:uid="{00000000-0005-0000-0000-0000E7080000}"/>
    <cellStyle name="Normal 2 11 4" xfId="2137" xr:uid="{00000000-0005-0000-0000-0000E8080000}"/>
    <cellStyle name="Normal 2 11 4 2" xfId="2138" xr:uid="{00000000-0005-0000-0000-0000E9080000}"/>
    <cellStyle name="Normal 2 11 4 2 2" xfId="2139" xr:uid="{00000000-0005-0000-0000-0000EA080000}"/>
    <cellStyle name="Normal 2 11 4 3" xfId="2140" xr:uid="{00000000-0005-0000-0000-0000EB080000}"/>
    <cellStyle name="Normal 2 11 5" xfId="2141" xr:uid="{00000000-0005-0000-0000-0000EC080000}"/>
    <cellStyle name="Normal 2 11 5 2" xfId="2142" xr:uid="{00000000-0005-0000-0000-0000ED080000}"/>
    <cellStyle name="Normal 2 11 6" xfId="2143" xr:uid="{00000000-0005-0000-0000-0000EE080000}"/>
    <cellStyle name="Normal 2 11 7" xfId="2144" xr:uid="{00000000-0005-0000-0000-0000EF080000}"/>
    <cellStyle name="Normal 2 12" xfId="2145" xr:uid="{00000000-0005-0000-0000-0000F0080000}"/>
    <cellStyle name="Normal 2 12 2" xfId="2146" xr:uid="{00000000-0005-0000-0000-0000F1080000}"/>
    <cellStyle name="Normal 2 12 2 2" xfId="2147" xr:uid="{00000000-0005-0000-0000-0000F2080000}"/>
    <cellStyle name="Normal 2 12 2 2 2" xfId="2148" xr:uid="{00000000-0005-0000-0000-0000F3080000}"/>
    <cellStyle name="Normal 2 12 2 2 2 2" xfId="2149" xr:uid="{00000000-0005-0000-0000-0000F4080000}"/>
    <cellStyle name="Normal 2 12 2 2 3" xfId="2150" xr:uid="{00000000-0005-0000-0000-0000F5080000}"/>
    <cellStyle name="Normal 2 12 2 3" xfId="2151" xr:uid="{00000000-0005-0000-0000-0000F6080000}"/>
    <cellStyle name="Normal 2 12 2 3 2" xfId="2152" xr:uid="{00000000-0005-0000-0000-0000F7080000}"/>
    <cellStyle name="Normal 2 12 2 4" xfId="2153" xr:uid="{00000000-0005-0000-0000-0000F8080000}"/>
    <cellStyle name="Normal 2 12 2 5" xfId="2154" xr:uid="{00000000-0005-0000-0000-0000F9080000}"/>
    <cellStyle name="Normal 2 12 3" xfId="2155" xr:uid="{00000000-0005-0000-0000-0000FA080000}"/>
    <cellStyle name="Normal 2 12 3 2" xfId="2156" xr:uid="{00000000-0005-0000-0000-0000FB080000}"/>
    <cellStyle name="Normal 2 12 3 2 2" xfId="2157" xr:uid="{00000000-0005-0000-0000-0000FC080000}"/>
    <cellStyle name="Normal 2 12 3 2 2 2" xfId="2158" xr:uid="{00000000-0005-0000-0000-0000FD080000}"/>
    <cellStyle name="Normal 2 12 3 2 3" xfId="2159" xr:uid="{00000000-0005-0000-0000-0000FE080000}"/>
    <cellStyle name="Normal 2 12 3 3" xfId="2160" xr:uid="{00000000-0005-0000-0000-0000FF080000}"/>
    <cellStyle name="Normal 2 12 3 3 2" xfId="2161" xr:uid="{00000000-0005-0000-0000-000000090000}"/>
    <cellStyle name="Normal 2 12 3 4" xfId="2162" xr:uid="{00000000-0005-0000-0000-000001090000}"/>
    <cellStyle name="Normal 2 12 3 5" xfId="2163" xr:uid="{00000000-0005-0000-0000-000002090000}"/>
    <cellStyle name="Normal 2 12 4" xfId="2164" xr:uid="{00000000-0005-0000-0000-000003090000}"/>
    <cellStyle name="Normal 2 12 4 2" xfId="2165" xr:uid="{00000000-0005-0000-0000-000004090000}"/>
    <cellStyle name="Normal 2 12 4 2 2" xfId="2166" xr:uid="{00000000-0005-0000-0000-000005090000}"/>
    <cellStyle name="Normal 2 12 4 3" xfId="2167" xr:uid="{00000000-0005-0000-0000-000006090000}"/>
    <cellStyle name="Normal 2 12 5" xfId="2168" xr:uid="{00000000-0005-0000-0000-000007090000}"/>
    <cellStyle name="Normal 2 12 5 2" xfId="2169" xr:uid="{00000000-0005-0000-0000-000008090000}"/>
    <cellStyle name="Normal 2 12 6" xfId="2170" xr:uid="{00000000-0005-0000-0000-000009090000}"/>
    <cellStyle name="Normal 2 12 7" xfId="2171" xr:uid="{00000000-0005-0000-0000-00000A090000}"/>
    <cellStyle name="Normal 2 13" xfId="2172" xr:uid="{00000000-0005-0000-0000-00000B090000}"/>
    <cellStyle name="Normal 2 13 2" xfId="2173" xr:uid="{00000000-0005-0000-0000-00000C090000}"/>
    <cellStyle name="Normal 2 13 2 2" xfId="2174" xr:uid="{00000000-0005-0000-0000-00000D090000}"/>
    <cellStyle name="Normal 2 13 2 2 2" xfId="2175" xr:uid="{00000000-0005-0000-0000-00000E090000}"/>
    <cellStyle name="Normal 2 13 2 2 2 2" xfId="2176" xr:uid="{00000000-0005-0000-0000-00000F090000}"/>
    <cellStyle name="Normal 2 13 2 2 3" xfId="2177" xr:uid="{00000000-0005-0000-0000-000010090000}"/>
    <cellStyle name="Normal 2 13 2 3" xfId="2178" xr:uid="{00000000-0005-0000-0000-000011090000}"/>
    <cellStyle name="Normal 2 13 2 3 2" xfId="2179" xr:uid="{00000000-0005-0000-0000-000012090000}"/>
    <cellStyle name="Normal 2 13 2 4" xfId="2180" xr:uid="{00000000-0005-0000-0000-000013090000}"/>
    <cellStyle name="Normal 2 13 2 5" xfId="2181" xr:uid="{00000000-0005-0000-0000-000014090000}"/>
    <cellStyle name="Normal 2 13 3" xfId="2182" xr:uid="{00000000-0005-0000-0000-000015090000}"/>
    <cellStyle name="Normal 2 13 3 2" xfId="2183" xr:uid="{00000000-0005-0000-0000-000016090000}"/>
    <cellStyle name="Normal 2 13 3 2 2" xfId="2184" xr:uid="{00000000-0005-0000-0000-000017090000}"/>
    <cellStyle name="Normal 2 13 3 2 2 2" xfId="2185" xr:uid="{00000000-0005-0000-0000-000018090000}"/>
    <cellStyle name="Normal 2 13 3 2 3" xfId="2186" xr:uid="{00000000-0005-0000-0000-000019090000}"/>
    <cellStyle name="Normal 2 13 3 3" xfId="2187" xr:uid="{00000000-0005-0000-0000-00001A090000}"/>
    <cellStyle name="Normal 2 13 3 3 2" xfId="2188" xr:uid="{00000000-0005-0000-0000-00001B090000}"/>
    <cellStyle name="Normal 2 13 3 4" xfId="2189" xr:uid="{00000000-0005-0000-0000-00001C090000}"/>
    <cellStyle name="Normal 2 13 3 5" xfId="2190" xr:uid="{00000000-0005-0000-0000-00001D090000}"/>
    <cellStyle name="Normal 2 13 4" xfId="2191" xr:uid="{00000000-0005-0000-0000-00001E090000}"/>
    <cellStyle name="Normal 2 13 4 2" xfId="2192" xr:uid="{00000000-0005-0000-0000-00001F090000}"/>
    <cellStyle name="Normal 2 13 4 2 2" xfId="2193" xr:uid="{00000000-0005-0000-0000-000020090000}"/>
    <cellStyle name="Normal 2 13 4 3" xfId="2194" xr:uid="{00000000-0005-0000-0000-000021090000}"/>
    <cellStyle name="Normal 2 13 5" xfId="2195" xr:uid="{00000000-0005-0000-0000-000022090000}"/>
    <cellStyle name="Normal 2 13 5 2" xfId="2196" xr:uid="{00000000-0005-0000-0000-000023090000}"/>
    <cellStyle name="Normal 2 13 6" xfId="2197" xr:uid="{00000000-0005-0000-0000-000024090000}"/>
    <cellStyle name="Normal 2 13 7" xfId="2198" xr:uid="{00000000-0005-0000-0000-000025090000}"/>
    <cellStyle name="Normal 2 14" xfId="2199" xr:uid="{00000000-0005-0000-0000-000026090000}"/>
    <cellStyle name="Normal 2 14 2" xfId="2200" xr:uid="{00000000-0005-0000-0000-000027090000}"/>
    <cellStyle name="Normal 2 14 2 2" xfId="2201" xr:uid="{00000000-0005-0000-0000-000028090000}"/>
    <cellStyle name="Normal 2 14 2 2 2" xfId="2202" xr:uid="{00000000-0005-0000-0000-000029090000}"/>
    <cellStyle name="Normal 2 14 2 2 2 2" xfId="2203" xr:uid="{00000000-0005-0000-0000-00002A090000}"/>
    <cellStyle name="Normal 2 14 2 2 3" xfId="2204" xr:uid="{00000000-0005-0000-0000-00002B090000}"/>
    <cellStyle name="Normal 2 14 2 3" xfId="2205" xr:uid="{00000000-0005-0000-0000-00002C090000}"/>
    <cellStyle name="Normal 2 14 2 3 2" xfId="2206" xr:uid="{00000000-0005-0000-0000-00002D090000}"/>
    <cellStyle name="Normal 2 14 2 4" xfId="2207" xr:uid="{00000000-0005-0000-0000-00002E090000}"/>
    <cellStyle name="Normal 2 14 2 5" xfId="2208" xr:uid="{00000000-0005-0000-0000-00002F090000}"/>
    <cellStyle name="Normal 2 14 3" xfId="2209" xr:uid="{00000000-0005-0000-0000-000030090000}"/>
    <cellStyle name="Normal 2 14 3 2" xfId="2210" xr:uid="{00000000-0005-0000-0000-000031090000}"/>
    <cellStyle name="Normal 2 14 3 2 2" xfId="2211" xr:uid="{00000000-0005-0000-0000-000032090000}"/>
    <cellStyle name="Normal 2 14 3 2 2 2" xfId="2212" xr:uid="{00000000-0005-0000-0000-000033090000}"/>
    <cellStyle name="Normal 2 14 3 2 3" xfId="2213" xr:uid="{00000000-0005-0000-0000-000034090000}"/>
    <cellStyle name="Normal 2 14 3 3" xfId="2214" xr:uid="{00000000-0005-0000-0000-000035090000}"/>
    <cellStyle name="Normal 2 14 3 3 2" xfId="2215" xr:uid="{00000000-0005-0000-0000-000036090000}"/>
    <cellStyle name="Normal 2 14 3 4" xfId="2216" xr:uid="{00000000-0005-0000-0000-000037090000}"/>
    <cellStyle name="Normal 2 14 3 5" xfId="2217" xr:uid="{00000000-0005-0000-0000-000038090000}"/>
    <cellStyle name="Normal 2 14 4" xfId="2218" xr:uid="{00000000-0005-0000-0000-000039090000}"/>
    <cellStyle name="Normal 2 14 4 2" xfId="2219" xr:uid="{00000000-0005-0000-0000-00003A090000}"/>
    <cellStyle name="Normal 2 14 4 2 2" xfId="2220" xr:uid="{00000000-0005-0000-0000-00003B090000}"/>
    <cellStyle name="Normal 2 14 4 3" xfId="2221" xr:uid="{00000000-0005-0000-0000-00003C090000}"/>
    <cellStyle name="Normal 2 14 5" xfId="2222" xr:uid="{00000000-0005-0000-0000-00003D090000}"/>
    <cellStyle name="Normal 2 14 5 2" xfId="2223" xr:uid="{00000000-0005-0000-0000-00003E090000}"/>
    <cellStyle name="Normal 2 14 6" xfId="2224" xr:uid="{00000000-0005-0000-0000-00003F090000}"/>
    <cellStyle name="Normal 2 14 7" xfId="2225" xr:uid="{00000000-0005-0000-0000-000040090000}"/>
    <cellStyle name="Normal 2 15" xfId="2226" xr:uid="{00000000-0005-0000-0000-000041090000}"/>
    <cellStyle name="Normal 2 15 2" xfId="2227" xr:uid="{00000000-0005-0000-0000-000042090000}"/>
    <cellStyle name="Normal 2 15 2 2" xfId="2228" xr:uid="{00000000-0005-0000-0000-000043090000}"/>
    <cellStyle name="Normal 2 15 2 2 2" xfId="2229" xr:uid="{00000000-0005-0000-0000-000044090000}"/>
    <cellStyle name="Normal 2 15 2 2 2 2" xfId="2230" xr:uid="{00000000-0005-0000-0000-000045090000}"/>
    <cellStyle name="Normal 2 15 2 2 3" xfId="2231" xr:uid="{00000000-0005-0000-0000-000046090000}"/>
    <cellStyle name="Normal 2 15 2 3" xfId="2232" xr:uid="{00000000-0005-0000-0000-000047090000}"/>
    <cellStyle name="Normal 2 15 2 3 2" xfId="2233" xr:uid="{00000000-0005-0000-0000-000048090000}"/>
    <cellStyle name="Normal 2 15 2 4" xfId="2234" xr:uid="{00000000-0005-0000-0000-000049090000}"/>
    <cellStyle name="Normal 2 15 2 5" xfId="2235" xr:uid="{00000000-0005-0000-0000-00004A090000}"/>
    <cellStyle name="Normal 2 15 3" xfId="2236" xr:uid="{00000000-0005-0000-0000-00004B090000}"/>
    <cellStyle name="Normal 2 15 3 2" xfId="2237" xr:uid="{00000000-0005-0000-0000-00004C090000}"/>
    <cellStyle name="Normal 2 15 3 2 2" xfId="2238" xr:uid="{00000000-0005-0000-0000-00004D090000}"/>
    <cellStyle name="Normal 2 15 3 2 2 2" xfId="2239" xr:uid="{00000000-0005-0000-0000-00004E090000}"/>
    <cellStyle name="Normal 2 15 3 2 3" xfId="2240" xr:uid="{00000000-0005-0000-0000-00004F090000}"/>
    <cellStyle name="Normal 2 15 3 3" xfId="2241" xr:uid="{00000000-0005-0000-0000-000050090000}"/>
    <cellStyle name="Normal 2 15 3 3 2" xfId="2242" xr:uid="{00000000-0005-0000-0000-000051090000}"/>
    <cellStyle name="Normal 2 15 3 4" xfId="2243" xr:uid="{00000000-0005-0000-0000-000052090000}"/>
    <cellStyle name="Normal 2 15 3 5" xfId="2244" xr:uid="{00000000-0005-0000-0000-000053090000}"/>
    <cellStyle name="Normal 2 15 4" xfId="2245" xr:uid="{00000000-0005-0000-0000-000054090000}"/>
    <cellStyle name="Normal 2 15 4 2" xfId="2246" xr:uid="{00000000-0005-0000-0000-000055090000}"/>
    <cellStyle name="Normal 2 15 4 2 2" xfId="2247" xr:uid="{00000000-0005-0000-0000-000056090000}"/>
    <cellStyle name="Normal 2 15 4 3" xfId="2248" xr:uid="{00000000-0005-0000-0000-000057090000}"/>
    <cellStyle name="Normal 2 15 5" xfId="2249" xr:uid="{00000000-0005-0000-0000-000058090000}"/>
    <cellStyle name="Normal 2 15 5 2" xfId="2250" xr:uid="{00000000-0005-0000-0000-000059090000}"/>
    <cellStyle name="Normal 2 15 6" xfId="2251" xr:uid="{00000000-0005-0000-0000-00005A090000}"/>
    <cellStyle name="Normal 2 15 7" xfId="2252" xr:uid="{00000000-0005-0000-0000-00005B090000}"/>
    <cellStyle name="Normal 2 16" xfId="2253" xr:uid="{00000000-0005-0000-0000-00005C090000}"/>
    <cellStyle name="Normal 2 16 2" xfId="2254" xr:uid="{00000000-0005-0000-0000-00005D090000}"/>
    <cellStyle name="Normal 2 16 2 2" xfId="2255" xr:uid="{00000000-0005-0000-0000-00005E090000}"/>
    <cellStyle name="Normal 2 16 2 2 2" xfId="2256" xr:uid="{00000000-0005-0000-0000-00005F090000}"/>
    <cellStyle name="Normal 2 16 2 2 2 2" xfId="2257" xr:uid="{00000000-0005-0000-0000-000060090000}"/>
    <cellStyle name="Normal 2 16 2 2 3" xfId="2258" xr:uid="{00000000-0005-0000-0000-000061090000}"/>
    <cellStyle name="Normal 2 16 2 3" xfId="2259" xr:uid="{00000000-0005-0000-0000-000062090000}"/>
    <cellStyle name="Normal 2 16 2 3 2" xfId="2260" xr:uid="{00000000-0005-0000-0000-000063090000}"/>
    <cellStyle name="Normal 2 16 2 4" xfId="2261" xr:uid="{00000000-0005-0000-0000-000064090000}"/>
    <cellStyle name="Normal 2 16 2 5" xfId="2262" xr:uid="{00000000-0005-0000-0000-000065090000}"/>
    <cellStyle name="Normal 2 16 3" xfId="2263" xr:uid="{00000000-0005-0000-0000-000066090000}"/>
    <cellStyle name="Normal 2 16 3 2" xfId="2264" xr:uid="{00000000-0005-0000-0000-000067090000}"/>
    <cellStyle name="Normal 2 16 3 2 2" xfId="2265" xr:uid="{00000000-0005-0000-0000-000068090000}"/>
    <cellStyle name="Normal 2 16 3 2 2 2" xfId="2266" xr:uid="{00000000-0005-0000-0000-000069090000}"/>
    <cellStyle name="Normal 2 16 3 2 3" xfId="2267" xr:uid="{00000000-0005-0000-0000-00006A090000}"/>
    <cellStyle name="Normal 2 16 3 3" xfId="2268" xr:uid="{00000000-0005-0000-0000-00006B090000}"/>
    <cellStyle name="Normal 2 16 3 3 2" xfId="2269" xr:uid="{00000000-0005-0000-0000-00006C090000}"/>
    <cellStyle name="Normal 2 16 3 4" xfId="2270" xr:uid="{00000000-0005-0000-0000-00006D090000}"/>
    <cellStyle name="Normal 2 16 3 5" xfId="2271" xr:uid="{00000000-0005-0000-0000-00006E090000}"/>
    <cellStyle name="Normal 2 16 4" xfId="2272" xr:uid="{00000000-0005-0000-0000-00006F090000}"/>
    <cellStyle name="Normal 2 16 4 2" xfId="2273" xr:uid="{00000000-0005-0000-0000-000070090000}"/>
    <cellStyle name="Normal 2 16 4 2 2" xfId="2274" xr:uid="{00000000-0005-0000-0000-000071090000}"/>
    <cellStyle name="Normal 2 16 4 3" xfId="2275" xr:uid="{00000000-0005-0000-0000-000072090000}"/>
    <cellStyle name="Normal 2 16 5" xfId="2276" xr:uid="{00000000-0005-0000-0000-000073090000}"/>
    <cellStyle name="Normal 2 16 5 2" xfId="2277" xr:uid="{00000000-0005-0000-0000-000074090000}"/>
    <cellStyle name="Normal 2 16 6" xfId="2278" xr:uid="{00000000-0005-0000-0000-000075090000}"/>
    <cellStyle name="Normal 2 16 7" xfId="2279" xr:uid="{00000000-0005-0000-0000-000076090000}"/>
    <cellStyle name="Normal 2 17" xfId="2280" xr:uid="{00000000-0005-0000-0000-000077090000}"/>
    <cellStyle name="Normal 2 17 2" xfId="2281" xr:uid="{00000000-0005-0000-0000-000078090000}"/>
    <cellStyle name="Normal 2 17 2 2" xfId="2282" xr:uid="{00000000-0005-0000-0000-000079090000}"/>
    <cellStyle name="Normal 2 17 2 2 2" xfId="2283" xr:uid="{00000000-0005-0000-0000-00007A090000}"/>
    <cellStyle name="Normal 2 17 2 2 2 2" xfId="2284" xr:uid="{00000000-0005-0000-0000-00007B090000}"/>
    <cellStyle name="Normal 2 17 2 2 3" xfId="2285" xr:uid="{00000000-0005-0000-0000-00007C090000}"/>
    <cellStyle name="Normal 2 17 2 3" xfId="2286" xr:uid="{00000000-0005-0000-0000-00007D090000}"/>
    <cellStyle name="Normal 2 17 2 3 2" xfId="2287" xr:uid="{00000000-0005-0000-0000-00007E090000}"/>
    <cellStyle name="Normal 2 17 2 4" xfId="2288" xr:uid="{00000000-0005-0000-0000-00007F090000}"/>
    <cellStyle name="Normal 2 17 2 5" xfId="2289" xr:uid="{00000000-0005-0000-0000-000080090000}"/>
    <cellStyle name="Normal 2 17 3" xfId="2290" xr:uid="{00000000-0005-0000-0000-000081090000}"/>
    <cellStyle name="Normal 2 17 3 2" xfId="2291" xr:uid="{00000000-0005-0000-0000-000082090000}"/>
    <cellStyle name="Normal 2 17 3 2 2" xfId="2292" xr:uid="{00000000-0005-0000-0000-000083090000}"/>
    <cellStyle name="Normal 2 17 3 2 2 2" xfId="2293" xr:uid="{00000000-0005-0000-0000-000084090000}"/>
    <cellStyle name="Normal 2 17 3 2 3" xfId="2294" xr:uid="{00000000-0005-0000-0000-000085090000}"/>
    <cellStyle name="Normal 2 17 3 3" xfId="2295" xr:uid="{00000000-0005-0000-0000-000086090000}"/>
    <cellStyle name="Normal 2 17 3 3 2" xfId="2296" xr:uid="{00000000-0005-0000-0000-000087090000}"/>
    <cellStyle name="Normal 2 17 3 4" xfId="2297" xr:uid="{00000000-0005-0000-0000-000088090000}"/>
    <cellStyle name="Normal 2 17 3 5" xfId="2298" xr:uid="{00000000-0005-0000-0000-000089090000}"/>
    <cellStyle name="Normal 2 17 4" xfId="2299" xr:uid="{00000000-0005-0000-0000-00008A090000}"/>
    <cellStyle name="Normal 2 17 4 2" xfId="2300" xr:uid="{00000000-0005-0000-0000-00008B090000}"/>
    <cellStyle name="Normal 2 17 4 2 2" xfId="2301" xr:uid="{00000000-0005-0000-0000-00008C090000}"/>
    <cellStyle name="Normal 2 17 4 3" xfId="2302" xr:uid="{00000000-0005-0000-0000-00008D090000}"/>
    <cellStyle name="Normal 2 17 5" xfId="2303" xr:uid="{00000000-0005-0000-0000-00008E090000}"/>
    <cellStyle name="Normal 2 17 5 2" xfId="2304" xr:uid="{00000000-0005-0000-0000-00008F090000}"/>
    <cellStyle name="Normal 2 17 6" xfId="2305" xr:uid="{00000000-0005-0000-0000-000090090000}"/>
    <cellStyle name="Normal 2 17 7" xfId="2306" xr:uid="{00000000-0005-0000-0000-000091090000}"/>
    <cellStyle name="Normal 2 18" xfId="2307" xr:uid="{00000000-0005-0000-0000-000092090000}"/>
    <cellStyle name="Normal 2 18 2" xfId="2308" xr:uid="{00000000-0005-0000-0000-000093090000}"/>
    <cellStyle name="Normal 2 18 2 2" xfId="2309" xr:uid="{00000000-0005-0000-0000-000094090000}"/>
    <cellStyle name="Normal 2 18 2 2 2" xfId="2310" xr:uid="{00000000-0005-0000-0000-000095090000}"/>
    <cellStyle name="Normal 2 18 2 2 2 2" xfId="2311" xr:uid="{00000000-0005-0000-0000-000096090000}"/>
    <cellStyle name="Normal 2 18 2 2 3" xfId="2312" xr:uid="{00000000-0005-0000-0000-000097090000}"/>
    <cellStyle name="Normal 2 18 2 3" xfId="2313" xr:uid="{00000000-0005-0000-0000-000098090000}"/>
    <cellStyle name="Normal 2 18 2 3 2" xfId="2314" xr:uid="{00000000-0005-0000-0000-000099090000}"/>
    <cellStyle name="Normal 2 18 2 4" xfId="2315" xr:uid="{00000000-0005-0000-0000-00009A090000}"/>
    <cellStyle name="Normal 2 18 2 5" xfId="2316" xr:uid="{00000000-0005-0000-0000-00009B090000}"/>
    <cellStyle name="Normal 2 18 3" xfId="2317" xr:uid="{00000000-0005-0000-0000-00009C090000}"/>
    <cellStyle name="Normal 2 18 3 2" xfId="2318" xr:uid="{00000000-0005-0000-0000-00009D090000}"/>
    <cellStyle name="Normal 2 18 3 2 2" xfId="2319" xr:uid="{00000000-0005-0000-0000-00009E090000}"/>
    <cellStyle name="Normal 2 18 3 2 2 2" xfId="2320" xr:uid="{00000000-0005-0000-0000-00009F090000}"/>
    <cellStyle name="Normal 2 18 3 2 3" xfId="2321" xr:uid="{00000000-0005-0000-0000-0000A0090000}"/>
    <cellStyle name="Normal 2 18 3 3" xfId="2322" xr:uid="{00000000-0005-0000-0000-0000A1090000}"/>
    <cellStyle name="Normal 2 18 3 3 2" xfId="2323" xr:uid="{00000000-0005-0000-0000-0000A2090000}"/>
    <cellStyle name="Normal 2 18 3 4" xfId="2324" xr:uid="{00000000-0005-0000-0000-0000A3090000}"/>
    <cellStyle name="Normal 2 18 3 5" xfId="2325" xr:uid="{00000000-0005-0000-0000-0000A4090000}"/>
    <cellStyle name="Normal 2 18 4" xfId="2326" xr:uid="{00000000-0005-0000-0000-0000A5090000}"/>
    <cellStyle name="Normal 2 18 4 2" xfId="2327" xr:uid="{00000000-0005-0000-0000-0000A6090000}"/>
    <cellStyle name="Normal 2 18 4 2 2" xfId="2328" xr:uid="{00000000-0005-0000-0000-0000A7090000}"/>
    <cellStyle name="Normal 2 18 4 3" xfId="2329" xr:uid="{00000000-0005-0000-0000-0000A8090000}"/>
    <cellStyle name="Normal 2 18 5" xfId="2330" xr:uid="{00000000-0005-0000-0000-0000A9090000}"/>
    <cellStyle name="Normal 2 18 5 2" xfId="2331" xr:uid="{00000000-0005-0000-0000-0000AA090000}"/>
    <cellStyle name="Normal 2 18 6" xfId="2332" xr:uid="{00000000-0005-0000-0000-0000AB090000}"/>
    <cellStyle name="Normal 2 18 7" xfId="2333" xr:uid="{00000000-0005-0000-0000-0000AC090000}"/>
    <cellStyle name="Normal 2 19" xfId="2334" xr:uid="{00000000-0005-0000-0000-0000AD090000}"/>
    <cellStyle name="Normal 2 19 2" xfId="2335" xr:uid="{00000000-0005-0000-0000-0000AE090000}"/>
    <cellStyle name="Normal 2 19 2 2" xfId="2336" xr:uid="{00000000-0005-0000-0000-0000AF090000}"/>
    <cellStyle name="Normal 2 19 2 3" xfId="2337" xr:uid="{00000000-0005-0000-0000-0000B0090000}"/>
    <cellStyle name="Normal 2 19 2 4" xfId="2338" xr:uid="{00000000-0005-0000-0000-0000B1090000}"/>
    <cellStyle name="Normal 2 19 2 4 2" xfId="2339" xr:uid="{00000000-0005-0000-0000-0000B2090000}"/>
    <cellStyle name="Normal 2 19 2 4 2 2" xfId="2340" xr:uid="{00000000-0005-0000-0000-0000B3090000}"/>
    <cellStyle name="Normal 2 19 2 4 2 2 2" xfId="2341" xr:uid="{00000000-0005-0000-0000-0000B4090000}"/>
    <cellStyle name="Normal 2 19 2 4 2 3" xfId="2342" xr:uid="{00000000-0005-0000-0000-0000B5090000}"/>
    <cellStyle name="Normal 2 19 2 4 3" xfId="2343" xr:uid="{00000000-0005-0000-0000-0000B6090000}"/>
    <cellStyle name="Normal 2 19 2 4 3 2" xfId="2344" xr:uid="{00000000-0005-0000-0000-0000B7090000}"/>
    <cellStyle name="Normal 2 19 2 4 4" xfId="2345" xr:uid="{00000000-0005-0000-0000-0000B8090000}"/>
    <cellStyle name="Normal 2 19 2 4 5" xfId="2346" xr:uid="{00000000-0005-0000-0000-0000B9090000}"/>
    <cellStyle name="Normal 2 19 2 5" xfId="2347" xr:uid="{00000000-0005-0000-0000-0000BA090000}"/>
    <cellStyle name="Normal 2 19 3" xfId="2348" xr:uid="{00000000-0005-0000-0000-0000BB090000}"/>
    <cellStyle name="Normal 2 19 3 2" xfId="2349" xr:uid="{00000000-0005-0000-0000-0000BC090000}"/>
    <cellStyle name="Normal 2 19 3 2 2" xfId="2350" xr:uid="{00000000-0005-0000-0000-0000BD090000}"/>
    <cellStyle name="Normal 2 19 3 2 2 2" xfId="2351" xr:uid="{00000000-0005-0000-0000-0000BE090000}"/>
    <cellStyle name="Normal 2 19 3 2 3" xfId="2352" xr:uid="{00000000-0005-0000-0000-0000BF090000}"/>
    <cellStyle name="Normal 2 19 3 3" xfId="2353" xr:uid="{00000000-0005-0000-0000-0000C0090000}"/>
    <cellStyle name="Normal 2 19 3 3 2" xfId="2354" xr:uid="{00000000-0005-0000-0000-0000C1090000}"/>
    <cellStyle name="Normal 2 19 3 4" xfId="2355" xr:uid="{00000000-0005-0000-0000-0000C2090000}"/>
    <cellStyle name="Normal 2 19 3 5" xfId="2356" xr:uid="{00000000-0005-0000-0000-0000C3090000}"/>
    <cellStyle name="Normal 2 19 4" xfId="2357" xr:uid="{00000000-0005-0000-0000-0000C4090000}"/>
    <cellStyle name="Normal 2 19 4 2" xfId="2358" xr:uid="{00000000-0005-0000-0000-0000C5090000}"/>
    <cellStyle name="Normal 2 19 4 2 2" xfId="2359" xr:uid="{00000000-0005-0000-0000-0000C6090000}"/>
    <cellStyle name="Normal 2 19 4 3" xfId="2360" xr:uid="{00000000-0005-0000-0000-0000C7090000}"/>
    <cellStyle name="Normal 2 19 5" xfId="2361" xr:uid="{00000000-0005-0000-0000-0000C8090000}"/>
    <cellStyle name="Normal 2 19 5 2" xfId="2362" xr:uid="{00000000-0005-0000-0000-0000C9090000}"/>
    <cellStyle name="Normal 2 19 6" xfId="2363" xr:uid="{00000000-0005-0000-0000-0000CA090000}"/>
    <cellStyle name="Normal 2 19 7" xfId="2364" xr:uid="{00000000-0005-0000-0000-0000CB090000}"/>
    <cellStyle name="Normal 2 2" xfId="15" xr:uid="{00000000-0005-0000-0000-0000CC090000}"/>
    <cellStyle name="Normal 2 2 18" xfId="2365" xr:uid="{00000000-0005-0000-0000-0000CD090000}"/>
    <cellStyle name="Normal 2 2 18 2" xfId="2366" xr:uid="{00000000-0005-0000-0000-0000CE090000}"/>
    <cellStyle name="Normal 2 2 18 3" xfId="2367" xr:uid="{00000000-0005-0000-0000-0000CF090000}"/>
    <cellStyle name="Normal 2 2 2" xfId="2368" xr:uid="{00000000-0005-0000-0000-0000D0090000}"/>
    <cellStyle name="Normal 2 20" xfId="2369" xr:uid="{00000000-0005-0000-0000-0000D1090000}"/>
    <cellStyle name="Normal 2 20 2" xfId="2370" xr:uid="{00000000-0005-0000-0000-0000D2090000}"/>
    <cellStyle name="Normal 2 20 2 2" xfId="2371" xr:uid="{00000000-0005-0000-0000-0000D3090000}"/>
    <cellStyle name="Normal 2 20 2 3" xfId="2372" xr:uid="{00000000-0005-0000-0000-0000D4090000}"/>
    <cellStyle name="Normal 2 20 2 4" xfId="2373" xr:uid="{00000000-0005-0000-0000-0000D5090000}"/>
    <cellStyle name="Normal 2 20 2 4 2" xfId="2374" xr:uid="{00000000-0005-0000-0000-0000D6090000}"/>
    <cellStyle name="Normal 2 20 2 4 2 2" xfId="2375" xr:uid="{00000000-0005-0000-0000-0000D7090000}"/>
    <cellStyle name="Normal 2 20 2 4 2 2 2" xfId="2376" xr:uid="{00000000-0005-0000-0000-0000D8090000}"/>
    <cellStyle name="Normal 2 20 2 4 2 3" xfId="2377" xr:uid="{00000000-0005-0000-0000-0000D9090000}"/>
    <cellStyle name="Normal 2 20 2 4 3" xfId="2378" xr:uid="{00000000-0005-0000-0000-0000DA090000}"/>
    <cellStyle name="Normal 2 20 2 4 3 2" xfId="2379" xr:uid="{00000000-0005-0000-0000-0000DB090000}"/>
    <cellStyle name="Normal 2 20 2 4 4" xfId="2380" xr:uid="{00000000-0005-0000-0000-0000DC090000}"/>
    <cellStyle name="Normal 2 20 2 4 5" xfId="2381" xr:uid="{00000000-0005-0000-0000-0000DD090000}"/>
    <cellStyle name="Normal 2 20 2 5" xfId="2382" xr:uid="{00000000-0005-0000-0000-0000DE090000}"/>
    <cellStyle name="Normal 2 20 3" xfId="2383" xr:uid="{00000000-0005-0000-0000-0000DF090000}"/>
    <cellStyle name="Normal 2 20 3 2" xfId="2384" xr:uid="{00000000-0005-0000-0000-0000E0090000}"/>
    <cellStyle name="Normal 2 20 3 2 2" xfId="2385" xr:uid="{00000000-0005-0000-0000-0000E1090000}"/>
    <cellStyle name="Normal 2 20 3 2 2 2" xfId="2386" xr:uid="{00000000-0005-0000-0000-0000E2090000}"/>
    <cellStyle name="Normal 2 20 3 2 3" xfId="2387" xr:uid="{00000000-0005-0000-0000-0000E3090000}"/>
    <cellStyle name="Normal 2 20 3 3" xfId="2388" xr:uid="{00000000-0005-0000-0000-0000E4090000}"/>
    <cellStyle name="Normal 2 20 3 3 2" xfId="2389" xr:uid="{00000000-0005-0000-0000-0000E5090000}"/>
    <cellStyle name="Normal 2 20 3 4" xfId="2390" xr:uid="{00000000-0005-0000-0000-0000E6090000}"/>
    <cellStyle name="Normal 2 20 3 5" xfId="2391" xr:uid="{00000000-0005-0000-0000-0000E7090000}"/>
    <cellStyle name="Normal 2 20 4" xfId="2392" xr:uid="{00000000-0005-0000-0000-0000E8090000}"/>
    <cellStyle name="Normal 2 20 4 2" xfId="2393" xr:uid="{00000000-0005-0000-0000-0000E9090000}"/>
    <cellStyle name="Normal 2 20 4 2 2" xfId="2394" xr:uid="{00000000-0005-0000-0000-0000EA090000}"/>
    <cellStyle name="Normal 2 20 4 3" xfId="2395" xr:uid="{00000000-0005-0000-0000-0000EB090000}"/>
    <cellStyle name="Normal 2 20 5" xfId="2396" xr:uid="{00000000-0005-0000-0000-0000EC090000}"/>
    <cellStyle name="Normal 2 20 5 2" xfId="2397" xr:uid="{00000000-0005-0000-0000-0000ED090000}"/>
    <cellStyle name="Normal 2 20 6" xfId="2398" xr:uid="{00000000-0005-0000-0000-0000EE090000}"/>
    <cellStyle name="Normal 2 20 7" xfId="2399" xr:uid="{00000000-0005-0000-0000-0000EF090000}"/>
    <cellStyle name="Normal 2 21" xfId="2400" xr:uid="{00000000-0005-0000-0000-0000F0090000}"/>
    <cellStyle name="Normal 2 21 2" xfId="2401" xr:uid="{00000000-0005-0000-0000-0000F1090000}"/>
    <cellStyle name="Normal 2 21 2 2" xfId="2402" xr:uid="{00000000-0005-0000-0000-0000F2090000}"/>
    <cellStyle name="Normal 2 21 2 3" xfId="2403" xr:uid="{00000000-0005-0000-0000-0000F3090000}"/>
    <cellStyle name="Normal 2 21 2 4" xfId="2404" xr:uid="{00000000-0005-0000-0000-0000F4090000}"/>
    <cellStyle name="Normal 2 21 2 4 2" xfId="2405" xr:uid="{00000000-0005-0000-0000-0000F5090000}"/>
    <cellStyle name="Normal 2 21 2 4 2 2" xfId="2406" xr:uid="{00000000-0005-0000-0000-0000F6090000}"/>
    <cellStyle name="Normal 2 21 2 4 2 2 2" xfId="2407" xr:uid="{00000000-0005-0000-0000-0000F7090000}"/>
    <cellStyle name="Normal 2 21 2 4 2 3" xfId="2408" xr:uid="{00000000-0005-0000-0000-0000F8090000}"/>
    <cellStyle name="Normal 2 21 2 4 3" xfId="2409" xr:uid="{00000000-0005-0000-0000-0000F9090000}"/>
    <cellStyle name="Normal 2 21 2 4 3 2" xfId="2410" xr:uid="{00000000-0005-0000-0000-0000FA090000}"/>
    <cellStyle name="Normal 2 21 2 4 4" xfId="2411" xr:uid="{00000000-0005-0000-0000-0000FB090000}"/>
    <cellStyle name="Normal 2 21 2 4 5" xfId="2412" xr:uid="{00000000-0005-0000-0000-0000FC090000}"/>
    <cellStyle name="Normal 2 21 2 5" xfId="2413" xr:uid="{00000000-0005-0000-0000-0000FD090000}"/>
    <cellStyle name="Normal 2 21 3" xfId="2414" xr:uid="{00000000-0005-0000-0000-0000FE090000}"/>
    <cellStyle name="Normal 2 21 3 2" xfId="2415" xr:uid="{00000000-0005-0000-0000-0000FF090000}"/>
    <cellStyle name="Normal 2 21 3 2 2" xfId="2416" xr:uid="{00000000-0005-0000-0000-0000000A0000}"/>
    <cellStyle name="Normal 2 21 3 2 2 2" xfId="2417" xr:uid="{00000000-0005-0000-0000-0000010A0000}"/>
    <cellStyle name="Normal 2 21 3 2 3" xfId="2418" xr:uid="{00000000-0005-0000-0000-0000020A0000}"/>
    <cellStyle name="Normal 2 21 3 3" xfId="2419" xr:uid="{00000000-0005-0000-0000-0000030A0000}"/>
    <cellStyle name="Normal 2 21 3 3 2" xfId="2420" xr:uid="{00000000-0005-0000-0000-0000040A0000}"/>
    <cellStyle name="Normal 2 21 3 4" xfId="2421" xr:uid="{00000000-0005-0000-0000-0000050A0000}"/>
    <cellStyle name="Normal 2 21 3 5" xfId="2422" xr:uid="{00000000-0005-0000-0000-0000060A0000}"/>
    <cellStyle name="Normal 2 21 4" xfId="2423" xr:uid="{00000000-0005-0000-0000-0000070A0000}"/>
    <cellStyle name="Normal 2 21 4 2" xfId="2424" xr:uid="{00000000-0005-0000-0000-0000080A0000}"/>
    <cellStyle name="Normal 2 21 4 2 2" xfId="2425" xr:uid="{00000000-0005-0000-0000-0000090A0000}"/>
    <cellStyle name="Normal 2 21 4 3" xfId="2426" xr:uid="{00000000-0005-0000-0000-00000A0A0000}"/>
    <cellStyle name="Normal 2 21 5" xfId="2427" xr:uid="{00000000-0005-0000-0000-00000B0A0000}"/>
    <cellStyle name="Normal 2 21 5 2" xfId="2428" xr:uid="{00000000-0005-0000-0000-00000C0A0000}"/>
    <cellStyle name="Normal 2 21 6" xfId="2429" xr:uid="{00000000-0005-0000-0000-00000D0A0000}"/>
    <cellStyle name="Normal 2 21 7" xfId="2430" xr:uid="{00000000-0005-0000-0000-00000E0A0000}"/>
    <cellStyle name="Normal 2 22" xfId="2431" xr:uid="{00000000-0005-0000-0000-00000F0A0000}"/>
    <cellStyle name="Normal 2 22 2" xfId="2432" xr:uid="{00000000-0005-0000-0000-0000100A0000}"/>
    <cellStyle name="Normal 2 22 2 2" xfId="2433" xr:uid="{00000000-0005-0000-0000-0000110A0000}"/>
    <cellStyle name="Normal 2 22 2 3" xfId="2434" xr:uid="{00000000-0005-0000-0000-0000120A0000}"/>
    <cellStyle name="Normal 2 22 2 4" xfId="2435" xr:uid="{00000000-0005-0000-0000-0000130A0000}"/>
    <cellStyle name="Normal 2 22 2 4 2" xfId="2436" xr:uid="{00000000-0005-0000-0000-0000140A0000}"/>
    <cellStyle name="Normal 2 22 2 4 2 2" xfId="2437" xr:uid="{00000000-0005-0000-0000-0000150A0000}"/>
    <cellStyle name="Normal 2 22 2 4 2 2 2" xfId="2438" xr:uid="{00000000-0005-0000-0000-0000160A0000}"/>
    <cellStyle name="Normal 2 22 2 4 2 3" xfId="2439" xr:uid="{00000000-0005-0000-0000-0000170A0000}"/>
    <cellStyle name="Normal 2 22 2 4 3" xfId="2440" xr:uid="{00000000-0005-0000-0000-0000180A0000}"/>
    <cellStyle name="Normal 2 22 2 4 3 2" xfId="2441" xr:uid="{00000000-0005-0000-0000-0000190A0000}"/>
    <cellStyle name="Normal 2 22 2 4 4" xfId="2442" xr:uid="{00000000-0005-0000-0000-00001A0A0000}"/>
    <cellStyle name="Normal 2 22 2 4 5" xfId="2443" xr:uid="{00000000-0005-0000-0000-00001B0A0000}"/>
    <cellStyle name="Normal 2 22 2 5" xfId="2444" xr:uid="{00000000-0005-0000-0000-00001C0A0000}"/>
    <cellStyle name="Normal 2 22 3" xfId="2445" xr:uid="{00000000-0005-0000-0000-00001D0A0000}"/>
    <cellStyle name="Normal 2 22 3 2" xfId="2446" xr:uid="{00000000-0005-0000-0000-00001E0A0000}"/>
    <cellStyle name="Normal 2 22 3 2 2" xfId="2447" xr:uid="{00000000-0005-0000-0000-00001F0A0000}"/>
    <cellStyle name="Normal 2 22 3 2 2 2" xfId="2448" xr:uid="{00000000-0005-0000-0000-0000200A0000}"/>
    <cellStyle name="Normal 2 22 3 2 3" xfId="2449" xr:uid="{00000000-0005-0000-0000-0000210A0000}"/>
    <cellStyle name="Normal 2 22 3 3" xfId="2450" xr:uid="{00000000-0005-0000-0000-0000220A0000}"/>
    <cellStyle name="Normal 2 22 3 3 2" xfId="2451" xr:uid="{00000000-0005-0000-0000-0000230A0000}"/>
    <cellStyle name="Normal 2 22 3 4" xfId="2452" xr:uid="{00000000-0005-0000-0000-0000240A0000}"/>
    <cellStyle name="Normal 2 22 3 5" xfId="2453" xr:uid="{00000000-0005-0000-0000-0000250A0000}"/>
    <cellStyle name="Normal 2 22 4" xfId="2454" xr:uid="{00000000-0005-0000-0000-0000260A0000}"/>
    <cellStyle name="Normal 2 22 4 2" xfId="2455" xr:uid="{00000000-0005-0000-0000-0000270A0000}"/>
    <cellStyle name="Normal 2 22 4 2 2" xfId="2456" xr:uid="{00000000-0005-0000-0000-0000280A0000}"/>
    <cellStyle name="Normal 2 22 4 3" xfId="2457" xr:uid="{00000000-0005-0000-0000-0000290A0000}"/>
    <cellStyle name="Normal 2 22 5" xfId="2458" xr:uid="{00000000-0005-0000-0000-00002A0A0000}"/>
    <cellStyle name="Normal 2 22 5 2" xfId="2459" xr:uid="{00000000-0005-0000-0000-00002B0A0000}"/>
    <cellStyle name="Normal 2 22 6" xfId="2460" xr:uid="{00000000-0005-0000-0000-00002C0A0000}"/>
    <cellStyle name="Normal 2 22 7" xfId="2461" xr:uid="{00000000-0005-0000-0000-00002D0A0000}"/>
    <cellStyle name="Normal 2 23" xfId="2462" xr:uid="{00000000-0005-0000-0000-00002E0A0000}"/>
    <cellStyle name="Normal 2 23 2" xfId="2463" xr:uid="{00000000-0005-0000-0000-00002F0A0000}"/>
    <cellStyle name="Normal 2 23 2 2" xfId="2464" xr:uid="{00000000-0005-0000-0000-0000300A0000}"/>
    <cellStyle name="Normal 2 23 2 3" xfId="2465" xr:uid="{00000000-0005-0000-0000-0000310A0000}"/>
    <cellStyle name="Normal 2 23 2 4" xfId="2466" xr:uid="{00000000-0005-0000-0000-0000320A0000}"/>
    <cellStyle name="Normal 2 23 2 4 2" xfId="2467" xr:uid="{00000000-0005-0000-0000-0000330A0000}"/>
    <cellStyle name="Normal 2 23 2 4 2 2" xfId="2468" xr:uid="{00000000-0005-0000-0000-0000340A0000}"/>
    <cellStyle name="Normal 2 23 2 4 2 2 2" xfId="2469" xr:uid="{00000000-0005-0000-0000-0000350A0000}"/>
    <cellStyle name="Normal 2 23 2 4 2 3" xfId="2470" xr:uid="{00000000-0005-0000-0000-0000360A0000}"/>
    <cellStyle name="Normal 2 23 2 4 3" xfId="2471" xr:uid="{00000000-0005-0000-0000-0000370A0000}"/>
    <cellStyle name="Normal 2 23 2 4 3 2" xfId="2472" xr:uid="{00000000-0005-0000-0000-0000380A0000}"/>
    <cellStyle name="Normal 2 23 2 4 4" xfId="2473" xr:uid="{00000000-0005-0000-0000-0000390A0000}"/>
    <cellStyle name="Normal 2 23 2 4 5" xfId="2474" xr:uid="{00000000-0005-0000-0000-00003A0A0000}"/>
    <cellStyle name="Normal 2 23 2 5" xfId="2475" xr:uid="{00000000-0005-0000-0000-00003B0A0000}"/>
    <cellStyle name="Normal 2 23 3" xfId="2476" xr:uid="{00000000-0005-0000-0000-00003C0A0000}"/>
    <cellStyle name="Normal 2 23 3 2" xfId="2477" xr:uid="{00000000-0005-0000-0000-00003D0A0000}"/>
    <cellStyle name="Normal 2 23 3 2 2" xfId="2478" xr:uid="{00000000-0005-0000-0000-00003E0A0000}"/>
    <cellStyle name="Normal 2 23 3 2 2 2" xfId="2479" xr:uid="{00000000-0005-0000-0000-00003F0A0000}"/>
    <cellStyle name="Normal 2 23 3 2 3" xfId="2480" xr:uid="{00000000-0005-0000-0000-0000400A0000}"/>
    <cellStyle name="Normal 2 23 3 3" xfId="2481" xr:uid="{00000000-0005-0000-0000-0000410A0000}"/>
    <cellStyle name="Normal 2 23 3 3 2" xfId="2482" xr:uid="{00000000-0005-0000-0000-0000420A0000}"/>
    <cellStyle name="Normal 2 23 3 4" xfId="2483" xr:uid="{00000000-0005-0000-0000-0000430A0000}"/>
    <cellStyle name="Normal 2 23 3 5" xfId="2484" xr:uid="{00000000-0005-0000-0000-0000440A0000}"/>
    <cellStyle name="Normal 2 23 4" xfId="2485" xr:uid="{00000000-0005-0000-0000-0000450A0000}"/>
    <cellStyle name="Normal 2 23 4 2" xfId="2486" xr:uid="{00000000-0005-0000-0000-0000460A0000}"/>
    <cellStyle name="Normal 2 23 4 2 2" xfId="2487" xr:uid="{00000000-0005-0000-0000-0000470A0000}"/>
    <cellStyle name="Normal 2 23 4 3" xfId="2488" xr:uid="{00000000-0005-0000-0000-0000480A0000}"/>
    <cellStyle name="Normal 2 23 5" xfId="2489" xr:uid="{00000000-0005-0000-0000-0000490A0000}"/>
    <cellStyle name="Normal 2 23 5 2" xfId="2490" xr:uid="{00000000-0005-0000-0000-00004A0A0000}"/>
    <cellStyle name="Normal 2 23 6" xfId="2491" xr:uid="{00000000-0005-0000-0000-00004B0A0000}"/>
    <cellStyle name="Normal 2 23 7" xfId="2492" xr:uid="{00000000-0005-0000-0000-00004C0A0000}"/>
    <cellStyle name="Normal 2 24" xfId="2493" xr:uid="{00000000-0005-0000-0000-00004D0A0000}"/>
    <cellStyle name="Normal 2 24 2" xfId="2494" xr:uid="{00000000-0005-0000-0000-00004E0A0000}"/>
    <cellStyle name="Normal 2 24 2 2" xfId="2495" xr:uid="{00000000-0005-0000-0000-00004F0A0000}"/>
    <cellStyle name="Normal 2 24 2 3" xfId="2496" xr:uid="{00000000-0005-0000-0000-0000500A0000}"/>
    <cellStyle name="Normal 2 24 3" xfId="2497" xr:uid="{00000000-0005-0000-0000-0000510A0000}"/>
    <cellStyle name="Normal 2 24 3 2" xfId="2498" xr:uid="{00000000-0005-0000-0000-0000520A0000}"/>
    <cellStyle name="Normal 2 24 3 2 2" xfId="2499" xr:uid="{00000000-0005-0000-0000-0000530A0000}"/>
    <cellStyle name="Normal 2 24 3 3" xfId="2500" xr:uid="{00000000-0005-0000-0000-0000540A0000}"/>
    <cellStyle name="Normal 2 24 4" xfId="2501" xr:uid="{00000000-0005-0000-0000-0000550A0000}"/>
    <cellStyle name="Normal 2 24 4 2" xfId="2502" xr:uid="{00000000-0005-0000-0000-0000560A0000}"/>
    <cellStyle name="Normal 2 24 5" xfId="2503" xr:uid="{00000000-0005-0000-0000-0000570A0000}"/>
    <cellStyle name="Normal 2 24 6" xfId="2504" xr:uid="{00000000-0005-0000-0000-0000580A0000}"/>
    <cellStyle name="Normal 2 25" xfId="2505" xr:uid="{00000000-0005-0000-0000-0000590A0000}"/>
    <cellStyle name="Normal 2 25 2" xfId="2506" xr:uid="{00000000-0005-0000-0000-00005A0A0000}"/>
    <cellStyle name="Normal 2 25 2 2" xfId="2507" xr:uid="{00000000-0005-0000-0000-00005B0A0000}"/>
    <cellStyle name="Normal 2 25 2 3" xfId="2508" xr:uid="{00000000-0005-0000-0000-00005C0A0000}"/>
    <cellStyle name="Normal 2 25 2 4" xfId="2509" xr:uid="{00000000-0005-0000-0000-00005D0A0000}"/>
    <cellStyle name="Normal 2 25 2 4 2" xfId="2510" xr:uid="{00000000-0005-0000-0000-00005E0A0000}"/>
    <cellStyle name="Normal 2 25 2 4 2 2" xfId="2511" xr:uid="{00000000-0005-0000-0000-00005F0A0000}"/>
    <cellStyle name="Normal 2 25 2 4 2 2 2" xfId="2512" xr:uid="{00000000-0005-0000-0000-0000600A0000}"/>
    <cellStyle name="Normal 2 25 2 4 2 3" xfId="2513" xr:uid="{00000000-0005-0000-0000-0000610A0000}"/>
    <cellStyle name="Normal 2 25 2 4 3" xfId="2514" xr:uid="{00000000-0005-0000-0000-0000620A0000}"/>
    <cellStyle name="Normal 2 25 2 4 3 2" xfId="2515" xr:uid="{00000000-0005-0000-0000-0000630A0000}"/>
    <cellStyle name="Normal 2 25 2 4 4" xfId="2516" xr:uid="{00000000-0005-0000-0000-0000640A0000}"/>
    <cellStyle name="Normal 2 25 2 4 5" xfId="2517" xr:uid="{00000000-0005-0000-0000-0000650A0000}"/>
    <cellStyle name="Normal 2 25 2 5" xfId="2518" xr:uid="{00000000-0005-0000-0000-0000660A0000}"/>
    <cellStyle name="Normal 2 25 3" xfId="2519" xr:uid="{00000000-0005-0000-0000-0000670A0000}"/>
    <cellStyle name="Normal 2 25 3 2" xfId="2520" xr:uid="{00000000-0005-0000-0000-0000680A0000}"/>
    <cellStyle name="Normal 2 25 3 2 2" xfId="2521" xr:uid="{00000000-0005-0000-0000-0000690A0000}"/>
    <cellStyle name="Normal 2 25 3 2 2 2" xfId="2522" xr:uid="{00000000-0005-0000-0000-00006A0A0000}"/>
    <cellStyle name="Normal 2 25 3 2 3" xfId="2523" xr:uid="{00000000-0005-0000-0000-00006B0A0000}"/>
    <cellStyle name="Normal 2 25 3 3" xfId="2524" xr:uid="{00000000-0005-0000-0000-00006C0A0000}"/>
    <cellStyle name="Normal 2 25 3 3 2" xfId="2525" xr:uid="{00000000-0005-0000-0000-00006D0A0000}"/>
    <cellStyle name="Normal 2 25 3 4" xfId="2526" xr:uid="{00000000-0005-0000-0000-00006E0A0000}"/>
    <cellStyle name="Normal 2 25 3 5" xfId="2527" xr:uid="{00000000-0005-0000-0000-00006F0A0000}"/>
    <cellStyle name="Normal 2 25 4" xfId="2528" xr:uid="{00000000-0005-0000-0000-0000700A0000}"/>
    <cellStyle name="Normal 2 25 4 2" xfId="2529" xr:uid="{00000000-0005-0000-0000-0000710A0000}"/>
    <cellStyle name="Normal 2 25 4 2 2" xfId="2530" xr:uid="{00000000-0005-0000-0000-0000720A0000}"/>
    <cellStyle name="Normal 2 25 4 3" xfId="2531" xr:uid="{00000000-0005-0000-0000-0000730A0000}"/>
    <cellStyle name="Normal 2 25 5" xfId="2532" xr:uid="{00000000-0005-0000-0000-0000740A0000}"/>
    <cellStyle name="Normal 2 25 5 2" xfId="2533" xr:uid="{00000000-0005-0000-0000-0000750A0000}"/>
    <cellStyle name="Normal 2 25 6" xfId="2534" xr:uid="{00000000-0005-0000-0000-0000760A0000}"/>
    <cellStyle name="Normal 2 25 7" xfId="2535" xr:uid="{00000000-0005-0000-0000-0000770A0000}"/>
    <cellStyle name="Normal 2 26" xfId="2536" xr:uid="{00000000-0005-0000-0000-0000780A0000}"/>
    <cellStyle name="Normal 2 26 2" xfId="2537" xr:uid="{00000000-0005-0000-0000-0000790A0000}"/>
    <cellStyle name="Normal 2 26 2 2" xfId="2538" xr:uid="{00000000-0005-0000-0000-00007A0A0000}"/>
    <cellStyle name="Normal 2 26 2 3" xfId="2539" xr:uid="{00000000-0005-0000-0000-00007B0A0000}"/>
    <cellStyle name="Normal 2 26 2 4" xfId="2540" xr:uid="{00000000-0005-0000-0000-00007C0A0000}"/>
    <cellStyle name="Normal 2 26 2 4 2" xfId="2541" xr:uid="{00000000-0005-0000-0000-00007D0A0000}"/>
    <cellStyle name="Normal 2 26 2 4 2 2" xfId="2542" xr:uid="{00000000-0005-0000-0000-00007E0A0000}"/>
    <cellStyle name="Normal 2 26 2 4 2 2 2" xfId="2543" xr:uid="{00000000-0005-0000-0000-00007F0A0000}"/>
    <cellStyle name="Normal 2 26 2 4 2 3" xfId="2544" xr:uid="{00000000-0005-0000-0000-0000800A0000}"/>
    <cellStyle name="Normal 2 26 2 4 3" xfId="2545" xr:uid="{00000000-0005-0000-0000-0000810A0000}"/>
    <cellStyle name="Normal 2 26 2 4 3 2" xfId="2546" xr:uid="{00000000-0005-0000-0000-0000820A0000}"/>
    <cellStyle name="Normal 2 26 2 4 4" xfId="2547" xr:uid="{00000000-0005-0000-0000-0000830A0000}"/>
    <cellStyle name="Normal 2 26 2 4 5" xfId="2548" xr:uid="{00000000-0005-0000-0000-0000840A0000}"/>
    <cellStyle name="Normal 2 26 2 5" xfId="2549" xr:uid="{00000000-0005-0000-0000-0000850A0000}"/>
    <cellStyle name="Normal 2 26 3" xfId="2550" xr:uid="{00000000-0005-0000-0000-0000860A0000}"/>
    <cellStyle name="Normal 2 26 3 2" xfId="2551" xr:uid="{00000000-0005-0000-0000-0000870A0000}"/>
    <cellStyle name="Normal 2 26 3 2 2" xfId="2552" xr:uid="{00000000-0005-0000-0000-0000880A0000}"/>
    <cellStyle name="Normal 2 26 3 2 2 2" xfId="2553" xr:uid="{00000000-0005-0000-0000-0000890A0000}"/>
    <cellStyle name="Normal 2 26 3 2 3" xfId="2554" xr:uid="{00000000-0005-0000-0000-00008A0A0000}"/>
    <cellStyle name="Normal 2 26 3 3" xfId="2555" xr:uid="{00000000-0005-0000-0000-00008B0A0000}"/>
    <cellStyle name="Normal 2 26 3 3 2" xfId="2556" xr:uid="{00000000-0005-0000-0000-00008C0A0000}"/>
    <cellStyle name="Normal 2 26 3 4" xfId="2557" xr:uid="{00000000-0005-0000-0000-00008D0A0000}"/>
    <cellStyle name="Normal 2 26 3 5" xfId="2558" xr:uid="{00000000-0005-0000-0000-00008E0A0000}"/>
    <cellStyle name="Normal 2 26 4" xfId="2559" xr:uid="{00000000-0005-0000-0000-00008F0A0000}"/>
    <cellStyle name="Normal 2 26 4 2" xfId="2560" xr:uid="{00000000-0005-0000-0000-0000900A0000}"/>
    <cellStyle name="Normal 2 26 4 2 2" xfId="2561" xr:uid="{00000000-0005-0000-0000-0000910A0000}"/>
    <cellStyle name="Normal 2 26 4 3" xfId="2562" xr:uid="{00000000-0005-0000-0000-0000920A0000}"/>
    <cellStyle name="Normal 2 26 5" xfId="2563" xr:uid="{00000000-0005-0000-0000-0000930A0000}"/>
    <cellStyle name="Normal 2 26 5 2" xfId="2564" xr:uid="{00000000-0005-0000-0000-0000940A0000}"/>
    <cellStyle name="Normal 2 26 6" xfId="2565" xr:uid="{00000000-0005-0000-0000-0000950A0000}"/>
    <cellStyle name="Normal 2 26 7" xfId="2566" xr:uid="{00000000-0005-0000-0000-0000960A0000}"/>
    <cellStyle name="Normal 2 27" xfId="2567" xr:uid="{00000000-0005-0000-0000-0000970A0000}"/>
    <cellStyle name="Normal 2 27 2" xfId="2568" xr:uid="{00000000-0005-0000-0000-0000980A0000}"/>
    <cellStyle name="Normal 2 27 2 2" xfId="2569" xr:uid="{00000000-0005-0000-0000-0000990A0000}"/>
    <cellStyle name="Normal 2 27 2 3" xfId="2570" xr:uid="{00000000-0005-0000-0000-00009A0A0000}"/>
    <cellStyle name="Normal 2 27 2 4" xfId="2571" xr:uid="{00000000-0005-0000-0000-00009B0A0000}"/>
    <cellStyle name="Normal 2 27 2 4 2" xfId="2572" xr:uid="{00000000-0005-0000-0000-00009C0A0000}"/>
    <cellStyle name="Normal 2 27 2 4 2 2" xfId="2573" xr:uid="{00000000-0005-0000-0000-00009D0A0000}"/>
    <cellStyle name="Normal 2 27 2 4 2 2 2" xfId="2574" xr:uid="{00000000-0005-0000-0000-00009E0A0000}"/>
    <cellStyle name="Normal 2 27 2 4 2 3" xfId="2575" xr:uid="{00000000-0005-0000-0000-00009F0A0000}"/>
    <cellStyle name="Normal 2 27 2 4 3" xfId="2576" xr:uid="{00000000-0005-0000-0000-0000A00A0000}"/>
    <cellStyle name="Normal 2 27 2 4 3 2" xfId="2577" xr:uid="{00000000-0005-0000-0000-0000A10A0000}"/>
    <cellStyle name="Normal 2 27 2 4 4" xfId="2578" xr:uid="{00000000-0005-0000-0000-0000A20A0000}"/>
    <cellStyle name="Normal 2 27 2 4 5" xfId="2579" xr:uid="{00000000-0005-0000-0000-0000A30A0000}"/>
    <cellStyle name="Normal 2 27 2 5" xfId="2580" xr:uid="{00000000-0005-0000-0000-0000A40A0000}"/>
    <cellStyle name="Normal 2 27 3" xfId="2581" xr:uid="{00000000-0005-0000-0000-0000A50A0000}"/>
    <cellStyle name="Normal 2 27 3 2" xfId="2582" xr:uid="{00000000-0005-0000-0000-0000A60A0000}"/>
    <cellStyle name="Normal 2 27 3 2 2" xfId="2583" xr:uid="{00000000-0005-0000-0000-0000A70A0000}"/>
    <cellStyle name="Normal 2 27 3 2 2 2" xfId="2584" xr:uid="{00000000-0005-0000-0000-0000A80A0000}"/>
    <cellStyle name="Normal 2 27 3 2 3" xfId="2585" xr:uid="{00000000-0005-0000-0000-0000A90A0000}"/>
    <cellStyle name="Normal 2 27 3 3" xfId="2586" xr:uid="{00000000-0005-0000-0000-0000AA0A0000}"/>
    <cellStyle name="Normal 2 27 3 3 2" xfId="2587" xr:uid="{00000000-0005-0000-0000-0000AB0A0000}"/>
    <cellStyle name="Normal 2 27 3 4" xfId="2588" xr:uid="{00000000-0005-0000-0000-0000AC0A0000}"/>
    <cellStyle name="Normal 2 27 3 5" xfId="2589" xr:uid="{00000000-0005-0000-0000-0000AD0A0000}"/>
    <cellStyle name="Normal 2 27 4" xfId="2590" xr:uid="{00000000-0005-0000-0000-0000AE0A0000}"/>
    <cellStyle name="Normal 2 27 4 2" xfId="2591" xr:uid="{00000000-0005-0000-0000-0000AF0A0000}"/>
    <cellStyle name="Normal 2 27 4 2 2" xfId="2592" xr:uid="{00000000-0005-0000-0000-0000B00A0000}"/>
    <cellStyle name="Normal 2 27 4 3" xfId="2593" xr:uid="{00000000-0005-0000-0000-0000B10A0000}"/>
    <cellStyle name="Normal 2 27 5" xfId="2594" xr:uid="{00000000-0005-0000-0000-0000B20A0000}"/>
    <cellStyle name="Normal 2 27 5 2" xfId="2595" xr:uid="{00000000-0005-0000-0000-0000B30A0000}"/>
    <cellStyle name="Normal 2 27 6" xfId="2596" xr:uid="{00000000-0005-0000-0000-0000B40A0000}"/>
    <cellStyle name="Normal 2 27 7" xfId="2597" xr:uid="{00000000-0005-0000-0000-0000B50A0000}"/>
    <cellStyle name="Normal 2 28" xfId="2598" xr:uid="{00000000-0005-0000-0000-0000B60A0000}"/>
    <cellStyle name="Normal 2 28 2" xfId="2599" xr:uid="{00000000-0005-0000-0000-0000B70A0000}"/>
    <cellStyle name="Normal 2 28 2 2" xfId="2600" xr:uid="{00000000-0005-0000-0000-0000B80A0000}"/>
    <cellStyle name="Normal 2 28 2 3" xfId="2601" xr:uid="{00000000-0005-0000-0000-0000B90A0000}"/>
    <cellStyle name="Normal 2 28 2 4" xfId="2602" xr:uid="{00000000-0005-0000-0000-0000BA0A0000}"/>
    <cellStyle name="Normal 2 28 2 4 2" xfId="2603" xr:uid="{00000000-0005-0000-0000-0000BB0A0000}"/>
    <cellStyle name="Normal 2 28 2 4 2 2" xfId="2604" xr:uid="{00000000-0005-0000-0000-0000BC0A0000}"/>
    <cellStyle name="Normal 2 28 2 4 2 2 2" xfId="2605" xr:uid="{00000000-0005-0000-0000-0000BD0A0000}"/>
    <cellStyle name="Normal 2 28 2 4 2 3" xfId="2606" xr:uid="{00000000-0005-0000-0000-0000BE0A0000}"/>
    <cellStyle name="Normal 2 28 2 4 3" xfId="2607" xr:uid="{00000000-0005-0000-0000-0000BF0A0000}"/>
    <cellStyle name="Normal 2 28 2 4 3 2" xfId="2608" xr:uid="{00000000-0005-0000-0000-0000C00A0000}"/>
    <cellStyle name="Normal 2 28 2 4 4" xfId="2609" xr:uid="{00000000-0005-0000-0000-0000C10A0000}"/>
    <cellStyle name="Normal 2 28 2 4 5" xfId="2610" xr:uid="{00000000-0005-0000-0000-0000C20A0000}"/>
    <cellStyle name="Normal 2 28 2 5" xfId="2611" xr:uid="{00000000-0005-0000-0000-0000C30A0000}"/>
    <cellStyle name="Normal 2 28 3" xfId="2612" xr:uid="{00000000-0005-0000-0000-0000C40A0000}"/>
    <cellStyle name="Normal 2 28 3 2" xfId="2613" xr:uid="{00000000-0005-0000-0000-0000C50A0000}"/>
    <cellStyle name="Normal 2 28 3 2 2" xfId="2614" xr:uid="{00000000-0005-0000-0000-0000C60A0000}"/>
    <cellStyle name="Normal 2 28 3 2 2 2" xfId="2615" xr:uid="{00000000-0005-0000-0000-0000C70A0000}"/>
    <cellStyle name="Normal 2 28 3 2 3" xfId="2616" xr:uid="{00000000-0005-0000-0000-0000C80A0000}"/>
    <cellStyle name="Normal 2 28 3 3" xfId="2617" xr:uid="{00000000-0005-0000-0000-0000C90A0000}"/>
    <cellStyle name="Normal 2 28 3 3 2" xfId="2618" xr:uid="{00000000-0005-0000-0000-0000CA0A0000}"/>
    <cellStyle name="Normal 2 28 3 4" xfId="2619" xr:uid="{00000000-0005-0000-0000-0000CB0A0000}"/>
    <cellStyle name="Normal 2 28 3 5" xfId="2620" xr:uid="{00000000-0005-0000-0000-0000CC0A0000}"/>
    <cellStyle name="Normal 2 28 4" xfId="2621" xr:uid="{00000000-0005-0000-0000-0000CD0A0000}"/>
    <cellStyle name="Normal 2 28 4 2" xfId="2622" xr:uid="{00000000-0005-0000-0000-0000CE0A0000}"/>
    <cellStyle name="Normal 2 28 4 2 2" xfId="2623" xr:uid="{00000000-0005-0000-0000-0000CF0A0000}"/>
    <cellStyle name="Normal 2 28 4 3" xfId="2624" xr:uid="{00000000-0005-0000-0000-0000D00A0000}"/>
    <cellStyle name="Normal 2 28 5" xfId="2625" xr:uid="{00000000-0005-0000-0000-0000D10A0000}"/>
    <cellStyle name="Normal 2 28 5 2" xfId="2626" xr:uid="{00000000-0005-0000-0000-0000D20A0000}"/>
    <cellStyle name="Normal 2 28 6" xfId="2627" xr:uid="{00000000-0005-0000-0000-0000D30A0000}"/>
    <cellStyle name="Normal 2 28 7" xfId="2628" xr:uid="{00000000-0005-0000-0000-0000D40A0000}"/>
    <cellStyle name="Normal 2 29" xfId="2629" xr:uid="{00000000-0005-0000-0000-0000D50A0000}"/>
    <cellStyle name="Normal 2 29 2" xfId="2630" xr:uid="{00000000-0005-0000-0000-0000D60A0000}"/>
    <cellStyle name="Normal 2 29 2 2" xfId="2631" xr:uid="{00000000-0005-0000-0000-0000D70A0000}"/>
    <cellStyle name="Normal 2 29 2 3" xfId="2632" xr:uid="{00000000-0005-0000-0000-0000D80A0000}"/>
    <cellStyle name="Normal 2 29 2 4" xfId="2633" xr:uid="{00000000-0005-0000-0000-0000D90A0000}"/>
    <cellStyle name="Normal 2 29 2 4 2" xfId="2634" xr:uid="{00000000-0005-0000-0000-0000DA0A0000}"/>
    <cellStyle name="Normal 2 29 2 4 2 2" xfId="2635" xr:uid="{00000000-0005-0000-0000-0000DB0A0000}"/>
    <cellStyle name="Normal 2 29 2 4 2 2 2" xfId="2636" xr:uid="{00000000-0005-0000-0000-0000DC0A0000}"/>
    <cellStyle name="Normal 2 29 2 4 2 3" xfId="2637" xr:uid="{00000000-0005-0000-0000-0000DD0A0000}"/>
    <cellStyle name="Normal 2 29 2 4 3" xfId="2638" xr:uid="{00000000-0005-0000-0000-0000DE0A0000}"/>
    <cellStyle name="Normal 2 29 2 4 3 2" xfId="2639" xr:uid="{00000000-0005-0000-0000-0000DF0A0000}"/>
    <cellStyle name="Normal 2 29 2 4 4" xfId="2640" xr:uid="{00000000-0005-0000-0000-0000E00A0000}"/>
    <cellStyle name="Normal 2 29 2 4 5" xfId="2641" xr:uid="{00000000-0005-0000-0000-0000E10A0000}"/>
    <cellStyle name="Normal 2 29 2 5" xfId="2642" xr:uid="{00000000-0005-0000-0000-0000E20A0000}"/>
    <cellStyle name="Normal 2 29 3" xfId="2643" xr:uid="{00000000-0005-0000-0000-0000E30A0000}"/>
    <cellStyle name="Normal 2 29 3 2" xfId="2644" xr:uid="{00000000-0005-0000-0000-0000E40A0000}"/>
    <cellStyle name="Normal 2 29 3 2 2" xfId="2645" xr:uid="{00000000-0005-0000-0000-0000E50A0000}"/>
    <cellStyle name="Normal 2 29 3 2 2 2" xfId="2646" xr:uid="{00000000-0005-0000-0000-0000E60A0000}"/>
    <cellStyle name="Normal 2 29 3 2 3" xfId="2647" xr:uid="{00000000-0005-0000-0000-0000E70A0000}"/>
    <cellStyle name="Normal 2 29 3 3" xfId="2648" xr:uid="{00000000-0005-0000-0000-0000E80A0000}"/>
    <cellStyle name="Normal 2 29 3 3 2" xfId="2649" xr:uid="{00000000-0005-0000-0000-0000E90A0000}"/>
    <cellStyle name="Normal 2 29 3 4" xfId="2650" xr:uid="{00000000-0005-0000-0000-0000EA0A0000}"/>
    <cellStyle name="Normal 2 29 3 5" xfId="2651" xr:uid="{00000000-0005-0000-0000-0000EB0A0000}"/>
    <cellStyle name="Normal 2 29 4" xfId="2652" xr:uid="{00000000-0005-0000-0000-0000EC0A0000}"/>
    <cellStyle name="Normal 2 29 4 2" xfId="2653" xr:uid="{00000000-0005-0000-0000-0000ED0A0000}"/>
    <cellStyle name="Normal 2 29 4 2 2" xfId="2654" xr:uid="{00000000-0005-0000-0000-0000EE0A0000}"/>
    <cellStyle name="Normal 2 29 4 3" xfId="2655" xr:uid="{00000000-0005-0000-0000-0000EF0A0000}"/>
    <cellStyle name="Normal 2 29 5" xfId="2656" xr:uid="{00000000-0005-0000-0000-0000F00A0000}"/>
    <cellStyle name="Normal 2 29 5 2" xfId="2657" xr:uid="{00000000-0005-0000-0000-0000F10A0000}"/>
    <cellStyle name="Normal 2 29 6" xfId="2658" xr:uid="{00000000-0005-0000-0000-0000F20A0000}"/>
    <cellStyle name="Normal 2 29 7" xfId="2659" xr:uid="{00000000-0005-0000-0000-0000F30A0000}"/>
    <cellStyle name="Normal 2 3" xfId="39" xr:uid="{00000000-0005-0000-0000-0000F40A0000}"/>
    <cellStyle name="Normal 2 3 2" xfId="2660" xr:uid="{00000000-0005-0000-0000-0000F50A0000}"/>
    <cellStyle name="Normal 2 3 2 2" xfId="4865" xr:uid="{00000000-0005-0000-0000-0000F60A0000}"/>
    <cellStyle name="Normal 2 30" xfId="2661" xr:uid="{00000000-0005-0000-0000-0000F70A0000}"/>
    <cellStyle name="Normal 2 30 2" xfId="2662" xr:uid="{00000000-0005-0000-0000-0000F80A0000}"/>
    <cellStyle name="Normal 2 30 2 2" xfId="2663" xr:uid="{00000000-0005-0000-0000-0000F90A0000}"/>
    <cellStyle name="Normal 2 30 2 3" xfId="2664" xr:uid="{00000000-0005-0000-0000-0000FA0A0000}"/>
    <cellStyle name="Normal 2 30 2 4" xfId="2665" xr:uid="{00000000-0005-0000-0000-0000FB0A0000}"/>
    <cellStyle name="Normal 2 30 2 4 2" xfId="2666" xr:uid="{00000000-0005-0000-0000-0000FC0A0000}"/>
    <cellStyle name="Normal 2 30 2 4 2 2" xfId="2667" xr:uid="{00000000-0005-0000-0000-0000FD0A0000}"/>
    <cellStyle name="Normal 2 30 2 4 2 2 2" xfId="2668" xr:uid="{00000000-0005-0000-0000-0000FE0A0000}"/>
    <cellStyle name="Normal 2 30 2 4 2 3" xfId="2669" xr:uid="{00000000-0005-0000-0000-0000FF0A0000}"/>
    <cellStyle name="Normal 2 30 2 4 3" xfId="2670" xr:uid="{00000000-0005-0000-0000-0000000B0000}"/>
    <cellStyle name="Normal 2 30 2 4 3 2" xfId="2671" xr:uid="{00000000-0005-0000-0000-0000010B0000}"/>
    <cellStyle name="Normal 2 30 2 4 4" xfId="2672" xr:uid="{00000000-0005-0000-0000-0000020B0000}"/>
    <cellStyle name="Normal 2 30 2 4 5" xfId="2673" xr:uid="{00000000-0005-0000-0000-0000030B0000}"/>
    <cellStyle name="Normal 2 30 2 5" xfId="2674" xr:uid="{00000000-0005-0000-0000-0000040B0000}"/>
    <cellStyle name="Normal 2 30 3" xfId="2675" xr:uid="{00000000-0005-0000-0000-0000050B0000}"/>
    <cellStyle name="Normal 2 30 3 2" xfId="2676" xr:uid="{00000000-0005-0000-0000-0000060B0000}"/>
    <cellStyle name="Normal 2 30 3 2 2" xfId="2677" xr:uid="{00000000-0005-0000-0000-0000070B0000}"/>
    <cellStyle name="Normal 2 30 3 2 2 2" xfId="2678" xr:uid="{00000000-0005-0000-0000-0000080B0000}"/>
    <cellStyle name="Normal 2 30 3 2 3" xfId="2679" xr:uid="{00000000-0005-0000-0000-0000090B0000}"/>
    <cellStyle name="Normal 2 30 3 3" xfId="2680" xr:uid="{00000000-0005-0000-0000-00000A0B0000}"/>
    <cellStyle name="Normal 2 30 3 3 2" xfId="2681" xr:uid="{00000000-0005-0000-0000-00000B0B0000}"/>
    <cellStyle name="Normal 2 30 3 4" xfId="2682" xr:uid="{00000000-0005-0000-0000-00000C0B0000}"/>
    <cellStyle name="Normal 2 30 3 5" xfId="2683" xr:uid="{00000000-0005-0000-0000-00000D0B0000}"/>
    <cellStyle name="Normal 2 30 4" xfId="2684" xr:uid="{00000000-0005-0000-0000-00000E0B0000}"/>
    <cellStyle name="Normal 2 30 4 2" xfId="2685" xr:uid="{00000000-0005-0000-0000-00000F0B0000}"/>
    <cellStyle name="Normal 2 30 4 2 2" xfId="2686" xr:uid="{00000000-0005-0000-0000-0000100B0000}"/>
    <cellStyle name="Normal 2 30 4 3" xfId="2687" xr:uid="{00000000-0005-0000-0000-0000110B0000}"/>
    <cellStyle name="Normal 2 30 5" xfId="2688" xr:uid="{00000000-0005-0000-0000-0000120B0000}"/>
    <cellStyle name="Normal 2 30 5 2" xfId="2689" xr:uid="{00000000-0005-0000-0000-0000130B0000}"/>
    <cellStyle name="Normal 2 30 6" xfId="2690" xr:uid="{00000000-0005-0000-0000-0000140B0000}"/>
    <cellStyle name="Normal 2 30 7" xfId="2691" xr:uid="{00000000-0005-0000-0000-0000150B0000}"/>
    <cellStyle name="Normal 2 31" xfId="2692" xr:uid="{00000000-0005-0000-0000-0000160B0000}"/>
    <cellStyle name="Normal 2 31 2" xfId="2693" xr:uid="{00000000-0005-0000-0000-0000170B0000}"/>
    <cellStyle name="Normal 2 31 2 2" xfId="2694" xr:uid="{00000000-0005-0000-0000-0000180B0000}"/>
    <cellStyle name="Normal 2 31 2 3" xfId="2695" xr:uid="{00000000-0005-0000-0000-0000190B0000}"/>
    <cellStyle name="Normal 2 31 2 4" xfId="2696" xr:uid="{00000000-0005-0000-0000-00001A0B0000}"/>
    <cellStyle name="Normal 2 31 2 4 2" xfId="2697" xr:uid="{00000000-0005-0000-0000-00001B0B0000}"/>
    <cellStyle name="Normal 2 31 2 4 2 2" xfId="2698" xr:uid="{00000000-0005-0000-0000-00001C0B0000}"/>
    <cellStyle name="Normal 2 31 2 4 2 2 2" xfId="2699" xr:uid="{00000000-0005-0000-0000-00001D0B0000}"/>
    <cellStyle name="Normal 2 31 2 4 2 3" xfId="2700" xr:uid="{00000000-0005-0000-0000-00001E0B0000}"/>
    <cellStyle name="Normal 2 31 2 4 3" xfId="2701" xr:uid="{00000000-0005-0000-0000-00001F0B0000}"/>
    <cellStyle name="Normal 2 31 2 4 3 2" xfId="2702" xr:uid="{00000000-0005-0000-0000-0000200B0000}"/>
    <cellStyle name="Normal 2 31 2 4 4" xfId="2703" xr:uid="{00000000-0005-0000-0000-0000210B0000}"/>
    <cellStyle name="Normal 2 31 2 4 5" xfId="2704" xr:uid="{00000000-0005-0000-0000-0000220B0000}"/>
    <cellStyle name="Normal 2 31 2 5" xfId="2705" xr:uid="{00000000-0005-0000-0000-0000230B0000}"/>
    <cellStyle name="Normal 2 31 3" xfId="2706" xr:uid="{00000000-0005-0000-0000-0000240B0000}"/>
    <cellStyle name="Normal 2 31 3 2" xfId="2707" xr:uid="{00000000-0005-0000-0000-0000250B0000}"/>
    <cellStyle name="Normal 2 31 3 2 2" xfId="2708" xr:uid="{00000000-0005-0000-0000-0000260B0000}"/>
    <cellStyle name="Normal 2 31 3 2 2 2" xfId="2709" xr:uid="{00000000-0005-0000-0000-0000270B0000}"/>
    <cellStyle name="Normal 2 31 3 2 3" xfId="2710" xr:uid="{00000000-0005-0000-0000-0000280B0000}"/>
    <cellStyle name="Normal 2 31 3 3" xfId="2711" xr:uid="{00000000-0005-0000-0000-0000290B0000}"/>
    <cellStyle name="Normal 2 31 3 3 2" xfId="2712" xr:uid="{00000000-0005-0000-0000-00002A0B0000}"/>
    <cellStyle name="Normal 2 31 3 4" xfId="2713" xr:uid="{00000000-0005-0000-0000-00002B0B0000}"/>
    <cellStyle name="Normal 2 31 3 5" xfId="2714" xr:uid="{00000000-0005-0000-0000-00002C0B0000}"/>
    <cellStyle name="Normal 2 31 4" xfId="2715" xr:uid="{00000000-0005-0000-0000-00002D0B0000}"/>
    <cellStyle name="Normal 2 31 4 2" xfId="2716" xr:uid="{00000000-0005-0000-0000-00002E0B0000}"/>
    <cellStyle name="Normal 2 31 4 2 2" xfId="2717" xr:uid="{00000000-0005-0000-0000-00002F0B0000}"/>
    <cellStyle name="Normal 2 31 4 3" xfId="2718" xr:uid="{00000000-0005-0000-0000-0000300B0000}"/>
    <cellStyle name="Normal 2 31 5" xfId="2719" xr:uid="{00000000-0005-0000-0000-0000310B0000}"/>
    <cellStyle name="Normal 2 31 5 2" xfId="2720" xr:uid="{00000000-0005-0000-0000-0000320B0000}"/>
    <cellStyle name="Normal 2 31 6" xfId="2721" xr:uid="{00000000-0005-0000-0000-0000330B0000}"/>
    <cellStyle name="Normal 2 31 7" xfId="2722" xr:uid="{00000000-0005-0000-0000-0000340B0000}"/>
    <cellStyle name="Normal 2 32" xfId="2723" xr:uid="{00000000-0005-0000-0000-0000350B0000}"/>
    <cellStyle name="Normal 2 32 2" xfId="2724" xr:uid="{00000000-0005-0000-0000-0000360B0000}"/>
    <cellStyle name="Normal 2 32 2 2" xfId="2725" xr:uid="{00000000-0005-0000-0000-0000370B0000}"/>
    <cellStyle name="Normal 2 32 2 2 2" xfId="2726" xr:uid="{00000000-0005-0000-0000-0000380B0000}"/>
    <cellStyle name="Normal 2 32 2 2 2 2" xfId="2727" xr:uid="{00000000-0005-0000-0000-0000390B0000}"/>
    <cellStyle name="Normal 2 32 2 2 3" xfId="2728" xr:uid="{00000000-0005-0000-0000-00003A0B0000}"/>
    <cellStyle name="Normal 2 32 2 3" xfId="2729" xr:uid="{00000000-0005-0000-0000-00003B0B0000}"/>
    <cellStyle name="Normal 2 32 2 3 2" xfId="2730" xr:uid="{00000000-0005-0000-0000-00003C0B0000}"/>
    <cellStyle name="Normal 2 32 2 4" xfId="2731" xr:uid="{00000000-0005-0000-0000-00003D0B0000}"/>
    <cellStyle name="Normal 2 32 2 5" xfId="2732" xr:uid="{00000000-0005-0000-0000-00003E0B0000}"/>
    <cellStyle name="Normal 2 32 3" xfId="2733" xr:uid="{00000000-0005-0000-0000-00003F0B0000}"/>
    <cellStyle name="Normal 2 32 3 2" xfId="2734" xr:uid="{00000000-0005-0000-0000-0000400B0000}"/>
    <cellStyle name="Normal 2 32 3 2 2" xfId="2735" xr:uid="{00000000-0005-0000-0000-0000410B0000}"/>
    <cellStyle name="Normal 2 32 3 2 2 2" xfId="2736" xr:uid="{00000000-0005-0000-0000-0000420B0000}"/>
    <cellStyle name="Normal 2 32 3 2 3" xfId="2737" xr:uid="{00000000-0005-0000-0000-0000430B0000}"/>
    <cellStyle name="Normal 2 32 3 3" xfId="2738" xr:uid="{00000000-0005-0000-0000-0000440B0000}"/>
    <cellStyle name="Normal 2 32 3 3 2" xfId="2739" xr:uid="{00000000-0005-0000-0000-0000450B0000}"/>
    <cellStyle name="Normal 2 32 3 4" xfId="2740" xr:uid="{00000000-0005-0000-0000-0000460B0000}"/>
    <cellStyle name="Normal 2 32 3 5" xfId="2741" xr:uid="{00000000-0005-0000-0000-0000470B0000}"/>
    <cellStyle name="Normal 2 32 4" xfId="2742" xr:uid="{00000000-0005-0000-0000-0000480B0000}"/>
    <cellStyle name="Normal 2 32 4 2" xfId="2743" xr:uid="{00000000-0005-0000-0000-0000490B0000}"/>
    <cellStyle name="Normal 2 32 4 2 2" xfId="2744" xr:uid="{00000000-0005-0000-0000-00004A0B0000}"/>
    <cellStyle name="Normal 2 32 4 3" xfId="2745" xr:uid="{00000000-0005-0000-0000-00004B0B0000}"/>
    <cellStyle name="Normal 2 32 5" xfId="2746" xr:uid="{00000000-0005-0000-0000-00004C0B0000}"/>
    <cellStyle name="Normal 2 32 5 2" xfId="2747" xr:uid="{00000000-0005-0000-0000-00004D0B0000}"/>
    <cellStyle name="Normal 2 32 6" xfId="2748" xr:uid="{00000000-0005-0000-0000-00004E0B0000}"/>
    <cellStyle name="Normal 2 32 7" xfId="2749" xr:uid="{00000000-0005-0000-0000-00004F0B0000}"/>
    <cellStyle name="Normal 2 33" xfId="2750" xr:uid="{00000000-0005-0000-0000-0000500B0000}"/>
    <cellStyle name="Normal 2 33 2" xfId="2751" xr:uid="{00000000-0005-0000-0000-0000510B0000}"/>
    <cellStyle name="Normal 2 33 2 2" xfId="2752" xr:uid="{00000000-0005-0000-0000-0000520B0000}"/>
    <cellStyle name="Normal 2 33 2 2 2" xfId="2753" xr:uid="{00000000-0005-0000-0000-0000530B0000}"/>
    <cellStyle name="Normal 2 33 2 3" xfId="2754" xr:uid="{00000000-0005-0000-0000-0000540B0000}"/>
    <cellStyle name="Normal 2 33 3" xfId="2755" xr:uid="{00000000-0005-0000-0000-0000550B0000}"/>
    <cellStyle name="Normal 2 33 3 2" xfId="2756" xr:uid="{00000000-0005-0000-0000-0000560B0000}"/>
    <cellStyle name="Normal 2 33 4" xfId="2757" xr:uid="{00000000-0005-0000-0000-0000570B0000}"/>
    <cellStyle name="Normal 2 33 5" xfId="2758" xr:uid="{00000000-0005-0000-0000-0000580B0000}"/>
    <cellStyle name="Normal 2 34" xfId="2759" xr:uid="{00000000-0005-0000-0000-0000590B0000}"/>
    <cellStyle name="Normal 2 34 2" xfId="2760" xr:uid="{00000000-0005-0000-0000-00005A0B0000}"/>
    <cellStyle name="Normal 2 34 2 2" xfId="2761" xr:uid="{00000000-0005-0000-0000-00005B0B0000}"/>
    <cellStyle name="Normal 2 34 2 2 2" xfId="2762" xr:uid="{00000000-0005-0000-0000-00005C0B0000}"/>
    <cellStyle name="Normal 2 34 2 3" xfId="2763" xr:uid="{00000000-0005-0000-0000-00005D0B0000}"/>
    <cellStyle name="Normal 2 34 3" xfId="2764" xr:uid="{00000000-0005-0000-0000-00005E0B0000}"/>
    <cellStyle name="Normal 2 34 3 2" xfId="2765" xr:uid="{00000000-0005-0000-0000-00005F0B0000}"/>
    <cellStyle name="Normal 2 34 4" xfId="2766" xr:uid="{00000000-0005-0000-0000-0000600B0000}"/>
    <cellStyle name="Normal 2 34 5" xfId="2767" xr:uid="{00000000-0005-0000-0000-0000610B0000}"/>
    <cellStyle name="Normal 2 35" xfId="2768" xr:uid="{00000000-0005-0000-0000-0000620B0000}"/>
    <cellStyle name="Normal 2 35 2" xfId="2769" xr:uid="{00000000-0005-0000-0000-0000630B0000}"/>
    <cellStyle name="Normal 2 35 2 2" xfId="2770" xr:uid="{00000000-0005-0000-0000-0000640B0000}"/>
    <cellStyle name="Normal 2 35 2 2 2" xfId="2771" xr:uid="{00000000-0005-0000-0000-0000650B0000}"/>
    <cellStyle name="Normal 2 35 2 3" xfId="2772" xr:uid="{00000000-0005-0000-0000-0000660B0000}"/>
    <cellStyle name="Normal 2 35 3" xfId="2773" xr:uid="{00000000-0005-0000-0000-0000670B0000}"/>
    <cellStyle name="Normal 2 35 3 2" xfId="2774" xr:uid="{00000000-0005-0000-0000-0000680B0000}"/>
    <cellStyle name="Normal 2 35 4" xfId="2775" xr:uid="{00000000-0005-0000-0000-0000690B0000}"/>
    <cellStyle name="Normal 2 35 5" xfId="2776" xr:uid="{00000000-0005-0000-0000-00006A0B0000}"/>
    <cellStyle name="Normal 2 36" xfId="4733" xr:uid="{00000000-0005-0000-0000-00006B0B0000}"/>
    <cellStyle name="Normal 2 37" xfId="53" xr:uid="{00000000-0005-0000-0000-00006C0B0000}"/>
    <cellStyle name="Normal 2 4" xfId="2777" xr:uid="{00000000-0005-0000-0000-00006D0B0000}"/>
    <cellStyle name="Normal 2 4 10" xfId="2778" xr:uid="{00000000-0005-0000-0000-00006E0B0000}"/>
    <cellStyle name="Normal 2 4 11" xfId="2779" xr:uid="{00000000-0005-0000-0000-00006F0B0000}"/>
    <cellStyle name="Normal 2 4 12" xfId="2780" xr:uid="{00000000-0005-0000-0000-0000700B0000}"/>
    <cellStyle name="Normal 2 4 13" xfId="2781" xr:uid="{00000000-0005-0000-0000-0000710B0000}"/>
    <cellStyle name="Normal 2 4 14" xfId="2782" xr:uid="{00000000-0005-0000-0000-0000720B0000}"/>
    <cellStyle name="Normal 2 4 15" xfId="2783" xr:uid="{00000000-0005-0000-0000-0000730B0000}"/>
    <cellStyle name="Normal 2 4 16" xfId="2784" xr:uid="{00000000-0005-0000-0000-0000740B0000}"/>
    <cellStyle name="Normal 2 4 17" xfId="2785" xr:uid="{00000000-0005-0000-0000-0000750B0000}"/>
    <cellStyle name="Normal 2 4 17 2" xfId="2786" xr:uid="{00000000-0005-0000-0000-0000760B0000}"/>
    <cellStyle name="Normal 2 4 17 2 2" xfId="2787" xr:uid="{00000000-0005-0000-0000-0000770B0000}"/>
    <cellStyle name="Normal 2 4 17 2 2 2" xfId="2788" xr:uid="{00000000-0005-0000-0000-0000780B0000}"/>
    <cellStyle name="Normal 2 4 17 2 3" xfId="2789" xr:uid="{00000000-0005-0000-0000-0000790B0000}"/>
    <cellStyle name="Normal 2 4 17 3" xfId="2790" xr:uid="{00000000-0005-0000-0000-00007A0B0000}"/>
    <cellStyle name="Normal 2 4 17 3 2" xfId="2791" xr:uid="{00000000-0005-0000-0000-00007B0B0000}"/>
    <cellStyle name="Normal 2 4 17 4" xfId="2792" xr:uid="{00000000-0005-0000-0000-00007C0B0000}"/>
    <cellStyle name="Normal 2 4 17 5" xfId="2793" xr:uid="{00000000-0005-0000-0000-00007D0B0000}"/>
    <cellStyle name="Normal 2 4 18" xfId="2794" xr:uid="{00000000-0005-0000-0000-00007E0B0000}"/>
    <cellStyle name="Normal 2 4 18 2" xfId="2795" xr:uid="{00000000-0005-0000-0000-00007F0B0000}"/>
    <cellStyle name="Normal 2 4 18 2 2" xfId="2796" xr:uid="{00000000-0005-0000-0000-0000800B0000}"/>
    <cellStyle name="Normal 2 4 18 2 2 2" xfId="2797" xr:uid="{00000000-0005-0000-0000-0000810B0000}"/>
    <cellStyle name="Normal 2 4 18 2 3" xfId="2798" xr:uid="{00000000-0005-0000-0000-0000820B0000}"/>
    <cellStyle name="Normal 2 4 18 3" xfId="2799" xr:uid="{00000000-0005-0000-0000-0000830B0000}"/>
    <cellStyle name="Normal 2 4 18 3 2" xfId="2800" xr:uid="{00000000-0005-0000-0000-0000840B0000}"/>
    <cellStyle name="Normal 2 4 18 4" xfId="2801" xr:uid="{00000000-0005-0000-0000-0000850B0000}"/>
    <cellStyle name="Normal 2 4 18 5" xfId="2802" xr:uid="{00000000-0005-0000-0000-0000860B0000}"/>
    <cellStyle name="Normal 2 4 19" xfId="2803" xr:uid="{00000000-0005-0000-0000-0000870B0000}"/>
    <cellStyle name="Normal 2 4 19 2" xfId="2804" xr:uid="{00000000-0005-0000-0000-0000880B0000}"/>
    <cellStyle name="Normal 2 4 19 2 2" xfId="2805" xr:uid="{00000000-0005-0000-0000-0000890B0000}"/>
    <cellStyle name="Normal 2 4 19 3" xfId="2806" xr:uid="{00000000-0005-0000-0000-00008A0B0000}"/>
    <cellStyle name="Normal 2 4 2" xfId="2807" xr:uid="{00000000-0005-0000-0000-00008B0B0000}"/>
    <cellStyle name="Normal 2 4 2 10" xfId="2808" xr:uid="{00000000-0005-0000-0000-00008C0B0000}"/>
    <cellStyle name="Normal 2 4 2 10 2" xfId="2809" xr:uid="{00000000-0005-0000-0000-00008D0B0000}"/>
    <cellStyle name="Normal 2 4 2 10 2 2" xfId="2810" xr:uid="{00000000-0005-0000-0000-00008E0B0000}"/>
    <cellStyle name="Normal 2 4 2 10 2 2 2" xfId="2811" xr:uid="{00000000-0005-0000-0000-00008F0B0000}"/>
    <cellStyle name="Normal 2 4 2 10 2 2 2 2" xfId="2812" xr:uid="{00000000-0005-0000-0000-0000900B0000}"/>
    <cellStyle name="Normal 2 4 2 10 2 2 3" xfId="2813" xr:uid="{00000000-0005-0000-0000-0000910B0000}"/>
    <cellStyle name="Normal 2 4 2 10 2 3" xfId="2814" xr:uid="{00000000-0005-0000-0000-0000920B0000}"/>
    <cellStyle name="Normal 2 4 2 10 2 3 2" xfId="2815" xr:uid="{00000000-0005-0000-0000-0000930B0000}"/>
    <cellStyle name="Normal 2 4 2 10 2 4" xfId="2816" xr:uid="{00000000-0005-0000-0000-0000940B0000}"/>
    <cellStyle name="Normal 2 4 2 10 2 5" xfId="2817" xr:uid="{00000000-0005-0000-0000-0000950B0000}"/>
    <cellStyle name="Normal 2 4 2 10 3" xfId="2818" xr:uid="{00000000-0005-0000-0000-0000960B0000}"/>
    <cellStyle name="Normal 2 4 2 10 3 2" xfId="2819" xr:uid="{00000000-0005-0000-0000-0000970B0000}"/>
    <cellStyle name="Normal 2 4 2 10 3 2 2" xfId="2820" xr:uid="{00000000-0005-0000-0000-0000980B0000}"/>
    <cellStyle name="Normal 2 4 2 10 3 2 2 2" xfId="2821" xr:uid="{00000000-0005-0000-0000-0000990B0000}"/>
    <cellStyle name="Normal 2 4 2 10 3 2 3" xfId="2822" xr:uid="{00000000-0005-0000-0000-00009A0B0000}"/>
    <cellStyle name="Normal 2 4 2 10 3 3" xfId="2823" xr:uid="{00000000-0005-0000-0000-00009B0B0000}"/>
    <cellStyle name="Normal 2 4 2 10 3 3 2" xfId="2824" xr:uid="{00000000-0005-0000-0000-00009C0B0000}"/>
    <cellStyle name="Normal 2 4 2 10 3 4" xfId="2825" xr:uid="{00000000-0005-0000-0000-00009D0B0000}"/>
    <cellStyle name="Normal 2 4 2 10 3 5" xfId="2826" xr:uid="{00000000-0005-0000-0000-00009E0B0000}"/>
    <cellStyle name="Normal 2 4 2 10 4" xfId="2827" xr:uid="{00000000-0005-0000-0000-00009F0B0000}"/>
    <cellStyle name="Normal 2 4 2 10 4 2" xfId="2828" xr:uid="{00000000-0005-0000-0000-0000A00B0000}"/>
    <cellStyle name="Normal 2 4 2 10 4 2 2" xfId="2829" xr:uid="{00000000-0005-0000-0000-0000A10B0000}"/>
    <cellStyle name="Normal 2 4 2 10 4 3" xfId="2830" xr:uid="{00000000-0005-0000-0000-0000A20B0000}"/>
    <cellStyle name="Normal 2 4 2 10 5" xfId="2831" xr:uid="{00000000-0005-0000-0000-0000A30B0000}"/>
    <cellStyle name="Normal 2 4 2 10 5 2" xfId="2832" xr:uid="{00000000-0005-0000-0000-0000A40B0000}"/>
    <cellStyle name="Normal 2 4 2 10 6" xfId="2833" xr:uid="{00000000-0005-0000-0000-0000A50B0000}"/>
    <cellStyle name="Normal 2 4 2 10 7" xfId="2834" xr:uid="{00000000-0005-0000-0000-0000A60B0000}"/>
    <cellStyle name="Normal 2 4 2 2" xfId="2835" xr:uid="{00000000-0005-0000-0000-0000A70B0000}"/>
    <cellStyle name="Normal 2 4 2 2 10" xfId="2836" xr:uid="{00000000-0005-0000-0000-0000A80B0000}"/>
    <cellStyle name="Normal 2 4 2 2 11" xfId="2837" xr:uid="{00000000-0005-0000-0000-0000A90B0000}"/>
    <cellStyle name="Normal 2 4 2 2 11 2" xfId="2838" xr:uid="{00000000-0005-0000-0000-0000AA0B0000}"/>
    <cellStyle name="Normal 2 4 2 2 11 2 2" xfId="2839" xr:uid="{00000000-0005-0000-0000-0000AB0B0000}"/>
    <cellStyle name="Normal 2 4 2 2 11 2 2 2" xfId="2840" xr:uid="{00000000-0005-0000-0000-0000AC0B0000}"/>
    <cellStyle name="Normal 2 4 2 2 11 2 3" xfId="2841" xr:uid="{00000000-0005-0000-0000-0000AD0B0000}"/>
    <cellStyle name="Normal 2 4 2 2 11 3" xfId="2842" xr:uid="{00000000-0005-0000-0000-0000AE0B0000}"/>
    <cellStyle name="Normal 2 4 2 2 11 3 2" xfId="2843" xr:uid="{00000000-0005-0000-0000-0000AF0B0000}"/>
    <cellStyle name="Normal 2 4 2 2 11 4" xfId="2844" xr:uid="{00000000-0005-0000-0000-0000B00B0000}"/>
    <cellStyle name="Normal 2 4 2 2 11 5" xfId="2845" xr:uid="{00000000-0005-0000-0000-0000B10B0000}"/>
    <cellStyle name="Normal 2 4 2 2 12" xfId="2846" xr:uid="{00000000-0005-0000-0000-0000B20B0000}"/>
    <cellStyle name="Normal 2 4 2 2 12 2" xfId="2847" xr:uid="{00000000-0005-0000-0000-0000B30B0000}"/>
    <cellStyle name="Normal 2 4 2 2 12 2 2" xfId="2848" xr:uid="{00000000-0005-0000-0000-0000B40B0000}"/>
    <cellStyle name="Normal 2 4 2 2 12 2 2 2" xfId="2849" xr:uid="{00000000-0005-0000-0000-0000B50B0000}"/>
    <cellStyle name="Normal 2 4 2 2 12 2 3" xfId="2850" xr:uid="{00000000-0005-0000-0000-0000B60B0000}"/>
    <cellStyle name="Normal 2 4 2 2 12 3" xfId="2851" xr:uid="{00000000-0005-0000-0000-0000B70B0000}"/>
    <cellStyle name="Normal 2 4 2 2 12 3 2" xfId="2852" xr:uid="{00000000-0005-0000-0000-0000B80B0000}"/>
    <cellStyle name="Normal 2 4 2 2 12 4" xfId="2853" xr:uid="{00000000-0005-0000-0000-0000B90B0000}"/>
    <cellStyle name="Normal 2 4 2 2 12 5" xfId="2854" xr:uid="{00000000-0005-0000-0000-0000BA0B0000}"/>
    <cellStyle name="Normal 2 4 2 2 13" xfId="2855" xr:uid="{00000000-0005-0000-0000-0000BB0B0000}"/>
    <cellStyle name="Normal 2 4 2 2 13 2" xfId="2856" xr:uid="{00000000-0005-0000-0000-0000BC0B0000}"/>
    <cellStyle name="Normal 2 4 2 2 13 2 2" xfId="2857" xr:uid="{00000000-0005-0000-0000-0000BD0B0000}"/>
    <cellStyle name="Normal 2 4 2 2 13 3" xfId="2858" xr:uid="{00000000-0005-0000-0000-0000BE0B0000}"/>
    <cellStyle name="Normal 2 4 2 2 14" xfId="2859" xr:uid="{00000000-0005-0000-0000-0000BF0B0000}"/>
    <cellStyle name="Normal 2 4 2 2 14 2" xfId="2860" xr:uid="{00000000-0005-0000-0000-0000C00B0000}"/>
    <cellStyle name="Normal 2 4 2 2 15" xfId="2861" xr:uid="{00000000-0005-0000-0000-0000C10B0000}"/>
    <cellStyle name="Normal 2 4 2 2 16" xfId="2862" xr:uid="{00000000-0005-0000-0000-0000C20B0000}"/>
    <cellStyle name="Normal 2 4 2 2 2" xfId="2863" xr:uid="{00000000-0005-0000-0000-0000C30B0000}"/>
    <cellStyle name="Normal 2 4 2 2 3" xfId="2864" xr:uid="{00000000-0005-0000-0000-0000C40B0000}"/>
    <cellStyle name="Normal 2 4 2 2 4" xfId="2865" xr:uid="{00000000-0005-0000-0000-0000C50B0000}"/>
    <cellStyle name="Normal 2 4 2 2 5" xfId="2866" xr:uid="{00000000-0005-0000-0000-0000C60B0000}"/>
    <cellStyle name="Normal 2 4 2 2 6" xfId="2867" xr:uid="{00000000-0005-0000-0000-0000C70B0000}"/>
    <cellStyle name="Normal 2 4 2 2 7" xfId="2868" xr:uid="{00000000-0005-0000-0000-0000C80B0000}"/>
    <cellStyle name="Normal 2 4 2 2 8" xfId="2869" xr:uid="{00000000-0005-0000-0000-0000C90B0000}"/>
    <cellStyle name="Normal 2 4 2 2 9" xfId="2870" xr:uid="{00000000-0005-0000-0000-0000CA0B0000}"/>
    <cellStyle name="Normal 2 4 2 3" xfId="2871" xr:uid="{00000000-0005-0000-0000-0000CB0B0000}"/>
    <cellStyle name="Normal 2 4 2 3 2" xfId="2872" xr:uid="{00000000-0005-0000-0000-0000CC0B0000}"/>
    <cellStyle name="Normal 2 4 2 3 2 2" xfId="2873" xr:uid="{00000000-0005-0000-0000-0000CD0B0000}"/>
    <cellStyle name="Normal 2 4 2 3 2 2 2" xfId="2874" xr:uid="{00000000-0005-0000-0000-0000CE0B0000}"/>
    <cellStyle name="Normal 2 4 2 3 2 2 2 2" xfId="2875" xr:uid="{00000000-0005-0000-0000-0000CF0B0000}"/>
    <cellStyle name="Normal 2 4 2 3 2 2 3" xfId="2876" xr:uid="{00000000-0005-0000-0000-0000D00B0000}"/>
    <cellStyle name="Normal 2 4 2 3 2 3" xfId="2877" xr:uid="{00000000-0005-0000-0000-0000D10B0000}"/>
    <cellStyle name="Normal 2 4 2 3 2 3 2" xfId="2878" xr:uid="{00000000-0005-0000-0000-0000D20B0000}"/>
    <cellStyle name="Normal 2 4 2 3 2 4" xfId="2879" xr:uid="{00000000-0005-0000-0000-0000D30B0000}"/>
    <cellStyle name="Normal 2 4 2 3 2 5" xfId="2880" xr:uid="{00000000-0005-0000-0000-0000D40B0000}"/>
    <cellStyle name="Normal 2 4 2 3 3" xfId="2881" xr:uid="{00000000-0005-0000-0000-0000D50B0000}"/>
    <cellStyle name="Normal 2 4 2 3 3 2" xfId="2882" xr:uid="{00000000-0005-0000-0000-0000D60B0000}"/>
    <cellStyle name="Normal 2 4 2 3 3 2 2" xfId="2883" xr:uid="{00000000-0005-0000-0000-0000D70B0000}"/>
    <cellStyle name="Normal 2 4 2 3 3 2 2 2" xfId="2884" xr:uid="{00000000-0005-0000-0000-0000D80B0000}"/>
    <cellStyle name="Normal 2 4 2 3 3 2 3" xfId="2885" xr:uid="{00000000-0005-0000-0000-0000D90B0000}"/>
    <cellStyle name="Normal 2 4 2 3 3 3" xfId="2886" xr:uid="{00000000-0005-0000-0000-0000DA0B0000}"/>
    <cellStyle name="Normal 2 4 2 3 3 3 2" xfId="2887" xr:uid="{00000000-0005-0000-0000-0000DB0B0000}"/>
    <cellStyle name="Normal 2 4 2 3 3 4" xfId="2888" xr:uid="{00000000-0005-0000-0000-0000DC0B0000}"/>
    <cellStyle name="Normal 2 4 2 3 3 5" xfId="2889" xr:uid="{00000000-0005-0000-0000-0000DD0B0000}"/>
    <cellStyle name="Normal 2 4 2 3 4" xfId="2890" xr:uid="{00000000-0005-0000-0000-0000DE0B0000}"/>
    <cellStyle name="Normal 2 4 2 3 4 2" xfId="2891" xr:uid="{00000000-0005-0000-0000-0000DF0B0000}"/>
    <cellStyle name="Normal 2 4 2 3 4 2 2" xfId="2892" xr:uid="{00000000-0005-0000-0000-0000E00B0000}"/>
    <cellStyle name="Normal 2 4 2 3 4 3" xfId="2893" xr:uid="{00000000-0005-0000-0000-0000E10B0000}"/>
    <cellStyle name="Normal 2 4 2 3 5" xfId="2894" xr:uid="{00000000-0005-0000-0000-0000E20B0000}"/>
    <cellStyle name="Normal 2 4 2 3 5 2" xfId="2895" xr:uid="{00000000-0005-0000-0000-0000E30B0000}"/>
    <cellStyle name="Normal 2 4 2 3 6" xfId="2896" xr:uid="{00000000-0005-0000-0000-0000E40B0000}"/>
    <cellStyle name="Normal 2 4 2 3 7" xfId="2897" xr:uid="{00000000-0005-0000-0000-0000E50B0000}"/>
    <cellStyle name="Normal 2 4 2 4" xfId="2898" xr:uid="{00000000-0005-0000-0000-0000E60B0000}"/>
    <cellStyle name="Normal 2 4 2 4 2" xfId="2899" xr:uid="{00000000-0005-0000-0000-0000E70B0000}"/>
    <cellStyle name="Normal 2 4 2 4 2 2" xfId="2900" xr:uid="{00000000-0005-0000-0000-0000E80B0000}"/>
    <cellStyle name="Normal 2 4 2 4 2 2 2" xfId="2901" xr:uid="{00000000-0005-0000-0000-0000E90B0000}"/>
    <cellStyle name="Normal 2 4 2 4 2 2 2 2" xfId="2902" xr:uid="{00000000-0005-0000-0000-0000EA0B0000}"/>
    <cellStyle name="Normal 2 4 2 4 2 2 3" xfId="2903" xr:uid="{00000000-0005-0000-0000-0000EB0B0000}"/>
    <cellStyle name="Normal 2 4 2 4 2 3" xfId="2904" xr:uid="{00000000-0005-0000-0000-0000EC0B0000}"/>
    <cellStyle name="Normal 2 4 2 4 2 3 2" xfId="2905" xr:uid="{00000000-0005-0000-0000-0000ED0B0000}"/>
    <cellStyle name="Normal 2 4 2 4 2 4" xfId="2906" xr:uid="{00000000-0005-0000-0000-0000EE0B0000}"/>
    <cellStyle name="Normal 2 4 2 4 2 5" xfId="2907" xr:uid="{00000000-0005-0000-0000-0000EF0B0000}"/>
    <cellStyle name="Normal 2 4 2 4 3" xfId="2908" xr:uid="{00000000-0005-0000-0000-0000F00B0000}"/>
    <cellStyle name="Normal 2 4 2 4 3 2" xfId="2909" xr:uid="{00000000-0005-0000-0000-0000F10B0000}"/>
    <cellStyle name="Normal 2 4 2 4 3 2 2" xfId="2910" xr:uid="{00000000-0005-0000-0000-0000F20B0000}"/>
    <cellStyle name="Normal 2 4 2 4 3 2 2 2" xfId="2911" xr:uid="{00000000-0005-0000-0000-0000F30B0000}"/>
    <cellStyle name="Normal 2 4 2 4 3 2 3" xfId="2912" xr:uid="{00000000-0005-0000-0000-0000F40B0000}"/>
    <cellStyle name="Normal 2 4 2 4 3 3" xfId="2913" xr:uid="{00000000-0005-0000-0000-0000F50B0000}"/>
    <cellStyle name="Normal 2 4 2 4 3 3 2" xfId="2914" xr:uid="{00000000-0005-0000-0000-0000F60B0000}"/>
    <cellStyle name="Normal 2 4 2 4 3 4" xfId="2915" xr:uid="{00000000-0005-0000-0000-0000F70B0000}"/>
    <cellStyle name="Normal 2 4 2 4 3 5" xfId="2916" xr:uid="{00000000-0005-0000-0000-0000F80B0000}"/>
    <cellStyle name="Normal 2 4 2 4 4" xfId="2917" xr:uid="{00000000-0005-0000-0000-0000F90B0000}"/>
    <cellStyle name="Normal 2 4 2 4 4 2" xfId="2918" xr:uid="{00000000-0005-0000-0000-0000FA0B0000}"/>
    <cellStyle name="Normal 2 4 2 4 4 2 2" xfId="2919" xr:uid="{00000000-0005-0000-0000-0000FB0B0000}"/>
    <cellStyle name="Normal 2 4 2 4 4 3" xfId="2920" xr:uid="{00000000-0005-0000-0000-0000FC0B0000}"/>
    <cellStyle name="Normal 2 4 2 4 5" xfId="2921" xr:uid="{00000000-0005-0000-0000-0000FD0B0000}"/>
    <cellStyle name="Normal 2 4 2 4 5 2" xfId="2922" xr:uid="{00000000-0005-0000-0000-0000FE0B0000}"/>
    <cellStyle name="Normal 2 4 2 4 6" xfId="2923" xr:uid="{00000000-0005-0000-0000-0000FF0B0000}"/>
    <cellStyle name="Normal 2 4 2 4 7" xfId="2924" xr:uid="{00000000-0005-0000-0000-0000000C0000}"/>
    <cellStyle name="Normal 2 4 2 5" xfId="2925" xr:uid="{00000000-0005-0000-0000-0000010C0000}"/>
    <cellStyle name="Normal 2 4 2 5 2" xfId="2926" xr:uid="{00000000-0005-0000-0000-0000020C0000}"/>
    <cellStyle name="Normal 2 4 2 5 2 2" xfId="2927" xr:uid="{00000000-0005-0000-0000-0000030C0000}"/>
    <cellStyle name="Normal 2 4 2 5 2 2 2" xfId="2928" xr:uid="{00000000-0005-0000-0000-0000040C0000}"/>
    <cellStyle name="Normal 2 4 2 5 2 2 2 2" xfId="2929" xr:uid="{00000000-0005-0000-0000-0000050C0000}"/>
    <cellStyle name="Normal 2 4 2 5 2 2 3" xfId="2930" xr:uid="{00000000-0005-0000-0000-0000060C0000}"/>
    <cellStyle name="Normal 2 4 2 5 2 3" xfId="2931" xr:uid="{00000000-0005-0000-0000-0000070C0000}"/>
    <cellStyle name="Normal 2 4 2 5 2 3 2" xfId="2932" xr:uid="{00000000-0005-0000-0000-0000080C0000}"/>
    <cellStyle name="Normal 2 4 2 5 2 4" xfId="2933" xr:uid="{00000000-0005-0000-0000-0000090C0000}"/>
    <cellStyle name="Normal 2 4 2 5 2 5" xfId="2934" xr:uid="{00000000-0005-0000-0000-00000A0C0000}"/>
    <cellStyle name="Normal 2 4 2 5 3" xfId="2935" xr:uid="{00000000-0005-0000-0000-00000B0C0000}"/>
    <cellStyle name="Normal 2 4 2 5 3 2" xfId="2936" xr:uid="{00000000-0005-0000-0000-00000C0C0000}"/>
    <cellStyle name="Normal 2 4 2 5 3 2 2" xfId="2937" xr:uid="{00000000-0005-0000-0000-00000D0C0000}"/>
    <cellStyle name="Normal 2 4 2 5 3 2 2 2" xfId="2938" xr:uid="{00000000-0005-0000-0000-00000E0C0000}"/>
    <cellStyle name="Normal 2 4 2 5 3 2 3" xfId="2939" xr:uid="{00000000-0005-0000-0000-00000F0C0000}"/>
    <cellStyle name="Normal 2 4 2 5 3 3" xfId="2940" xr:uid="{00000000-0005-0000-0000-0000100C0000}"/>
    <cellStyle name="Normal 2 4 2 5 3 3 2" xfId="2941" xr:uid="{00000000-0005-0000-0000-0000110C0000}"/>
    <cellStyle name="Normal 2 4 2 5 3 4" xfId="2942" xr:uid="{00000000-0005-0000-0000-0000120C0000}"/>
    <cellStyle name="Normal 2 4 2 5 3 5" xfId="2943" xr:uid="{00000000-0005-0000-0000-0000130C0000}"/>
    <cellStyle name="Normal 2 4 2 5 4" xfId="2944" xr:uid="{00000000-0005-0000-0000-0000140C0000}"/>
    <cellStyle name="Normal 2 4 2 5 4 2" xfId="2945" xr:uid="{00000000-0005-0000-0000-0000150C0000}"/>
    <cellStyle name="Normal 2 4 2 5 4 2 2" xfId="2946" xr:uid="{00000000-0005-0000-0000-0000160C0000}"/>
    <cellStyle name="Normal 2 4 2 5 4 3" xfId="2947" xr:uid="{00000000-0005-0000-0000-0000170C0000}"/>
    <cellStyle name="Normal 2 4 2 5 5" xfId="2948" xr:uid="{00000000-0005-0000-0000-0000180C0000}"/>
    <cellStyle name="Normal 2 4 2 5 5 2" xfId="2949" xr:uid="{00000000-0005-0000-0000-0000190C0000}"/>
    <cellStyle name="Normal 2 4 2 5 6" xfId="2950" xr:uid="{00000000-0005-0000-0000-00001A0C0000}"/>
    <cellStyle name="Normal 2 4 2 5 7" xfId="2951" xr:uid="{00000000-0005-0000-0000-00001B0C0000}"/>
    <cellStyle name="Normal 2 4 2 6" xfId="2952" xr:uid="{00000000-0005-0000-0000-00001C0C0000}"/>
    <cellStyle name="Normal 2 4 2 6 2" xfId="2953" xr:uid="{00000000-0005-0000-0000-00001D0C0000}"/>
    <cellStyle name="Normal 2 4 2 6 2 2" xfId="2954" xr:uid="{00000000-0005-0000-0000-00001E0C0000}"/>
    <cellStyle name="Normal 2 4 2 6 2 2 2" xfId="2955" xr:uid="{00000000-0005-0000-0000-00001F0C0000}"/>
    <cellStyle name="Normal 2 4 2 6 2 2 2 2" xfId="2956" xr:uid="{00000000-0005-0000-0000-0000200C0000}"/>
    <cellStyle name="Normal 2 4 2 6 2 2 3" xfId="2957" xr:uid="{00000000-0005-0000-0000-0000210C0000}"/>
    <cellStyle name="Normal 2 4 2 6 2 3" xfId="2958" xr:uid="{00000000-0005-0000-0000-0000220C0000}"/>
    <cellStyle name="Normal 2 4 2 6 2 3 2" xfId="2959" xr:uid="{00000000-0005-0000-0000-0000230C0000}"/>
    <cellStyle name="Normal 2 4 2 6 2 4" xfId="2960" xr:uid="{00000000-0005-0000-0000-0000240C0000}"/>
    <cellStyle name="Normal 2 4 2 6 2 5" xfId="2961" xr:uid="{00000000-0005-0000-0000-0000250C0000}"/>
    <cellStyle name="Normal 2 4 2 6 3" xfId="2962" xr:uid="{00000000-0005-0000-0000-0000260C0000}"/>
    <cellStyle name="Normal 2 4 2 6 3 2" xfId="2963" xr:uid="{00000000-0005-0000-0000-0000270C0000}"/>
    <cellStyle name="Normal 2 4 2 6 3 2 2" xfId="2964" xr:uid="{00000000-0005-0000-0000-0000280C0000}"/>
    <cellStyle name="Normal 2 4 2 6 3 2 2 2" xfId="2965" xr:uid="{00000000-0005-0000-0000-0000290C0000}"/>
    <cellStyle name="Normal 2 4 2 6 3 2 3" xfId="2966" xr:uid="{00000000-0005-0000-0000-00002A0C0000}"/>
    <cellStyle name="Normal 2 4 2 6 3 3" xfId="2967" xr:uid="{00000000-0005-0000-0000-00002B0C0000}"/>
    <cellStyle name="Normal 2 4 2 6 3 3 2" xfId="2968" xr:uid="{00000000-0005-0000-0000-00002C0C0000}"/>
    <cellStyle name="Normal 2 4 2 6 3 4" xfId="2969" xr:uid="{00000000-0005-0000-0000-00002D0C0000}"/>
    <cellStyle name="Normal 2 4 2 6 3 5" xfId="2970" xr:uid="{00000000-0005-0000-0000-00002E0C0000}"/>
    <cellStyle name="Normal 2 4 2 6 4" xfId="2971" xr:uid="{00000000-0005-0000-0000-00002F0C0000}"/>
    <cellStyle name="Normal 2 4 2 6 4 2" xfId="2972" xr:uid="{00000000-0005-0000-0000-0000300C0000}"/>
    <cellStyle name="Normal 2 4 2 6 4 2 2" xfId="2973" xr:uid="{00000000-0005-0000-0000-0000310C0000}"/>
    <cellStyle name="Normal 2 4 2 6 4 3" xfId="2974" xr:uid="{00000000-0005-0000-0000-0000320C0000}"/>
    <cellStyle name="Normal 2 4 2 6 5" xfId="2975" xr:uid="{00000000-0005-0000-0000-0000330C0000}"/>
    <cellStyle name="Normal 2 4 2 6 5 2" xfId="2976" xr:uid="{00000000-0005-0000-0000-0000340C0000}"/>
    <cellStyle name="Normal 2 4 2 6 6" xfId="2977" xr:uid="{00000000-0005-0000-0000-0000350C0000}"/>
    <cellStyle name="Normal 2 4 2 6 7" xfId="2978" xr:uid="{00000000-0005-0000-0000-0000360C0000}"/>
    <cellStyle name="Normal 2 4 2 7" xfId="2979" xr:uid="{00000000-0005-0000-0000-0000370C0000}"/>
    <cellStyle name="Normal 2 4 2 7 2" xfId="2980" xr:uid="{00000000-0005-0000-0000-0000380C0000}"/>
    <cellStyle name="Normal 2 4 2 7 2 2" xfId="2981" xr:uid="{00000000-0005-0000-0000-0000390C0000}"/>
    <cellStyle name="Normal 2 4 2 7 2 2 2" xfId="2982" xr:uid="{00000000-0005-0000-0000-00003A0C0000}"/>
    <cellStyle name="Normal 2 4 2 7 2 2 2 2" xfId="2983" xr:uid="{00000000-0005-0000-0000-00003B0C0000}"/>
    <cellStyle name="Normal 2 4 2 7 2 2 3" xfId="2984" xr:uid="{00000000-0005-0000-0000-00003C0C0000}"/>
    <cellStyle name="Normal 2 4 2 7 2 3" xfId="2985" xr:uid="{00000000-0005-0000-0000-00003D0C0000}"/>
    <cellStyle name="Normal 2 4 2 7 2 3 2" xfId="2986" xr:uid="{00000000-0005-0000-0000-00003E0C0000}"/>
    <cellStyle name="Normal 2 4 2 7 2 4" xfId="2987" xr:uid="{00000000-0005-0000-0000-00003F0C0000}"/>
    <cellStyle name="Normal 2 4 2 7 2 5" xfId="2988" xr:uid="{00000000-0005-0000-0000-0000400C0000}"/>
    <cellStyle name="Normal 2 4 2 7 3" xfId="2989" xr:uid="{00000000-0005-0000-0000-0000410C0000}"/>
    <cellStyle name="Normal 2 4 2 7 3 2" xfId="2990" xr:uid="{00000000-0005-0000-0000-0000420C0000}"/>
    <cellStyle name="Normal 2 4 2 7 3 2 2" xfId="2991" xr:uid="{00000000-0005-0000-0000-0000430C0000}"/>
    <cellStyle name="Normal 2 4 2 7 3 2 2 2" xfId="2992" xr:uid="{00000000-0005-0000-0000-0000440C0000}"/>
    <cellStyle name="Normal 2 4 2 7 3 2 3" xfId="2993" xr:uid="{00000000-0005-0000-0000-0000450C0000}"/>
    <cellStyle name="Normal 2 4 2 7 3 3" xfId="2994" xr:uid="{00000000-0005-0000-0000-0000460C0000}"/>
    <cellStyle name="Normal 2 4 2 7 3 3 2" xfId="2995" xr:uid="{00000000-0005-0000-0000-0000470C0000}"/>
    <cellStyle name="Normal 2 4 2 7 3 4" xfId="2996" xr:uid="{00000000-0005-0000-0000-0000480C0000}"/>
    <cellStyle name="Normal 2 4 2 7 3 5" xfId="2997" xr:uid="{00000000-0005-0000-0000-0000490C0000}"/>
    <cellStyle name="Normal 2 4 2 7 4" xfId="2998" xr:uid="{00000000-0005-0000-0000-00004A0C0000}"/>
    <cellStyle name="Normal 2 4 2 7 4 2" xfId="2999" xr:uid="{00000000-0005-0000-0000-00004B0C0000}"/>
    <cellStyle name="Normal 2 4 2 7 4 2 2" xfId="3000" xr:uid="{00000000-0005-0000-0000-00004C0C0000}"/>
    <cellStyle name="Normal 2 4 2 7 4 3" xfId="3001" xr:uid="{00000000-0005-0000-0000-00004D0C0000}"/>
    <cellStyle name="Normal 2 4 2 7 5" xfId="3002" xr:uid="{00000000-0005-0000-0000-00004E0C0000}"/>
    <cellStyle name="Normal 2 4 2 7 5 2" xfId="3003" xr:uid="{00000000-0005-0000-0000-00004F0C0000}"/>
    <cellStyle name="Normal 2 4 2 7 6" xfId="3004" xr:uid="{00000000-0005-0000-0000-0000500C0000}"/>
    <cellStyle name="Normal 2 4 2 7 7" xfId="3005" xr:uid="{00000000-0005-0000-0000-0000510C0000}"/>
    <cellStyle name="Normal 2 4 2 8" xfId="3006" xr:uid="{00000000-0005-0000-0000-0000520C0000}"/>
    <cellStyle name="Normal 2 4 2 8 2" xfId="3007" xr:uid="{00000000-0005-0000-0000-0000530C0000}"/>
    <cellStyle name="Normal 2 4 2 8 2 2" xfId="3008" xr:uid="{00000000-0005-0000-0000-0000540C0000}"/>
    <cellStyle name="Normal 2 4 2 8 2 2 2" xfId="3009" xr:uid="{00000000-0005-0000-0000-0000550C0000}"/>
    <cellStyle name="Normal 2 4 2 8 2 2 2 2" xfId="3010" xr:uid="{00000000-0005-0000-0000-0000560C0000}"/>
    <cellStyle name="Normal 2 4 2 8 2 2 3" xfId="3011" xr:uid="{00000000-0005-0000-0000-0000570C0000}"/>
    <cellStyle name="Normal 2 4 2 8 2 3" xfId="3012" xr:uid="{00000000-0005-0000-0000-0000580C0000}"/>
    <cellStyle name="Normal 2 4 2 8 2 3 2" xfId="3013" xr:uid="{00000000-0005-0000-0000-0000590C0000}"/>
    <cellStyle name="Normal 2 4 2 8 2 4" xfId="3014" xr:uid="{00000000-0005-0000-0000-00005A0C0000}"/>
    <cellStyle name="Normal 2 4 2 8 2 5" xfId="3015" xr:uid="{00000000-0005-0000-0000-00005B0C0000}"/>
    <cellStyle name="Normal 2 4 2 8 3" xfId="3016" xr:uid="{00000000-0005-0000-0000-00005C0C0000}"/>
    <cellStyle name="Normal 2 4 2 8 3 2" xfId="3017" xr:uid="{00000000-0005-0000-0000-00005D0C0000}"/>
    <cellStyle name="Normal 2 4 2 8 3 2 2" xfId="3018" xr:uid="{00000000-0005-0000-0000-00005E0C0000}"/>
    <cellStyle name="Normal 2 4 2 8 3 2 2 2" xfId="3019" xr:uid="{00000000-0005-0000-0000-00005F0C0000}"/>
    <cellStyle name="Normal 2 4 2 8 3 2 3" xfId="3020" xr:uid="{00000000-0005-0000-0000-0000600C0000}"/>
    <cellStyle name="Normal 2 4 2 8 3 3" xfId="3021" xr:uid="{00000000-0005-0000-0000-0000610C0000}"/>
    <cellStyle name="Normal 2 4 2 8 3 3 2" xfId="3022" xr:uid="{00000000-0005-0000-0000-0000620C0000}"/>
    <cellStyle name="Normal 2 4 2 8 3 4" xfId="3023" xr:uid="{00000000-0005-0000-0000-0000630C0000}"/>
    <cellStyle name="Normal 2 4 2 8 3 5" xfId="3024" xr:uid="{00000000-0005-0000-0000-0000640C0000}"/>
    <cellStyle name="Normal 2 4 2 8 4" xfId="3025" xr:uid="{00000000-0005-0000-0000-0000650C0000}"/>
    <cellStyle name="Normal 2 4 2 8 4 2" xfId="3026" xr:uid="{00000000-0005-0000-0000-0000660C0000}"/>
    <cellStyle name="Normal 2 4 2 8 4 2 2" xfId="3027" xr:uid="{00000000-0005-0000-0000-0000670C0000}"/>
    <cellStyle name="Normal 2 4 2 8 4 3" xfId="3028" xr:uid="{00000000-0005-0000-0000-0000680C0000}"/>
    <cellStyle name="Normal 2 4 2 8 5" xfId="3029" xr:uid="{00000000-0005-0000-0000-0000690C0000}"/>
    <cellStyle name="Normal 2 4 2 8 5 2" xfId="3030" xr:uid="{00000000-0005-0000-0000-00006A0C0000}"/>
    <cellStyle name="Normal 2 4 2 8 6" xfId="3031" xr:uid="{00000000-0005-0000-0000-00006B0C0000}"/>
    <cellStyle name="Normal 2 4 2 8 7" xfId="3032" xr:uid="{00000000-0005-0000-0000-00006C0C0000}"/>
    <cellStyle name="Normal 2 4 2 9" xfId="3033" xr:uid="{00000000-0005-0000-0000-00006D0C0000}"/>
    <cellStyle name="Normal 2 4 2 9 2" xfId="3034" xr:uid="{00000000-0005-0000-0000-00006E0C0000}"/>
    <cellStyle name="Normal 2 4 2 9 2 2" xfId="3035" xr:uid="{00000000-0005-0000-0000-00006F0C0000}"/>
    <cellStyle name="Normal 2 4 2 9 2 2 2" xfId="3036" xr:uid="{00000000-0005-0000-0000-0000700C0000}"/>
    <cellStyle name="Normal 2 4 2 9 2 2 2 2" xfId="3037" xr:uid="{00000000-0005-0000-0000-0000710C0000}"/>
    <cellStyle name="Normal 2 4 2 9 2 2 3" xfId="3038" xr:uid="{00000000-0005-0000-0000-0000720C0000}"/>
    <cellStyle name="Normal 2 4 2 9 2 3" xfId="3039" xr:uid="{00000000-0005-0000-0000-0000730C0000}"/>
    <cellStyle name="Normal 2 4 2 9 2 3 2" xfId="3040" xr:uid="{00000000-0005-0000-0000-0000740C0000}"/>
    <cellStyle name="Normal 2 4 2 9 2 4" xfId="3041" xr:uid="{00000000-0005-0000-0000-0000750C0000}"/>
    <cellStyle name="Normal 2 4 2 9 2 5" xfId="3042" xr:uid="{00000000-0005-0000-0000-0000760C0000}"/>
    <cellStyle name="Normal 2 4 2 9 3" xfId="3043" xr:uid="{00000000-0005-0000-0000-0000770C0000}"/>
    <cellStyle name="Normal 2 4 2 9 3 2" xfId="3044" xr:uid="{00000000-0005-0000-0000-0000780C0000}"/>
    <cellStyle name="Normal 2 4 2 9 3 2 2" xfId="3045" xr:uid="{00000000-0005-0000-0000-0000790C0000}"/>
    <cellStyle name="Normal 2 4 2 9 3 2 2 2" xfId="3046" xr:uid="{00000000-0005-0000-0000-00007A0C0000}"/>
    <cellStyle name="Normal 2 4 2 9 3 2 3" xfId="3047" xr:uid="{00000000-0005-0000-0000-00007B0C0000}"/>
    <cellStyle name="Normal 2 4 2 9 3 3" xfId="3048" xr:uid="{00000000-0005-0000-0000-00007C0C0000}"/>
    <cellStyle name="Normal 2 4 2 9 3 3 2" xfId="3049" xr:uid="{00000000-0005-0000-0000-00007D0C0000}"/>
    <cellStyle name="Normal 2 4 2 9 3 4" xfId="3050" xr:uid="{00000000-0005-0000-0000-00007E0C0000}"/>
    <cellStyle name="Normal 2 4 2 9 3 5" xfId="3051" xr:uid="{00000000-0005-0000-0000-00007F0C0000}"/>
    <cellStyle name="Normal 2 4 2 9 4" xfId="3052" xr:uid="{00000000-0005-0000-0000-0000800C0000}"/>
    <cellStyle name="Normal 2 4 2 9 4 2" xfId="3053" xr:uid="{00000000-0005-0000-0000-0000810C0000}"/>
    <cellStyle name="Normal 2 4 2 9 4 2 2" xfId="3054" xr:uid="{00000000-0005-0000-0000-0000820C0000}"/>
    <cellStyle name="Normal 2 4 2 9 4 3" xfId="3055" xr:uid="{00000000-0005-0000-0000-0000830C0000}"/>
    <cellStyle name="Normal 2 4 2 9 5" xfId="3056" xr:uid="{00000000-0005-0000-0000-0000840C0000}"/>
    <cellStyle name="Normal 2 4 2 9 5 2" xfId="3057" xr:uid="{00000000-0005-0000-0000-0000850C0000}"/>
    <cellStyle name="Normal 2 4 2 9 6" xfId="3058" xr:uid="{00000000-0005-0000-0000-0000860C0000}"/>
    <cellStyle name="Normal 2 4 2 9 7" xfId="3059" xr:uid="{00000000-0005-0000-0000-0000870C0000}"/>
    <cellStyle name="Normal 2 4 20" xfId="3060" xr:uid="{00000000-0005-0000-0000-0000880C0000}"/>
    <cellStyle name="Normal 2 4 20 2" xfId="3061" xr:uid="{00000000-0005-0000-0000-0000890C0000}"/>
    <cellStyle name="Normal 2 4 21" xfId="3062" xr:uid="{00000000-0005-0000-0000-00008A0C0000}"/>
    <cellStyle name="Normal 2 4 22" xfId="3063" xr:uid="{00000000-0005-0000-0000-00008B0C0000}"/>
    <cellStyle name="Normal 2 4 3" xfId="3064" xr:uid="{00000000-0005-0000-0000-00008C0C0000}"/>
    <cellStyle name="Normal 2 4 4" xfId="3065" xr:uid="{00000000-0005-0000-0000-00008D0C0000}"/>
    <cellStyle name="Normal 2 4 5" xfId="3066" xr:uid="{00000000-0005-0000-0000-00008E0C0000}"/>
    <cellStyle name="Normal 2 4 6" xfId="3067" xr:uid="{00000000-0005-0000-0000-00008F0C0000}"/>
    <cellStyle name="Normal 2 4 7" xfId="3068" xr:uid="{00000000-0005-0000-0000-0000900C0000}"/>
    <cellStyle name="Normal 2 4 8" xfId="3069" xr:uid="{00000000-0005-0000-0000-0000910C0000}"/>
    <cellStyle name="Normal 2 4 9" xfId="3070" xr:uid="{00000000-0005-0000-0000-0000920C0000}"/>
    <cellStyle name="Normal 2 5" xfId="3071" xr:uid="{00000000-0005-0000-0000-0000930C0000}"/>
    <cellStyle name="Normal 2 5 10" xfId="3072" xr:uid="{00000000-0005-0000-0000-0000940C0000}"/>
    <cellStyle name="Normal 2 5 11" xfId="3073" xr:uid="{00000000-0005-0000-0000-0000950C0000}"/>
    <cellStyle name="Normal 2 5 11 2" xfId="3074" xr:uid="{00000000-0005-0000-0000-0000960C0000}"/>
    <cellStyle name="Normal 2 5 11 2 2" xfId="3075" xr:uid="{00000000-0005-0000-0000-0000970C0000}"/>
    <cellStyle name="Normal 2 5 11 2 2 2" xfId="3076" xr:uid="{00000000-0005-0000-0000-0000980C0000}"/>
    <cellStyle name="Normal 2 5 11 2 3" xfId="3077" xr:uid="{00000000-0005-0000-0000-0000990C0000}"/>
    <cellStyle name="Normal 2 5 11 3" xfId="3078" xr:uid="{00000000-0005-0000-0000-00009A0C0000}"/>
    <cellStyle name="Normal 2 5 11 3 2" xfId="3079" xr:uid="{00000000-0005-0000-0000-00009B0C0000}"/>
    <cellStyle name="Normal 2 5 11 4" xfId="3080" xr:uid="{00000000-0005-0000-0000-00009C0C0000}"/>
    <cellStyle name="Normal 2 5 11 5" xfId="3081" xr:uid="{00000000-0005-0000-0000-00009D0C0000}"/>
    <cellStyle name="Normal 2 5 12" xfId="3082" xr:uid="{00000000-0005-0000-0000-00009E0C0000}"/>
    <cellStyle name="Normal 2 5 12 2" xfId="3083" xr:uid="{00000000-0005-0000-0000-00009F0C0000}"/>
    <cellStyle name="Normal 2 5 12 2 2" xfId="3084" xr:uid="{00000000-0005-0000-0000-0000A00C0000}"/>
    <cellStyle name="Normal 2 5 12 2 2 2" xfId="3085" xr:uid="{00000000-0005-0000-0000-0000A10C0000}"/>
    <cellStyle name="Normal 2 5 12 2 3" xfId="3086" xr:uid="{00000000-0005-0000-0000-0000A20C0000}"/>
    <cellStyle name="Normal 2 5 12 3" xfId="3087" xr:uid="{00000000-0005-0000-0000-0000A30C0000}"/>
    <cellStyle name="Normal 2 5 12 3 2" xfId="3088" xr:uid="{00000000-0005-0000-0000-0000A40C0000}"/>
    <cellStyle name="Normal 2 5 12 4" xfId="3089" xr:uid="{00000000-0005-0000-0000-0000A50C0000}"/>
    <cellStyle name="Normal 2 5 12 5" xfId="3090" xr:uid="{00000000-0005-0000-0000-0000A60C0000}"/>
    <cellStyle name="Normal 2 5 13" xfId="3091" xr:uid="{00000000-0005-0000-0000-0000A70C0000}"/>
    <cellStyle name="Normal 2 5 13 2" xfId="3092" xr:uid="{00000000-0005-0000-0000-0000A80C0000}"/>
    <cellStyle name="Normal 2 5 13 2 2" xfId="3093" xr:uid="{00000000-0005-0000-0000-0000A90C0000}"/>
    <cellStyle name="Normal 2 5 13 3" xfId="3094" xr:uid="{00000000-0005-0000-0000-0000AA0C0000}"/>
    <cellStyle name="Normal 2 5 14" xfId="3095" xr:uid="{00000000-0005-0000-0000-0000AB0C0000}"/>
    <cellStyle name="Normal 2 5 14 2" xfId="3096" xr:uid="{00000000-0005-0000-0000-0000AC0C0000}"/>
    <cellStyle name="Normal 2 5 15" xfId="3097" xr:uid="{00000000-0005-0000-0000-0000AD0C0000}"/>
    <cellStyle name="Normal 2 5 16" xfId="3098" xr:uid="{00000000-0005-0000-0000-0000AE0C0000}"/>
    <cellStyle name="Normal 2 5 2" xfId="3099" xr:uid="{00000000-0005-0000-0000-0000AF0C0000}"/>
    <cellStyle name="Normal 2 5 2 10" xfId="3100" xr:uid="{00000000-0005-0000-0000-0000B00C0000}"/>
    <cellStyle name="Normal 2 5 2 10 2" xfId="3101" xr:uid="{00000000-0005-0000-0000-0000B10C0000}"/>
    <cellStyle name="Normal 2 5 2 10 2 2" xfId="3102" xr:uid="{00000000-0005-0000-0000-0000B20C0000}"/>
    <cellStyle name="Normal 2 5 2 10 2 2 2" xfId="3103" xr:uid="{00000000-0005-0000-0000-0000B30C0000}"/>
    <cellStyle name="Normal 2 5 2 10 2 2 2 2" xfId="3104" xr:uid="{00000000-0005-0000-0000-0000B40C0000}"/>
    <cellStyle name="Normal 2 5 2 10 2 2 3" xfId="3105" xr:uid="{00000000-0005-0000-0000-0000B50C0000}"/>
    <cellStyle name="Normal 2 5 2 10 2 3" xfId="3106" xr:uid="{00000000-0005-0000-0000-0000B60C0000}"/>
    <cellStyle name="Normal 2 5 2 10 2 3 2" xfId="3107" xr:uid="{00000000-0005-0000-0000-0000B70C0000}"/>
    <cellStyle name="Normal 2 5 2 10 2 4" xfId="3108" xr:uid="{00000000-0005-0000-0000-0000B80C0000}"/>
    <cellStyle name="Normal 2 5 2 10 2 5" xfId="3109" xr:uid="{00000000-0005-0000-0000-0000B90C0000}"/>
    <cellStyle name="Normal 2 5 2 10 3" xfId="3110" xr:uid="{00000000-0005-0000-0000-0000BA0C0000}"/>
    <cellStyle name="Normal 2 5 2 10 3 2" xfId="3111" xr:uid="{00000000-0005-0000-0000-0000BB0C0000}"/>
    <cellStyle name="Normal 2 5 2 10 3 2 2" xfId="3112" xr:uid="{00000000-0005-0000-0000-0000BC0C0000}"/>
    <cellStyle name="Normal 2 5 2 10 3 2 2 2" xfId="3113" xr:uid="{00000000-0005-0000-0000-0000BD0C0000}"/>
    <cellStyle name="Normal 2 5 2 10 3 2 3" xfId="3114" xr:uid="{00000000-0005-0000-0000-0000BE0C0000}"/>
    <cellStyle name="Normal 2 5 2 10 3 3" xfId="3115" xr:uid="{00000000-0005-0000-0000-0000BF0C0000}"/>
    <cellStyle name="Normal 2 5 2 10 3 3 2" xfId="3116" xr:uid="{00000000-0005-0000-0000-0000C00C0000}"/>
    <cellStyle name="Normal 2 5 2 10 3 4" xfId="3117" xr:uid="{00000000-0005-0000-0000-0000C10C0000}"/>
    <cellStyle name="Normal 2 5 2 10 3 5" xfId="3118" xr:uid="{00000000-0005-0000-0000-0000C20C0000}"/>
    <cellStyle name="Normal 2 5 2 10 4" xfId="3119" xr:uid="{00000000-0005-0000-0000-0000C30C0000}"/>
    <cellStyle name="Normal 2 5 2 10 4 2" xfId="3120" xr:uid="{00000000-0005-0000-0000-0000C40C0000}"/>
    <cellStyle name="Normal 2 5 2 10 4 2 2" xfId="3121" xr:uid="{00000000-0005-0000-0000-0000C50C0000}"/>
    <cellStyle name="Normal 2 5 2 10 4 3" xfId="3122" xr:uid="{00000000-0005-0000-0000-0000C60C0000}"/>
    <cellStyle name="Normal 2 5 2 10 5" xfId="3123" xr:uid="{00000000-0005-0000-0000-0000C70C0000}"/>
    <cellStyle name="Normal 2 5 2 10 5 2" xfId="3124" xr:uid="{00000000-0005-0000-0000-0000C80C0000}"/>
    <cellStyle name="Normal 2 5 2 10 6" xfId="3125" xr:uid="{00000000-0005-0000-0000-0000C90C0000}"/>
    <cellStyle name="Normal 2 5 2 10 7" xfId="3126" xr:uid="{00000000-0005-0000-0000-0000CA0C0000}"/>
    <cellStyle name="Normal 2 5 2 2" xfId="3127" xr:uid="{00000000-0005-0000-0000-0000CB0C0000}"/>
    <cellStyle name="Normal 2 5 2 2 2" xfId="3128" xr:uid="{00000000-0005-0000-0000-0000CC0C0000}"/>
    <cellStyle name="Normal 2 5 2 2 2 2" xfId="3129" xr:uid="{00000000-0005-0000-0000-0000CD0C0000}"/>
    <cellStyle name="Normal 2 5 2 2 2 2 2" xfId="3130" xr:uid="{00000000-0005-0000-0000-0000CE0C0000}"/>
    <cellStyle name="Normal 2 5 2 2 2 2 2 2" xfId="3131" xr:uid="{00000000-0005-0000-0000-0000CF0C0000}"/>
    <cellStyle name="Normal 2 5 2 2 2 2 3" xfId="3132" xr:uid="{00000000-0005-0000-0000-0000D00C0000}"/>
    <cellStyle name="Normal 2 5 2 2 2 3" xfId="3133" xr:uid="{00000000-0005-0000-0000-0000D10C0000}"/>
    <cellStyle name="Normal 2 5 2 2 2 3 2" xfId="3134" xr:uid="{00000000-0005-0000-0000-0000D20C0000}"/>
    <cellStyle name="Normal 2 5 2 2 2 4" xfId="3135" xr:uid="{00000000-0005-0000-0000-0000D30C0000}"/>
    <cellStyle name="Normal 2 5 2 2 2 5" xfId="3136" xr:uid="{00000000-0005-0000-0000-0000D40C0000}"/>
    <cellStyle name="Normal 2 5 2 2 3" xfId="3137" xr:uid="{00000000-0005-0000-0000-0000D50C0000}"/>
    <cellStyle name="Normal 2 5 2 2 3 2" xfId="3138" xr:uid="{00000000-0005-0000-0000-0000D60C0000}"/>
    <cellStyle name="Normal 2 5 2 2 3 2 2" xfId="3139" xr:uid="{00000000-0005-0000-0000-0000D70C0000}"/>
    <cellStyle name="Normal 2 5 2 2 3 2 2 2" xfId="3140" xr:uid="{00000000-0005-0000-0000-0000D80C0000}"/>
    <cellStyle name="Normal 2 5 2 2 3 2 3" xfId="3141" xr:uid="{00000000-0005-0000-0000-0000D90C0000}"/>
    <cellStyle name="Normal 2 5 2 2 3 3" xfId="3142" xr:uid="{00000000-0005-0000-0000-0000DA0C0000}"/>
    <cellStyle name="Normal 2 5 2 2 3 3 2" xfId="3143" xr:uid="{00000000-0005-0000-0000-0000DB0C0000}"/>
    <cellStyle name="Normal 2 5 2 2 3 4" xfId="3144" xr:uid="{00000000-0005-0000-0000-0000DC0C0000}"/>
    <cellStyle name="Normal 2 5 2 2 3 5" xfId="3145" xr:uid="{00000000-0005-0000-0000-0000DD0C0000}"/>
    <cellStyle name="Normal 2 5 2 2 4" xfId="3146" xr:uid="{00000000-0005-0000-0000-0000DE0C0000}"/>
    <cellStyle name="Normal 2 5 2 2 4 2" xfId="3147" xr:uid="{00000000-0005-0000-0000-0000DF0C0000}"/>
    <cellStyle name="Normal 2 5 2 2 4 2 2" xfId="3148" xr:uid="{00000000-0005-0000-0000-0000E00C0000}"/>
    <cellStyle name="Normal 2 5 2 2 4 3" xfId="3149" xr:uid="{00000000-0005-0000-0000-0000E10C0000}"/>
    <cellStyle name="Normal 2 5 2 2 5" xfId="3150" xr:uid="{00000000-0005-0000-0000-0000E20C0000}"/>
    <cellStyle name="Normal 2 5 2 2 5 2" xfId="3151" xr:uid="{00000000-0005-0000-0000-0000E30C0000}"/>
    <cellStyle name="Normal 2 5 2 2 6" xfId="3152" xr:uid="{00000000-0005-0000-0000-0000E40C0000}"/>
    <cellStyle name="Normal 2 5 2 2 7" xfId="3153" xr:uid="{00000000-0005-0000-0000-0000E50C0000}"/>
    <cellStyle name="Normal 2 5 2 3" xfId="3154" xr:uid="{00000000-0005-0000-0000-0000E60C0000}"/>
    <cellStyle name="Normal 2 5 2 3 2" xfId="3155" xr:uid="{00000000-0005-0000-0000-0000E70C0000}"/>
    <cellStyle name="Normal 2 5 2 3 2 2" xfId="3156" xr:uid="{00000000-0005-0000-0000-0000E80C0000}"/>
    <cellStyle name="Normal 2 5 2 3 2 2 2" xfId="3157" xr:uid="{00000000-0005-0000-0000-0000E90C0000}"/>
    <cellStyle name="Normal 2 5 2 3 2 2 2 2" xfId="3158" xr:uid="{00000000-0005-0000-0000-0000EA0C0000}"/>
    <cellStyle name="Normal 2 5 2 3 2 2 3" xfId="3159" xr:uid="{00000000-0005-0000-0000-0000EB0C0000}"/>
    <cellStyle name="Normal 2 5 2 3 2 3" xfId="3160" xr:uid="{00000000-0005-0000-0000-0000EC0C0000}"/>
    <cellStyle name="Normal 2 5 2 3 2 3 2" xfId="3161" xr:uid="{00000000-0005-0000-0000-0000ED0C0000}"/>
    <cellStyle name="Normal 2 5 2 3 2 4" xfId="3162" xr:uid="{00000000-0005-0000-0000-0000EE0C0000}"/>
    <cellStyle name="Normal 2 5 2 3 2 5" xfId="3163" xr:uid="{00000000-0005-0000-0000-0000EF0C0000}"/>
    <cellStyle name="Normal 2 5 2 3 3" xfId="3164" xr:uid="{00000000-0005-0000-0000-0000F00C0000}"/>
    <cellStyle name="Normal 2 5 2 3 3 2" xfId="3165" xr:uid="{00000000-0005-0000-0000-0000F10C0000}"/>
    <cellStyle name="Normal 2 5 2 3 3 2 2" xfId="3166" xr:uid="{00000000-0005-0000-0000-0000F20C0000}"/>
    <cellStyle name="Normal 2 5 2 3 3 2 2 2" xfId="3167" xr:uid="{00000000-0005-0000-0000-0000F30C0000}"/>
    <cellStyle name="Normal 2 5 2 3 3 2 3" xfId="3168" xr:uid="{00000000-0005-0000-0000-0000F40C0000}"/>
    <cellStyle name="Normal 2 5 2 3 3 3" xfId="3169" xr:uid="{00000000-0005-0000-0000-0000F50C0000}"/>
    <cellStyle name="Normal 2 5 2 3 3 3 2" xfId="3170" xr:uid="{00000000-0005-0000-0000-0000F60C0000}"/>
    <cellStyle name="Normal 2 5 2 3 3 4" xfId="3171" xr:uid="{00000000-0005-0000-0000-0000F70C0000}"/>
    <cellStyle name="Normal 2 5 2 3 3 5" xfId="3172" xr:uid="{00000000-0005-0000-0000-0000F80C0000}"/>
    <cellStyle name="Normal 2 5 2 3 4" xfId="3173" xr:uid="{00000000-0005-0000-0000-0000F90C0000}"/>
    <cellStyle name="Normal 2 5 2 3 4 2" xfId="3174" xr:uid="{00000000-0005-0000-0000-0000FA0C0000}"/>
    <cellStyle name="Normal 2 5 2 3 4 2 2" xfId="3175" xr:uid="{00000000-0005-0000-0000-0000FB0C0000}"/>
    <cellStyle name="Normal 2 5 2 3 4 3" xfId="3176" xr:uid="{00000000-0005-0000-0000-0000FC0C0000}"/>
    <cellStyle name="Normal 2 5 2 3 5" xfId="3177" xr:uid="{00000000-0005-0000-0000-0000FD0C0000}"/>
    <cellStyle name="Normal 2 5 2 3 5 2" xfId="3178" xr:uid="{00000000-0005-0000-0000-0000FE0C0000}"/>
    <cellStyle name="Normal 2 5 2 3 6" xfId="3179" xr:uid="{00000000-0005-0000-0000-0000FF0C0000}"/>
    <cellStyle name="Normal 2 5 2 3 7" xfId="3180" xr:uid="{00000000-0005-0000-0000-0000000D0000}"/>
    <cellStyle name="Normal 2 5 2 4" xfId="3181" xr:uid="{00000000-0005-0000-0000-0000010D0000}"/>
    <cellStyle name="Normal 2 5 2 4 2" xfId="3182" xr:uid="{00000000-0005-0000-0000-0000020D0000}"/>
    <cellStyle name="Normal 2 5 2 4 2 2" xfId="3183" xr:uid="{00000000-0005-0000-0000-0000030D0000}"/>
    <cellStyle name="Normal 2 5 2 4 2 2 2" xfId="3184" xr:uid="{00000000-0005-0000-0000-0000040D0000}"/>
    <cellStyle name="Normal 2 5 2 4 2 2 2 2" xfId="3185" xr:uid="{00000000-0005-0000-0000-0000050D0000}"/>
    <cellStyle name="Normal 2 5 2 4 2 2 3" xfId="3186" xr:uid="{00000000-0005-0000-0000-0000060D0000}"/>
    <cellStyle name="Normal 2 5 2 4 2 3" xfId="3187" xr:uid="{00000000-0005-0000-0000-0000070D0000}"/>
    <cellStyle name="Normal 2 5 2 4 2 3 2" xfId="3188" xr:uid="{00000000-0005-0000-0000-0000080D0000}"/>
    <cellStyle name="Normal 2 5 2 4 2 4" xfId="3189" xr:uid="{00000000-0005-0000-0000-0000090D0000}"/>
    <cellStyle name="Normal 2 5 2 4 2 5" xfId="3190" xr:uid="{00000000-0005-0000-0000-00000A0D0000}"/>
    <cellStyle name="Normal 2 5 2 4 3" xfId="3191" xr:uid="{00000000-0005-0000-0000-00000B0D0000}"/>
    <cellStyle name="Normal 2 5 2 4 3 2" xfId="3192" xr:uid="{00000000-0005-0000-0000-00000C0D0000}"/>
    <cellStyle name="Normal 2 5 2 4 3 2 2" xfId="3193" xr:uid="{00000000-0005-0000-0000-00000D0D0000}"/>
    <cellStyle name="Normal 2 5 2 4 3 2 2 2" xfId="3194" xr:uid="{00000000-0005-0000-0000-00000E0D0000}"/>
    <cellStyle name="Normal 2 5 2 4 3 2 3" xfId="3195" xr:uid="{00000000-0005-0000-0000-00000F0D0000}"/>
    <cellStyle name="Normal 2 5 2 4 3 3" xfId="3196" xr:uid="{00000000-0005-0000-0000-0000100D0000}"/>
    <cellStyle name="Normal 2 5 2 4 3 3 2" xfId="3197" xr:uid="{00000000-0005-0000-0000-0000110D0000}"/>
    <cellStyle name="Normal 2 5 2 4 3 4" xfId="3198" xr:uid="{00000000-0005-0000-0000-0000120D0000}"/>
    <cellStyle name="Normal 2 5 2 4 3 5" xfId="3199" xr:uid="{00000000-0005-0000-0000-0000130D0000}"/>
    <cellStyle name="Normal 2 5 2 4 4" xfId="3200" xr:uid="{00000000-0005-0000-0000-0000140D0000}"/>
    <cellStyle name="Normal 2 5 2 4 4 2" xfId="3201" xr:uid="{00000000-0005-0000-0000-0000150D0000}"/>
    <cellStyle name="Normal 2 5 2 4 4 2 2" xfId="3202" xr:uid="{00000000-0005-0000-0000-0000160D0000}"/>
    <cellStyle name="Normal 2 5 2 4 4 3" xfId="3203" xr:uid="{00000000-0005-0000-0000-0000170D0000}"/>
    <cellStyle name="Normal 2 5 2 4 5" xfId="3204" xr:uid="{00000000-0005-0000-0000-0000180D0000}"/>
    <cellStyle name="Normal 2 5 2 4 5 2" xfId="3205" xr:uid="{00000000-0005-0000-0000-0000190D0000}"/>
    <cellStyle name="Normal 2 5 2 4 6" xfId="3206" xr:uid="{00000000-0005-0000-0000-00001A0D0000}"/>
    <cellStyle name="Normal 2 5 2 4 7" xfId="3207" xr:uid="{00000000-0005-0000-0000-00001B0D0000}"/>
    <cellStyle name="Normal 2 5 2 5" xfId="3208" xr:uid="{00000000-0005-0000-0000-00001C0D0000}"/>
    <cellStyle name="Normal 2 5 2 5 2" xfId="3209" xr:uid="{00000000-0005-0000-0000-00001D0D0000}"/>
    <cellStyle name="Normal 2 5 2 5 2 2" xfId="3210" xr:uid="{00000000-0005-0000-0000-00001E0D0000}"/>
    <cellStyle name="Normal 2 5 2 5 2 2 2" xfId="3211" xr:uid="{00000000-0005-0000-0000-00001F0D0000}"/>
    <cellStyle name="Normal 2 5 2 5 2 2 2 2" xfId="3212" xr:uid="{00000000-0005-0000-0000-0000200D0000}"/>
    <cellStyle name="Normal 2 5 2 5 2 2 3" xfId="3213" xr:uid="{00000000-0005-0000-0000-0000210D0000}"/>
    <cellStyle name="Normal 2 5 2 5 2 3" xfId="3214" xr:uid="{00000000-0005-0000-0000-0000220D0000}"/>
    <cellStyle name="Normal 2 5 2 5 2 3 2" xfId="3215" xr:uid="{00000000-0005-0000-0000-0000230D0000}"/>
    <cellStyle name="Normal 2 5 2 5 2 4" xfId="3216" xr:uid="{00000000-0005-0000-0000-0000240D0000}"/>
    <cellStyle name="Normal 2 5 2 5 2 5" xfId="3217" xr:uid="{00000000-0005-0000-0000-0000250D0000}"/>
    <cellStyle name="Normal 2 5 2 5 3" xfId="3218" xr:uid="{00000000-0005-0000-0000-0000260D0000}"/>
    <cellStyle name="Normal 2 5 2 5 3 2" xfId="3219" xr:uid="{00000000-0005-0000-0000-0000270D0000}"/>
    <cellStyle name="Normal 2 5 2 5 3 2 2" xfId="3220" xr:uid="{00000000-0005-0000-0000-0000280D0000}"/>
    <cellStyle name="Normal 2 5 2 5 3 2 2 2" xfId="3221" xr:uid="{00000000-0005-0000-0000-0000290D0000}"/>
    <cellStyle name="Normal 2 5 2 5 3 2 3" xfId="3222" xr:uid="{00000000-0005-0000-0000-00002A0D0000}"/>
    <cellStyle name="Normal 2 5 2 5 3 3" xfId="3223" xr:uid="{00000000-0005-0000-0000-00002B0D0000}"/>
    <cellStyle name="Normal 2 5 2 5 3 3 2" xfId="3224" xr:uid="{00000000-0005-0000-0000-00002C0D0000}"/>
    <cellStyle name="Normal 2 5 2 5 3 4" xfId="3225" xr:uid="{00000000-0005-0000-0000-00002D0D0000}"/>
    <cellStyle name="Normal 2 5 2 5 3 5" xfId="3226" xr:uid="{00000000-0005-0000-0000-00002E0D0000}"/>
    <cellStyle name="Normal 2 5 2 5 4" xfId="3227" xr:uid="{00000000-0005-0000-0000-00002F0D0000}"/>
    <cellStyle name="Normal 2 5 2 5 4 2" xfId="3228" xr:uid="{00000000-0005-0000-0000-0000300D0000}"/>
    <cellStyle name="Normal 2 5 2 5 4 2 2" xfId="3229" xr:uid="{00000000-0005-0000-0000-0000310D0000}"/>
    <cellStyle name="Normal 2 5 2 5 4 3" xfId="3230" xr:uid="{00000000-0005-0000-0000-0000320D0000}"/>
    <cellStyle name="Normal 2 5 2 5 5" xfId="3231" xr:uid="{00000000-0005-0000-0000-0000330D0000}"/>
    <cellStyle name="Normal 2 5 2 5 5 2" xfId="3232" xr:uid="{00000000-0005-0000-0000-0000340D0000}"/>
    <cellStyle name="Normal 2 5 2 5 6" xfId="3233" xr:uid="{00000000-0005-0000-0000-0000350D0000}"/>
    <cellStyle name="Normal 2 5 2 5 7" xfId="3234" xr:uid="{00000000-0005-0000-0000-0000360D0000}"/>
    <cellStyle name="Normal 2 5 2 6" xfId="3235" xr:uid="{00000000-0005-0000-0000-0000370D0000}"/>
    <cellStyle name="Normal 2 5 2 6 2" xfId="3236" xr:uid="{00000000-0005-0000-0000-0000380D0000}"/>
    <cellStyle name="Normal 2 5 2 6 2 2" xfId="3237" xr:uid="{00000000-0005-0000-0000-0000390D0000}"/>
    <cellStyle name="Normal 2 5 2 6 2 2 2" xfId="3238" xr:uid="{00000000-0005-0000-0000-00003A0D0000}"/>
    <cellStyle name="Normal 2 5 2 6 2 2 2 2" xfId="3239" xr:uid="{00000000-0005-0000-0000-00003B0D0000}"/>
    <cellStyle name="Normal 2 5 2 6 2 2 3" xfId="3240" xr:uid="{00000000-0005-0000-0000-00003C0D0000}"/>
    <cellStyle name="Normal 2 5 2 6 2 3" xfId="3241" xr:uid="{00000000-0005-0000-0000-00003D0D0000}"/>
    <cellStyle name="Normal 2 5 2 6 2 3 2" xfId="3242" xr:uid="{00000000-0005-0000-0000-00003E0D0000}"/>
    <cellStyle name="Normal 2 5 2 6 2 4" xfId="3243" xr:uid="{00000000-0005-0000-0000-00003F0D0000}"/>
    <cellStyle name="Normal 2 5 2 6 2 5" xfId="3244" xr:uid="{00000000-0005-0000-0000-0000400D0000}"/>
    <cellStyle name="Normal 2 5 2 6 3" xfId="3245" xr:uid="{00000000-0005-0000-0000-0000410D0000}"/>
    <cellStyle name="Normal 2 5 2 6 3 2" xfId="3246" xr:uid="{00000000-0005-0000-0000-0000420D0000}"/>
    <cellStyle name="Normal 2 5 2 6 3 2 2" xfId="3247" xr:uid="{00000000-0005-0000-0000-0000430D0000}"/>
    <cellStyle name="Normal 2 5 2 6 3 2 2 2" xfId="3248" xr:uid="{00000000-0005-0000-0000-0000440D0000}"/>
    <cellStyle name="Normal 2 5 2 6 3 2 3" xfId="3249" xr:uid="{00000000-0005-0000-0000-0000450D0000}"/>
    <cellStyle name="Normal 2 5 2 6 3 3" xfId="3250" xr:uid="{00000000-0005-0000-0000-0000460D0000}"/>
    <cellStyle name="Normal 2 5 2 6 3 3 2" xfId="3251" xr:uid="{00000000-0005-0000-0000-0000470D0000}"/>
    <cellStyle name="Normal 2 5 2 6 3 4" xfId="3252" xr:uid="{00000000-0005-0000-0000-0000480D0000}"/>
    <cellStyle name="Normal 2 5 2 6 3 5" xfId="3253" xr:uid="{00000000-0005-0000-0000-0000490D0000}"/>
    <cellStyle name="Normal 2 5 2 6 4" xfId="3254" xr:uid="{00000000-0005-0000-0000-00004A0D0000}"/>
    <cellStyle name="Normal 2 5 2 6 4 2" xfId="3255" xr:uid="{00000000-0005-0000-0000-00004B0D0000}"/>
    <cellStyle name="Normal 2 5 2 6 4 2 2" xfId="3256" xr:uid="{00000000-0005-0000-0000-00004C0D0000}"/>
    <cellStyle name="Normal 2 5 2 6 4 3" xfId="3257" xr:uid="{00000000-0005-0000-0000-00004D0D0000}"/>
    <cellStyle name="Normal 2 5 2 6 5" xfId="3258" xr:uid="{00000000-0005-0000-0000-00004E0D0000}"/>
    <cellStyle name="Normal 2 5 2 6 5 2" xfId="3259" xr:uid="{00000000-0005-0000-0000-00004F0D0000}"/>
    <cellStyle name="Normal 2 5 2 6 6" xfId="3260" xr:uid="{00000000-0005-0000-0000-0000500D0000}"/>
    <cellStyle name="Normal 2 5 2 6 7" xfId="3261" xr:uid="{00000000-0005-0000-0000-0000510D0000}"/>
    <cellStyle name="Normal 2 5 2 7" xfId="3262" xr:uid="{00000000-0005-0000-0000-0000520D0000}"/>
    <cellStyle name="Normal 2 5 2 7 2" xfId="3263" xr:uid="{00000000-0005-0000-0000-0000530D0000}"/>
    <cellStyle name="Normal 2 5 2 7 2 2" xfId="3264" xr:uid="{00000000-0005-0000-0000-0000540D0000}"/>
    <cellStyle name="Normal 2 5 2 7 2 2 2" xfId="3265" xr:uid="{00000000-0005-0000-0000-0000550D0000}"/>
    <cellStyle name="Normal 2 5 2 7 2 2 2 2" xfId="3266" xr:uid="{00000000-0005-0000-0000-0000560D0000}"/>
    <cellStyle name="Normal 2 5 2 7 2 2 3" xfId="3267" xr:uid="{00000000-0005-0000-0000-0000570D0000}"/>
    <cellStyle name="Normal 2 5 2 7 2 3" xfId="3268" xr:uid="{00000000-0005-0000-0000-0000580D0000}"/>
    <cellStyle name="Normal 2 5 2 7 2 3 2" xfId="3269" xr:uid="{00000000-0005-0000-0000-0000590D0000}"/>
    <cellStyle name="Normal 2 5 2 7 2 4" xfId="3270" xr:uid="{00000000-0005-0000-0000-00005A0D0000}"/>
    <cellStyle name="Normal 2 5 2 7 2 5" xfId="3271" xr:uid="{00000000-0005-0000-0000-00005B0D0000}"/>
    <cellStyle name="Normal 2 5 2 7 3" xfId="3272" xr:uid="{00000000-0005-0000-0000-00005C0D0000}"/>
    <cellStyle name="Normal 2 5 2 7 3 2" xfId="3273" xr:uid="{00000000-0005-0000-0000-00005D0D0000}"/>
    <cellStyle name="Normal 2 5 2 7 3 2 2" xfId="3274" xr:uid="{00000000-0005-0000-0000-00005E0D0000}"/>
    <cellStyle name="Normal 2 5 2 7 3 2 2 2" xfId="3275" xr:uid="{00000000-0005-0000-0000-00005F0D0000}"/>
    <cellStyle name="Normal 2 5 2 7 3 2 3" xfId="3276" xr:uid="{00000000-0005-0000-0000-0000600D0000}"/>
    <cellStyle name="Normal 2 5 2 7 3 3" xfId="3277" xr:uid="{00000000-0005-0000-0000-0000610D0000}"/>
    <cellStyle name="Normal 2 5 2 7 3 3 2" xfId="3278" xr:uid="{00000000-0005-0000-0000-0000620D0000}"/>
    <cellStyle name="Normal 2 5 2 7 3 4" xfId="3279" xr:uid="{00000000-0005-0000-0000-0000630D0000}"/>
    <cellStyle name="Normal 2 5 2 7 3 5" xfId="3280" xr:uid="{00000000-0005-0000-0000-0000640D0000}"/>
    <cellStyle name="Normal 2 5 2 7 4" xfId="3281" xr:uid="{00000000-0005-0000-0000-0000650D0000}"/>
    <cellStyle name="Normal 2 5 2 7 4 2" xfId="3282" xr:uid="{00000000-0005-0000-0000-0000660D0000}"/>
    <cellStyle name="Normal 2 5 2 7 4 2 2" xfId="3283" xr:uid="{00000000-0005-0000-0000-0000670D0000}"/>
    <cellStyle name="Normal 2 5 2 7 4 3" xfId="3284" xr:uid="{00000000-0005-0000-0000-0000680D0000}"/>
    <cellStyle name="Normal 2 5 2 7 5" xfId="3285" xr:uid="{00000000-0005-0000-0000-0000690D0000}"/>
    <cellStyle name="Normal 2 5 2 7 5 2" xfId="3286" xr:uid="{00000000-0005-0000-0000-00006A0D0000}"/>
    <cellStyle name="Normal 2 5 2 7 6" xfId="3287" xr:uid="{00000000-0005-0000-0000-00006B0D0000}"/>
    <cellStyle name="Normal 2 5 2 7 7" xfId="3288" xr:uid="{00000000-0005-0000-0000-00006C0D0000}"/>
    <cellStyle name="Normal 2 5 2 8" xfId="3289" xr:uid="{00000000-0005-0000-0000-00006D0D0000}"/>
    <cellStyle name="Normal 2 5 2 8 2" xfId="3290" xr:uid="{00000000-0005-0000-0000-00006E0D0000}"/>
    <cellStyle name="Normal 2 5 2 8 2 2" xfId="3291" xr:uid="{00000000-0005-0000-0000-00006F0D0000}"/>
    <cellStyle name="Normal 2 5 2 8 2 2 2" xfId="3292" xr:uid="{00000000-0005-0000-0000-0000700D0000}"/>
    <cellStyle name="Normal 2 5 2 8 2 2 2 2" xfId="3293" xr:uid="{00000000-0005-0000-0000-0000710D0000}"/>
    <cellStyle name="Normal 2 5 2 8 2 2 3" xfId="3294" xr:uid="{00000000-0005-0000-0000-0000720D0000}"/>
    <cellStyle name="Normal 2 5 2 8 2 3" xfId="3295" xr:uid="{00000000-0005-0000-0000-0000730D0000}"/>
    <cellStyle name="Normal 2 5 2 8 2 3 2" xfId="3296" xr:uid="{00000000-0005-0000-0000-0000740D0000}"/>
    <cellStyle name="Normal 2 5 2 8 2 4" xfId="3297" xr:uid="{00000000-0005-0000-0000-0000750D0000}"/>
    <cellStyle name="Normal 2 5 2 8 2 5" xfId="3298" xr:uid="{00000000-0005-0000-0000-0000760D0000}"/>
    <cellStyle name="Normal 2 5 2 8 3" xfId="3299" xr:uid="{00000000-0005-0000-0000-0000770D0000}"/>
    <cellStyle name="Normal 2 5 2 8 3 2" xfId="3300" xr:uid="{00000000-0005-0000-0000-0000780D0000}"/>
    <cellStyle name="Normal 2 5 2 8 3 2 2" xfId="3301" xr:uid="{00000000-0005-0000-0000-0000790D0000}"/>
    <cellStyle name="Normal 2 5 2 8 3 2 2 2" xfId="3302" xr:uid="{00000000-0005-0000-0000-00007A0D0000}"/>
    <cellStyle name="Normal 2 5 2 8 3 2 3" xfId="3303" xr:uid="{00000000-0005-0000-0000-00007B0D0000}"/>
    <cellStyle name="Normal 2 5 2 8 3 3" xfId="3304" xr:uid="{00000000-0005-0000-0000-00007C0D0000}"/>
    <cellStyle name="Normal 2 5 2 8 3 3 2" xfId="3305" xr:uid="{00000000-0005-0000-0000-00007D0D0000}"/>
    <cellStyle name="Normal 2 5 2 8 3 4" xfId="3306" xr:uid="{00000000-0005-0000-0000-00007E0D0000}"/>
    <cellStyle name="Normal 2 5 2 8 3 5" xfId="3307" xr:uid="{00000000-0005-0000-0000-00007F0D0000}"/>
    <cellStyle name="Normal 2 5 2 8 4" xfId="3308" xr:uid="{00000000-0005-0000-0000-0000800D0000}"/>
    <cellStyle name="Normal 2 5 2 8 4 2" xfId="3309" xr:uid="{00000000-0005-0000-0000-0000810D0000}"/>
    <cellStyle name="Normal 2 5 2 8 4 2 2" xfId="3310" xr:uid="{00000000-0005-0000-0000-0000820D0000}"/>
    <cellStyle name="Normal 2 5 2 8 4 3" xfId="3311" xr:uid="{00000000-0005-0000-0000-0000830D0000}"/>
    <cellStyle name="Normal 2 5 2 8 5" xfId="3312" xr:uid="{00000000-0005-0000-0000-0000840D0000}"/>
    <cellStyle name="Normal 2 5 2 8 5 2" xfId="3313" xr:uid="{00000000-0005-0000-0000-0000850D0000}"/>
    <cellStyle name="Normal 2 5 2 8 6" xfId="3314" xr:uid="{00000000-0005-0000-0000-0000860D0000}"/>
    <cellStyle name="Normal 2 5 2 8 7" xfId="3315" xr:uid="{00000000-0005-0000-0000-0000870D0000}"/>
    <cellStyle name="Normal 2 5 2 9" xfId="3316" xr:uid="{00000000-0005-0000-0000-0000880D0000}"/>
    <cellStyle name="Normal 2 5 2 9 2" xfId="3317" xr:uid="{00000000-0005-0000-0000-0000890D0000}"/>
    <cellStyle name="Normal 2 5 2 9 2 2" xfId="3318" xr:uid="{00000000-0005-0000-0000-00008A0D0000}"/>
    <cellStyle name="Normal 2 5 2 9 2 2 2" xfId="3319" xr:uid="{00000000-0005-0000-0000-00008B0D0000}"/>
    <cellStyle name="Normal 2 5 2 9 2 2 2 2" xfId="3320" xr:uid="{00000000-0005-0000-0000-00008C0D0000}"/>
    <cellStyle name="Normal 2 5 2 9 2 2 3" xfId="3321" xr:uid="{00000000-0005-0000-0000-00008D0D0000}"/>
    <cellStyle name="Normal 2 5 2 9 2 3" xfId="3322" xr:uid="{00000000-0005-0000-0000-00008E0D0000}"/>
    <cellStyle name="Normal 2 5 2 9 2 3 2" xfId="3323" xr:uid="{00000000-0005-0000-0000-00008F0D0000}"/>
    <cellStyle name="Normal 2 5 2 9 2 4" xfId="3324" xr:uid="{00000000-0005-0000-0000-0000900D0000}"/>
    <cellStyle name="Normal 2 5 2 9 2 5" xfId="3325" xr:uid="{00000000-0005-0000-0000-0000910D0000}"/>
    <cellStyle name="Normal 2 5 2 9 3" xfId="3326" xr:uid="{00000000-0005-0000-0000-0000920D0000}"/>
    <cellStyle name="Normal 2 5 2 9 3 2" xfId="3327" xr:uid="{00000000-0005-0000-0000-0000930D0000}"/>
    <cellStyle name="Normal 2 5 2 9 3 2 2" xfId="3328" xr:uid="{00000000-0005-0000-0000-0000940D0000}"/>
    <cellStyle name="Normal 2 5 2 9 3 2 2 2" xfId="3329" xr:uid="{00000000-0005-0000-0000-0000950D0000}"/>
    <cellStyle name="Normal 2 5 2 9 3 2 3" xfId="3330" xr:uid="{00000000-0005-0000-0000-0000960D0000}"/>
    <cellStyle name="Normal 2 5 2 9 3 3" xfId="3331" xr:uid="{00000000-0005-0000-0000-0000970D0000}"/>
    <cellStyle name="Normal 2 5 2 9 3 3 2" xfId="3332" xr:uid="{00000000-0005-0000-0000-0000980D0000}"/>
    <cellStyle name="Normal 2 5 2 9 3 4" xfId="3333" xr:uid="{00000000-0005-0000-0000-0000990D0000}"/>
    <cellStyle name="Normal 2 5 2 9 3 5" xfId="3334" xr:uid="{00000000-0005-0000-0000-00009A0D0000}"/>
    <cellStyle name="Normal 2 5 2 9 4" xfId="3335" xr:uid="{00000000-0005-0000-0000-00009B0D0000}"/>
    <cellStyle name="Normal 2 5 2 9 4 2" xfId="3336" xr:uid="{00000000-0005-0000-0000-00009C0D0000}"/>
    <cellStyle name="Normal 2 5 2 9 4 2 2" xfId="3337" xr:uid="{00000000-0005-0000-0000-00009D0D0000}"/>
    <cellStyle name="Normal 2 5 2 9 4 3" xfId="3338" xr:uid="{00000000-0005-0000-0000-00009E0D0000}"/>
    <cellStyle name="Normal 2 5 2 9 5" xfId="3339" xr:uid="{00000000-0005-0000-0000-00009F0D0000}"/>
    <cellStyle name="Normal 2 5 2 9 5 2" xfId="3340" xr:uid="{00000000-0005-0000-0000-0000A00D0000}"/>
    <cellStyle name="Normal 2 5 2 9 6" xfId="3341" xr:uid="{00000000-0005-0000-0000-0000A10D0000}"/>
    <cellStyle name="Normal 2 5 2 9 7" xfId="3342" xr:uid="{00000000-0005-0000-0000-0000A20D0000}"/>
    <cellStyle name="Normal 2 5 3" xfId="3343" xr:uid="{00000000-0005-0000-0000-0000A30D0000}"/>
    <cellStyle name="Normal 2 5 4" xfId="3344" xr:uid="{00000000-0005-0000-0000-0000A40D0000}"/>
    <cellStyle name="Normal 2 5 5" xfId="3345" xr:uid="{00000000-0005-0000-0000-0000A50D0000}"/>
    <cellStyle name="Normal 2 5 6" xfId="3346" xr:uid="{00000000-0005-0000-0000-0000A60D0000}"/>
    <cellStyle name="Normal 2 5 7" xfId="3347" xr:uid="{00000000-0005-0000-0000-0000A70D0000}"/>
    <cellStyle name="Normal 2 5 8" xfId="3348" xr:uid="{00000000-0005-0000-0000-0000A80D0000}"/>
    <cellStyle name="Normal 2 5 9" xfId="3349" xr:uid="{00000000-0005-0000-0000-0000A90D0000}"/>
    <cellStyle name="Normal 2 6" xfId="3350" xr:uid="{00000000-0005-0000-0000-0000AA0D0000}"/>
    <cellStyle name="Normal 2 6 2" xfId="3351" xr:uid="{00000000-0005-0000-0000-0000AB0D0000}"/>
    <cellStyle name="Normal 2 6 2 2" xfId="3352" xr:uid="{00000000-0005-0000-0000-0000AC0D0000}"/>
    <cellStyle name="Normal 2 6 2 2 2" xfId="3353" xr:uid="{00000000-0005-0000-0000-0000AD0D0000}"/>
    <cellStyle name="Normal 2 6 2 2 2 2" xfId="3354" xr:uid="{00000000-0005-0000-0000-0000AE0D0000}"/>
    <cellStyle name="Normal 2 6 2 2 3" xfId="3355" xr:uid="{00000000-0005-0000-0000-0000AF0D0000}"/>
    <cellStyle name="Normal 2 6 2 3" xfId="3356" xr:uid="{00000000-0005-0000-0000-0000B00D0000}"/>
    <cellStyle name="Normal 2 6 2 3 2" xfId="3357" xr:uid="{00000000-0005-0000-0000-0000B10D0000}"/>
    <cellStyle name="Normal 2 6 2 4" xfId="3358" xr:uid="{00000000-0005-0000-0000-0000B20D0000}"/>
    <cellStyle name="Normal 2 6 2 5" xfId="3359" xr:uid="{00000000-0005-0000-0000-0000B30D0000}"/>
    <cellStyle name="Normal 2 6 3" xfId="3360" xr:uid="{00000000-0005-0000-0000-0000B40D0000}"/>
    <cellStyle name="Normal 2 6 3 2" xfId="3361" xr:uid="{00000000-0005-0000-0000-0000B50D0000}"/>
    <cellStyle name="Normal 2 6 3 2 2" xfId="3362" xr:uid="{00000000-0005-0000-0000-0000B60D0000}"/>
    <cellStyle name="Normal 2 6 3 2 2 2" xfId="3363" xr:uid="{00000000-0005-0000-0000-0000B70D0000}"/>
    <cellStyle name="Normal 2 6 3 2 3" xfId="3364" xr:uid="{00000000-0005-0000-0000-0000B80D0000}"/>
    <cellStyle name="Normal 2 6 3 3" xfId="3365" xr:uid="{00000000-0005-0000-0000-0000B90D0000}"/>
    <cellStyle name="Normal 2 6 3 3 2" xfId="3366" xr:uid="{00000000-0005-0000-0000-0000BA0D0000}"/>
    <cellStyle name="Normal 2 6 3 4" xfId="3367" xr:uid="{00000000-0005-0000-0000-0000BB0D0000}"/>
    <cellStyle name="Normal 2 6 3 5" xfId="3368" xr:uid="{00000000-0005-0000-0000-0000BC0D0000}"/>
    <cellStyle name="Normal 2 6 4" xfId="3369" xr:uid="{00000000-0005-0000-0000-0000BD0D0000}"/>
    <cellStyle name="Normal 2 6 4 2" xfId="3370" xr:uid="{00000000-0005-0000-0000-0000BE0D0000}"/>
    <cellStyle name="Normal 2 6 4 2 2" xfId="3371" xr:uid="{00000000-0005-0000-0000-0000BF0D0000}"/>
    <cellStyle name="Normal 2 6 4 3" xfId="3372" xr:uid="{00000000-0005-0000-0000-0000C00D0000}"/>
    <cellStyle name="Normal 2 6 5" xfId="3373" xr:uid="{00000000-0005-0000-0000-0000C10D0000}"/>
    <cellStyle name="Normal 2 6 5 2" xfId="3374" xr:uid="{00000000-0005-0000-0000-0000C20D0000}"/>
    <cellStyle name="Normal 2 6 6" xfId="3375" xr:uid="{00000000-0005-0000-0000-0000C30D0000}"/>
    <cellStyle name="Normal 2 6 7" xfId="3376" xr:uid="{00000000-0005-0000-0000-0000C40D0000}"/>
    <cellStyle name="Normal 2 7" xfId="3377" xr:uid="{00000000-0005-0000-0000-0000C50D0000}"/>
    <cellStyle name="Normal 2 7 2" xfId="3378" xr:uid="{00000000-0005-0000-0000-0000C60D0000}"/>
    <cellStyle name="Normal 2 7 2 2" xfId="3379" xr:uid="{00000000-0005-0000-0000-0000C70D0000}"/>
    <cellStyle name="Normal 2 7 2 2 2" xfId="3380" xr:uid="{00000000-0005-0000-0000-0000C80D0000}"/>
    <cellStyle name="Normal 2 7 2 2 2 2" xfId="3381" xr:uid="{00000000-0005-0000-0000-0000C90D0000}"/>
    <cellStyle name="Normal 2 7 2 2 3" xfId="3382" xr:uid="{00000000-0005-0000-0000-0000CA0D0000}"/>
    <cellStyle name="Normal 2 7 2 3" xfId="3383" xr:uid="{00000000-0005-0000-0000-0000CB0D0000}"/>
    <cellStyle name="Normal 2 7 2 3 2" xfId="3384" xr:uid="{00000000-0005-0000-0000-0000CC0D0000}"/>
    <cellStyle name="Normal 2 7 2 4" xfId="3385" xr:uid="{00000000-0005-0000-0000-0000CD0D0000}"/>
    <cellStyle name="Normal 2 7 2 5" xfId="3386" xr:uid="{00000000-0005-0000-0000-0000CE0D0000}"/>
    <cellStyle name="Normal 2 7 3" xfId="3387" xr:uid="{00000000-0005-0000-0000-0000CF0D0000}"/>
    <cellStyle name="Normal 2 7 3 2" xfId="3388" xr:uid="{00000000-0005-0000-0000-0000D00D0000}"/>
    <cellStyle name="Normal 2 7 3 2 2" xfId="3389" xr:uid="{00000000-0005-0000-0000-0000D10D0000}"/>
    <cellStyle name="Normal 2 7 3 2 2 2" xfId="3390" xr:uid="{00000000-0005-0000-0000-0000D20D0000}"/>
    <cellStyle name="Normal 2 7 3 2 3" xfId="3391" xr:uid="{00000000-0005-0000-0000-0000D30D0000}"/>
    <cellStyle name="Normal 2 7 3 3" xfId="3392" xr:uid="{00000000-0005-0000-0000-0000D40D0000}"/>
    <cellStyle name="Normal 2 7 3 3 2" xfId="3393" xr:uid="{00000000-0005-0000-0000-0000D50D0000}"/>
    <cellStyle name="Normal 2 7 3 4" xfId="3394" xr:uid="{00000000-0005-0000-0000-0000D60D0000}"/>
    <cellStyle name="Normal 2 7 3 5" xfId="3395" xr:uid="{00000000-0005-0000-0000-0000D70D0000}"/>
    <cellStyle name="Normal 2 7 4" xfId="3396" xr:uid="{00000000-0005-0000-0000-0000D80D0000}"/>
    <cellStyle name="Normal 2 7 4 2" xfId="3397" xr:uid="{00000000-0005-0000-0000-0000D90D0000}"/>
    <cellStyle name="Normal 2 7 4 2 2" xfId="3398" xr:uid="{00000000-0005-0000-0000-0000DA0D0000}"/>
    <cellStyle name="Normal 2 7 4 3" xfId="3399" xr:uid="{00000000-0005-0000-0000-0000DB0D0000}"/>
    <cellStyle name="Normal 2 7 5" xfId="3400" xr:uid="{00000000-0005-0000-0000-0000DC0D0000}"/>
    <cellStyle name="Normal 2 7 5 2" xfId="3401" xr:uid="{00000000-0005-0000-0000-0000DD0D0000}"/>
    <cellStyle name="Normal 2 7 6" xfId="3402" xr:uid="{00000000-0005-0000-0000-0000DE0D0000}"/>
    <cellStyle name="Normal 2 7 7" xfId="3403" xr:uid="{00000000-0005-0000-0000-0000DF0D0000}"/>
    <cellStyle name="Normal 2 8" xfId="3404" xr:uid="{00000000-0005-0000-0000-0000E00D0000}"/>
    <cellStyle name="Normal 2 8 2" xfId="3405" xr:uid="{00000000-0005-0000-0000-0000E10D0000}"/>
    <cellStyle name="Normal 2 8 2 2" xfId="3406" xr:uid="{00000000-0005-0000-0000-0000E20D0000}"/>
    <cellStyle name="Normal 2 8 2 2 2" xfId="3407" xr:uid="{00000000-0005-0000-0000-0000E30D0000}"/>
    <cellStyle name="Normal 2 8 2 2 2 2" xfId="3408" xr:uid="{00000000-0005-0000-0000-0000E40D0000}"/>
    <cellStyle name="Normal 2 8 2 2 3" xfId="3409" xr:uid="{00000000-0005-0000-0000-0000E50D0000}"/>
    <cellStyle name="Normal 2 8 2 3" xfId="3410" xr:uid="{00000000-0005-0000-0000-0000E60D0000}"/>
    <cellStyle name="Normal 2 8 2 3 2" xfId="3411" xr:uid="{00000000-0005-0000-0000-0000E70D0000}"/>
    <cellStyle name="Normal 2 8 2 4" xfId="3412" xr:uid="{00000000-0005-0000-0000-0000E80D0000}"/>
    <cellStyle name="Normal 2 8 2 5" xfId="3413" xr:uid="{00000000-0005-0000-0000-0000E90D0000}"/>
    <cellStyle name="Normal 2 8 3" xfId="3414" xr:uid="{00000000-0005-0000-0000-0000EA0D0000}"/>
    <cellStyle name="Normal 2 8 3 2" xfId="3415" xr:uid="{00000000-0005-0000-0000-0000EB0D0000}"/>
    <cellStyle name="Normal 2 8 3 2 2" xfId="3416" xr:uid="{00000000-0005-0000-0000-0000EC0D0000}"/>
    <cellStyle name="Normal 2 8 3 2 2 2" xfId="3417" xr:uid="{00000000-0005-0000-0000-0000ED0D0000}"/>
    <cellStyle name="Normal 2 8 3 2 3" xfId="3418" xr:uid="{00000000-0005-0000-0000-0000EE0D0000}"/>
    <cellStyle name="Normal 2 8 3 3" xfId="3419" xr:uid="{00000000-0005-0000-0000-0000EF0D0000}"/>
    <cellStyle name="Normal 2 8 3 3 2" xfId="3420" xr:uid="{00000000-0005-0000-0000-0000F00D0000}"/>
    <cellStyle name="Normal 2 8 3 4" xfId="3421" xr:uid="{00000000-0005-0000-0000-0000F10D0000}"/>
    <cellStyle name="Normal 2 8 3 5" xfId="3422" xr:uid="{00000000-0005-0000-0000-0000F20D0000}"/>
    <cellStyle name="Normal 2 8 4" xfId="3423" xr:uid="{00000000-0005-0000-0000-0000F30D0000}"/>
    <cellStyle name="Normal 2 8 4 2" xfId="3424" xr:uid="{00000000-0005-0000-0000-0000F40D0000}"/>
    <cellStyle name="Normal 2 8 4 2 2" xfId="3425" xr:uid="{00000000-0005-0000-0000-0000F50D0000}"/>
    <cellStyle name="Normal 2 8 4 3" xfId="3426" xr:uid="{00000000-0005-0000-0000-0000F60D0000}"/>
    <cellStyle name="Normal 2 8 5" xfId="3427" xr:uid="{00000000-0005-0000-0000-0000F70D0000}"/>
    <cellStyle name="Normal 2 8 5 2" xfId="3428" xr:uid="{00000000-0005-0000-0000-0000F80D0000}"/>
    <cellStyle name="Normal 2 8 6" xfId="3429" xr:uid="{00000000-0005-0000-0000-0000F90D0000}"/>
    <cellStyle name="Normal 2 8 7" xfId="3430" xr:uid="{00000000-0005-0000-0000-0000FA0D0000}"/>
    <cellStyle name="Normal 2 9" xfId="3431" xr:uid="{00000000-0005-0000-0000-0000FB0D0000}"/>
    <cellStyle name="Normal 2 9 2" xfId="3432" xr:uid="{00000000-0005-0000-0000-0000FC0D0000}"/>
    <cellStyle name="Normal 2 9 2 2" xfId="3433" xr:uid="{00000000-0005-0000-0000-0000FD0D0000}"/>
    <cellStyle name="Normal 2 9 2 2 2" xfId="3434" xr:uid="{00000000-0005-0000-0000-0000FE0D0000}"/>
    <cellStyle name="Normal 2 9 2 2 2 2" xfId="3435" xr:uid="{00000000-0005-0000-0000-0000FF0D0000}"/>
    <cellStyle name="Normal 2 9 2 2 3" xfId="3436" xr:uid="{00000000-0005-0000-0000-0000000E0000}"/>
    <cellStyle name="Normal 2 9 2 3" xfId="3437" xr:uid="{00000000-0005-0000-0000-0000010E0000}"/>
    <cellStyle name="Normal 2 9 2 3 2" xfId="3438" xr:uid="{00000000-0005-0000-0000-0000020E0000}"/>
    <cellStyle name="Normal 2 9 2 4" xfId="3439" xr:uid="{00000000-0005-0000-0000-0000030E0000}"/>
    <cellStyle name="Normal 2 9 2 5" xfId="3440" xr:uid="{00000000-0005-0000-0000-0000040E0000}"/>
    <cellStyle name="Normal 2 9 3" xfId="3441" xr:uid="{00000000-0005-0000-0000-0000050E0000}"/>
    <cellStyle name="Normal 2 9 3 2" xfId="3442" xr:uid="{00000000-0005-0000-0000-0000060E0000}"/>
    <cellStyle name="Normal 2 9 3 2 2" xfId="3443" xr:uid="{00000000-0005-0000-0000-0000070E0000}"/>
    <cellStyle name="Normal 2 9 3 2 2 2" xfId="3444" xr:uid="{00000000-0005-0000-0000-0000080E0000}"/>
    <cellStyle name="Normal 2 9 3 2 3" xfId="3445" xr:uid="{00000000-0005-0000-0000-0000090E0000}"/>
    <cellStyle name="Normal 2 9 3 3" xfId="3446" xr:uid="{00000000-0005-0000-0000-00000A0E0000}"/>
    <cellStyle name="Normal 2 9 3 3 2" xfId="3447" xr:uid="{00000000-0005-0000-0000-00000B0E0000}"/>
    <cellStyle name="Normal 2 9 3 4" xfId="3448" xr:uid="{00000000-0005-0000-0000-00000C0E0000}"/>
    <cellStyle name="Normal 2 9 3 5" xfId="3449" xr:uid="{00000000-0005-0000-0000-00000D0E0000}"/>
    <cellStyle name="Normal 2 9 4" xfId="3450" xr:uid="{00000000-0005-0000-0000-00000E0E0000}"/>
    <cellStyle name="Normal 2 9 4 2" xfId="3451" xr:uid="{00000000-0005-0000-0000-00000F0E0000}"/>
    <cellStyle name="Normal 2 9 4 2 2" xfId="3452" xr:uid="{00000000-0005-0000-0000-0000100E0000}"/>
    <cellStyle name="Normal 2 9 4 3" xfId="3453" xr:uid="{00000000-0005-0000-0000-0000110E0000}"/>
    <cellStyle name="Normal 2 9 5" xfId="3454" xr:uid="{00000000-0005-0000-0000-0000120E0000}"/>
    <cellStyle name="Normal 2 9 5 2" xfId="3455" xr:uid="{00000000-0005-0000-0000-0000130E0000}"/>
    <cellStyle name="Normal 2 9 6" xfId="3456" xr:uid="{00000000-0005-0000-0000-0000140E0000}"/>
    <cellStyle name="Normal 2 9 7" xfId="3457" xr:uid="{00000000-0005-0000-0000-0000150E0000}"/>
    <cellStyle name="Normal 2_PRESUPUESTO DEFINITIVO V6 may 14 rmr" xfId="3458" xr:uid="{00000000-0005-0000-0000-0000160E0000}"/>
    <cellStyle name="Normal 20" xfId="4657" xr:uid="{00000000-0005-0000-0000-0000170E0000}"/>
    <cellStyle name="Normal 21" xfId="4735" xr:uid="{00000000-0005-0000-0000-0000180E0000}"/>
    <cellStyle name="Normal 22" xfId="4872" xr:uid="{00000000-0005-0000-0000-0000190E0000}"/>
    <cellStyle name="Normal 3" xfId="16" xr:uid="{00000000-0005-0000-0000-00001A0E0000}"/>
    <cellStyle name="Normal 3 10" xfId="49" xr:uid="{00000000-0005-0000-0000-00001B0E0000}"/>
    <cellStyle name="Normal 3 2" xfId="50" xr:uid="{00000000-0005-0000-0000-00001C0E0000}"/>
    <cellStyle name="Normal 3 2 2" xfId="3459" xr:uid="{00000000-0005-0000-0000-00001D0E0000}"/>
    <cellStyle name="Normal 3 3" xfId="3460" xr:uid="{00000000-0005-0000-0000-00001E0E0000}"/>
    <cellStyle name="Normal 3 3 2" xfId="3461" xr:uid="{00000000-0005-0000-0000-00001F0E0000}"/>
    <cellStyle name="Normal 3 3 2 2" xfId="3462" xr:uid="{00000000-0005-0000-0000-0000200E0000}"/>
    <cellStyle name="Normal 3 3 2 3" xfId="3463" xr:uid="{00000000-0005-0000-0000-0000210E0000}"/>
    <cellStyle name="Normal 3 3 3" xfId="3464" xr:uid="{00000000-0005-0000-0000-0000220E0000}"/>
    <cellStyle name="Normal 3 3 4" xfId="3465" xr:uid="{00000000-0005-0000-0000-0000230E0000}"/>
    <cellStyle name="Normal 3 4" xfId="3466" xr:uid="{00000000-0005-0000-0000-0000240E0000}"/>
    <cellStyle name="Normal 3 4 2" xfId="3467" xr:uid="{00000000-0005-0000-0000-0000250E0000}"/>
    <cellStyle name="Normal 3 5" xfId="3468" xr:uid="{00000000-0005-0000-0000-0000260E0000}"/>
    <cellStyle name="Normal 3 6" xfId="3469" xr:uid="{00000000-0005-0000-0000-0000270E0000}"/>
    <cellStyle name="Normal 3 7" xfId="3470" xr:uid="{00000000-0005-0000-0000-0000280E0000}"/>
    <cellStyle name="Normal 3 8" xfId="3471" xr:uid="{00000000-0005-0000-0000-0000290E0000}"/>
    <cellStyle name="Normal 3 9" xfId="4734" xr:uid="{00000000-0005-0000-0000-00002A0E0000}"/>
    <cellStyle name="Normal 4" xfId="17" xr:uid="{00000000-0005-0000-0000-00002B0E0000}"/>
    <cellStyle name="Normal 4 10" xfId="3473" xr:uid="{00000000-0005-0000-0000-00002C0E0000}"/>
    <cellStyle name="Normal 4 11" xfId="3474" xr:uid="{00000000-0005-0000-0000-00002D0E0000}"/>
    <cellStyle name="Normal 4 12" xfId="3475" xr:uid="{00000000-0005-0000-0000-00002E0E0000}"/>
    <cellStyle name="Normal 4 13" xfId="3476" xr:uid="{00000000-0005-0000-0000-00002F0E0000}"/>
    <cellStyle name="Normal 4 14" xfId="3477" xr:uid="{00000000-0005-0000-0000-0000300E0000}"/>
    <cellStyle name="Normal 4 15" xfId="3478" xr:uid="{00000000-0005-0000-0000-0000310E0000}"/>
    <cellStyle name="Normal 4 16" xfId="3479" xr:uid="{00000000-0005-0000-0000-0000320E0000}"/>
    <cellStyle name="Normal 4 17" xfId="3480" xr:uid="{00000000-0005-0000-0000-0000330E0000}"/>
    <cellStyle name="Normal 4 18" xfId="3481" xr:uid="{00000000-0005-0000-0000-0000340E0000}"/>
    <cellStyle name="Normal 4 18 2" xfId="3482" xr:uid="{00000000-0005-0000-0000-0000350E0000}"/>
    <cellStyle name="Normal 4 18 2 2" xfId="3483" xr:uid="{00000000-0005-0000-0000-0000360E0000}"/>
    <cellStyle name="Normal 4 18 2 2 2" xfId="3484" xr:uid="{00000000-0005-0000-0000-0000370E0000}"/>
    <cellStyle name="Normal 4 18 2 2 2 2" xfId="3485" xr:uid="{00000000-0005-0000-0000-0000380E0000}"/>
    <cellStyle name="Normal 4 18 2 2 3" xfId="3486" xr:uid="{00000000-0005-0000-0000-0000390E0000}"/>
    <cellStyle name="Normal 4 18 2 3" xfId="3487" xr:uid="{00000000-0005-0000-0000-00003A0E0000}"/>
    <cellStyle name="Normal 4 18 2 3 2" xfId="3488" xr:uid="{00000000-0005-0000-0000-00003B0E0000}"/>
    <cellStyle name="Normal 4 18 2 4" xfId="3489" xr:uid="{00000000-0005-0000-0000-00003C0E0000}"/>
    <cellStyle name="Normal 4 18 2 5" xfId="3490" xr:uid="{00000000-0005-0000-0000-00003D0E0000}"/>
    <cellStyle name="Normal 4 18 3" xfId="3491" xr:uid="{00000000-0005-0000-0000-00003E0E0000}"/>
    <cellStyle name="Normal 4 18 3 2" xfId="3492" xr:uid="{00000000-0005-0000-0000-00003F0E0000}"/>
    <cellStyle name="Normal 4 18 3 2 2" xfId="3493" xr:uid="{00000000-0005-0000-0000-0000400E0000}"/>
    <cellStyle name="Normal 4 18 3 2 2 2" xfId="3494" xr:uid="{00000000-0005-0000-0000-0000410E0000}"/>
    <cellStyle name="Normal 4 18 3 2 3" xfId="3495" xr:uid="{00000000-0005-0000-0000-0000420E0000}"/>
    <cellStyle name="Normal 4 18 3 3" xfId="3496" xr:uid="{00000000-0005-0000-0000-0000430E0000}"/>
    <cellStyle name="Normal 4 18 3 3 2" xfId="3497" xr:uid="{00000000-0005-0000-0000-0000440E0000}"/>
    <cellStyle name="Normal 4 18 3 4" xfId="3498" xr:uid="{00000000-0005-0000-0000-0000450E0000}"/>
    <cellStyle name="Normal 4 18 3 5" xfId="3499" xr:uid="{00000000-0005-0000-0000-0000460E0000}"/>
    <cellStyle name="Normal 4 18 4" xfId="3500" xr:uid="{00000000-0005-0000-0000-0000470E0000}"/>
    <cellStyle name="Normal 4 18 4 2" xfId="3501" xr:uid="{00000000-0005-0000-0000-0000480E0000}"/>
    <cellStyle name="Normal 4 18 4 2 2" xfId="3502" xr:uid="{00000000-0005-0000-0000-0000490E0000}"/>
    <cellStyle name="Normal 4 18 4 3" xfId="3503" xr:uid="{00000000-0005-0000-0000-00004A0E0000}"/>
    <cellStyle name="Normal 4 18 5" xfId="3504" xr:uid="{00000000-0005-0000-0000-00004B0E0000}"/>
    <cellStyle name="Normal 4 18 5 2" xfId="3505" xr:uid="{00000000-0005-0000-0000-00004C0E0000}"/>
    <cellStyle name="Normal 4 18 6" xfId="3506" xr:uid="{00000000-0005-0000-0000-00004D0E0000}"/>
    <cellStyle name="Normal 4 18 7" xfId="3507" xr:uid="{00000000-0005-0000-0000-00004E0E0000}"/>
    <cellStyle name="Normal 4 19" xfId="3508" xr:uid="{00000000-0005-0000-0000-00004F0E0000}"/>
    <cellStyle name="Normal 4 19 2" xfId="3509" xr:uid="{00000000-0005-0000-0000-0000500E0000}"/>
    <cellStyle name="Normal 4 19 2 2" xfId="3510" xr:uid="{00000000-0005-0000-0000-0000510E0000}"/>
    <cellStyle name="Normal 4 19 2 2 2" xfId="3511" xr:uid="{00000000-0005-0000-0000-0000520E0000}"/>
    <cellStyle name="Normal 4 19 2 3" xfId="3512" xr:uid="{00000000-0005-0000-0000-0000530E0000}"/>
    <cellStyle name="Normal 4 19 3" xfId="3513" xr:uid="{00000000-0005-0000-0000-0000540E0000}"/>
    <cellStyle name="Normal 4 19 3 2" xfId="3514" xr:uid="{00000000-0005-0000-0000-0000550E0000}"/>
    <cellStyle name="Normal 4 19 4" xfId="3515" xr:uid="{00000000-0005-0000-0000-0000560E0000}"/>
    <cellStyle name="Normal 4 19 5" xfId="3516" xr:uid="{00000000-0005-0000-0000-0000570E0000}"/>
    <cellStyle name="Normal 4 2" xfId="3517" xr:uid="{00000000-0005-0000-0000-0000580E0000}"/>
    <cellStyle name="Normal 4 2 10" xfId="3518" xr:uid="{00000000-0005-0000-0000-0000590E0000}"/>
    <cellStyle name="Normal 4 2 11" xfId="3519" xr:uid="{00000000-0005-0000-0000-00005A0E0000}"/>
    <cellStyle name="Normal 4 2 2" xfId="3520" xr:uid="{00000000-0005-0000-0000-00005B0E0000}"/>
    <cellStyle name="Normal 4 2 2 2" xfId="3521" xr:uid="{00000000-0005-0000-0000-00005C0E0000}"/>
    <cellStyle name="Normal 4 2 2 2 2" xfId="3522" xr:uid="{00000000-0005-0000-0000-00005D0E0000}"/>
    <cellStyle name="Normal 4 2 2 2 2 2" xfId="3523" xr:uid="{00000000-0005-0000-0000-00005E0E0000}"/>
    <cellStyle name="Normal 4 2 2 2 2 3" xfId="3524" xr:uid="{00000000-0005-0000-0000-00005F0E0000}"/>
    <cellStyle name="Normal 4 2 2 2 3" xfId="3525" xr:uid="{00000000-0005-0000-0000-0000600E0000}"/>
    <cellStyle name="Normal 4 2 2 2 4" xfId="3526" xr:uid="{00000000-0005-0000-0000-0000610E0000}"/>
    <cellStyle name="Normal 4 2 2 3" xfId="3527" xr:uid="{00000000-0005-0000-0000-0000620E0000}"/>
    <cellStyle name="Normal 4 2 2 3 2" xfId="3528" xr:uid="{00000000-0005-0000-0000-0000630E0000}"/>
    <cellStyle name="Normal 4 2 2 3 2 2" xfId="3529" xr:uid="{00000000-0005-0000-0000-0000640E0000}"/>
    <cellStyle name="Normal 4 2 2 3 2 3" xfId="3530" xr:uid="{00000000-0005-0000-0000-0000650E0000}"/>
    <cellStyle name="Normal 4 2 2 3 3" xfId="3531" xr:uid="{00000000-0005-0000-0000-0000660E0000}"/>
    <cellStyle name="Normal 4 2 2 3 4" xfId="3532" xr:uid="{00000000-0005-0000-0000-0000670E0000}"/>
    <cellStyle name="Normal 4 2 2 4" xfId="3533" xr:uid="{00000000-0005-0000-0000-0000680E0000}"/>
    <cellStyle name="Normal 4 2 2 4 2" xfId="3534" xr:uid="{00000000-0005-0000-0000-0000690E0000}"/>
    <cellStyle name="Normal 4 2 2 4 3" xfId="3535" xr:uid="{00000000-0005-0000-0000-00006A0E0000}"/>
    <cellStyle name="Normal 4 2 2 5" xfId="3536" xr:uid="{00000000-0005-0000-0000-00006B0E0000}"/>
    <cellStyle name="Normal 4 2 2 5 2" xfId="3537" xr:uid="{00000000-0005-0000-0000-00006C0E0000}"/>
    <cellStyle name="Normal 4 2 2 6" xfId="3538" xr:uid="{00000000-0005-0000-0000-00006D0E0000}"/>
    <cellStyle name="Normal 4 2 2 7" xfId="3539" xr:uid="{00000000-0005-0000-0000-00006E0E0000}"/>
    <cellStyle name="Normal 4 2 3" xfId="3540" xr:uid="{00000000-0005-0000-0000-00006F0E0000}"/>
    <cellStyle name="Normal 4 2 3 2" xfId="3541" xr:uid="{00000000-0005-0000-0000-0000700E0000}"/>
    <cellStyle name="Normal 4 2 4" xfId="3542" xr:uid="{00000000-0005-0000-0000-0000710E0000}"/>
    <cellStyle name="Normal 4 2 4 2" xfId="3543" xr:uid="{00000000-0005-0000-0000-0000720E0000}"/>
    <cellStyle name="Normal 4 2 4 2 2" xfId="3544" xr:uid="{00000000-0005-0000-0000-0000730E0000}"/>
    <cellStyle name="Normal 4 2 4 2 3" xfId="3545" xr:uid="{00000000-0005-0000-0000-0000740E0000}"/>
    <cellStyle name="Normal 4 2 4 3" xfId="3546" xr:uid="{00000000-0005-0000-0000-0000750E0000}"/>
    <cellStyle name="Normal 4 2 4 4" xfId="3547" xr:uid="{00000000-0005-0000-0000-0000760E0000}"/>
    <cellStyle name="Normal 4 2 5" xfId="3548" xr:uid="{00000000-0005-0000-0000-0000770E0000}"/>
    <cellStyle name="Normal 4 2 5 2" xfId="3549" xr:uid="{00000000-0005-0000-0000-0000780E0000}"/>
    <cellStyle name="Normal 4 2 5 2 2" xfId="3550" xr:uid="{00000000-0005-0000-0000-0000790E0000}"/>
    <cellStyle name="Normal 4 2 5 2 3" xfId="3551" xr:uid="{00000000-0005-0000-0000-00007A0E0000}"/>
    <cellStyle name="Normal 4 2 5 3" xfId="3552" xr:uid="{00000000-0005-0000-0000-00007B0E0000}"/>
    <cellStyle name="Normal 4 2 5 4" xfId="3553" xr:uid="{00000000-0005-0000-0000-00007C0E0000}"/>
    <cellStyle name="Normal 4 2 6" xfId="3554" xr:uid="{00000000-0005-0000-0000-00007D0E0000}"/>
    <cellStyle name="Normal 4 2 6 2" xfId="3555" xr:uid="{00000000-0005-0000-0000-00007E0E0000}"/>
    <cellStyle name="Normal 4 2 6 2 2" xfId="3556" xr:uid="{00000000-0005-0000-0000-00007F0E0000}"/>
    <cellStyle name="Normal 4 2 6 3" xfId="3557" xr:uid="{00000000-0005-0000-0000-0000800E0000}"/>
    <cellStyle name="Normal 4 2 6 4" xfId="3558" xr:uid="{00000000-0005-0000-0000-0000810E0000}"/>
    <cellStyle name="Normal 4 2 7" xfId="3559" xr:uid="{00000000-0005-0000-0000-0000820E0000}"/>
    <cellStyle name="Normal 4 2 8" xfId="3560" xr:uid="{00000000-0005-0000-0000-0000830E0000}"/>
    <cellStyle name="Normal 4 2 9" xfId="3561" xr:uid="{00000000-0005-0000-0000-0000840E0000}"/>
    <cellStyle name="Normal 4 20" xfId="3562" xr:uid="{00000000-0005-0000-0000-0000850E0000}"/>
    <cellStyle name="Normal 4 20 2" xfId="3563" xr:uid="{00000000-0005-0000-0000-0000860E0000}"/>
    <cellStyle name="Normal 4 20 2 2" xfId="3564" xr:uid="{00000000-0005-0000-0000-0000870E0000}"/>
    <cellStyle name="Normal 4 20 3" xfId="3565" xr:uid="{00000000-0005-0000-0000-0000880E0000}"/>
    <cellStyle name="Normal 4 20 4" xfId="3566" xr:uid="{00000000-0005-0000-0000-0000890E0000}"/>
    <cellStyle name="Normal 4 21" xfId="3567" xr:uid="{00000000-0005-0000-0000-00008A0E0000}"/>
    <cellStyle name="Normal 4 21 2" xfId="3568" xr:uid="{00000000-0005-0000-0000-00008B0E0000}"/>
    <cellStyle name="Normal 4 21 2 2" xfId="3569" xr:uid="{00000000-0005-0000-0000-00008C0E0000}"/>
    <cellStyle name="Normal 4 21 3" xfId="3570" xr:uid="{00000000-0005-0000-0000-00008D0E0000}"/>
    <cellStyle name="Normal 4 22" xfId="3571" xr:uid="{00000000-0005-0000-0000-00008E0E0000}"/>
    <cellStyle name="Normal 4 22 2" xfId="3572" xr:uid="{00000000-0005-0000-0000-00008F0E0000}"/>
    <cellStyle name="Normal 4 23" xfId="3573" xr:uid="{00000000-0005-0000-0000-0000900E0000}"/>
    <cellStyle name="Normal 4 23 2" xfId="3574" xr:uid="{00000000-0005-0000-0000-0000910E0000}"/>
    <cellStyle name="Normal 4 24" xfId="3575" xr:uid="{00000000-0005-0000-0000-0000920E0000}"/>
    <cellStyle name="Normal 4 24 2" xfId="3576" xr:uid="{00000000-0005-0000-0000-0000930E0000}"/>
    <cellStyle name="Normal 4 25" xfId="3577" xr:uid="{00000000-0005-0000-0000-0000940E0000}"/>
    <cellStyle name="Normal 4 26" xfId="3578" xr:uid="{00000000-0005-0000-0000-0000950E0000}"/>
    <cellStyle name="Normal 4 27" xfId="3579" xr:uid="{00000000-0005-0000-0000-0000960E0000}"/>
    <cellStyle name="Normal 4 28" xfId="3580" xr:uid="{00000000-0005-0000-0000-0000970E0000}"/>
    <cellStyle name="Normal 4 29" xfId="3472" xr:uid="{00000000-0005-0000-0000-0000980E0000}"/>
    <cellStyle name="Normal 4 3" xfId="3581" xr:uid="{00000000-0005-0000-0000-0000990E0000}"/>
    <cellStyle name="Normal 4 3 10" xfId="3582" xr:uid="{00000000-0005-0000-0000-00009A0E0000}"/>
    <cellStyle name="Normal 4 3 11" xfId="3583" xr:uid="{00000000-0005-0000-0000-00009B0E0000}"/>
    <cellStyle name="Normal 4 3 12" xfId="3584" xr:uid="{00000000-0005-0000-0000-00009C0E0000}"/>
    <cellStyle name="Normal 4 3 13" xfId="3585" xr:uid="{00000000-0005-0000-0000-00009D0E0000}"/>
    <cellStyle name="Normal 4 3 2" xfId="3586" xr:uid="{00000000-0005-0000-0000-00009E0E0000}"/>
    <cellStyle name="Normal 4 3 2 2" xfId="3587" xr:uid="{00000000-0005-0000-0000-00009F0E0000}"/>
    <cellStyle name="Normal 4 3 2 2 2" xfId="3588" xr:uid="{00000000-0005-0000-0000-0000A00E0000}"/>
    <cellStyle name="Normal 4 3 2 2 2 2" xfId="3589" xr:uid="{00000000-0005-0000-0000-0000A10E0000}"/>
    <cellStyle name="Normal 4 3 2 2 2 3" xfId="3590" xr:uid="{00000000-0005-0000-0000-0000A20E0000}"/>
    <cellStyle name="Normal 4 3 2 2 3" xfId="3591" xr:uid="{00000000-0005-0000-0000-0000A30E0000}"/>
    <cellStyle name="Normal 4 3 2 2 4" xfId="3592" xr:uid="{00000000-0005-0000-0000-0000A40E0000}"/>
    <cellStyle name="Normal 4 3 2 3" xfId="3593" xr:uid="{00000000-0005-0000-0000-0000A50E0000}"/>
    <cellStyle name="Normal 4 3 2 4" xfId="3594" xr:uid="{00000000-0005-0000-0000-0000A60E0000}"/>
    <cellStyle name="Normal 4 3 2 4 2" xfId="3595" xr:uid="{00000000-0005-0000-0000-0000A70E0000}"/>
    <cellStyle name="Normal 4 3 2 4 2 2" xfId="3596" xr:uid="{00000000-0005-0000-0000-0000A80E0000}"/>
    <cellStyle name="Normal 4 3 2 4 3" xfId="3597" xr:uid="{00000000-0005-0000-0000-0000A90E0000}"/>
    <cellStyle name="Normal 4 3 2 4 4" xfId="3598" xr:uid="{00000000-0005-0000-0000-0000AA0E0000}"/>
    <cellStyle name="Normal 4 3 2 5" xfId="3599" xr:uid="{00000000-0005-0000-0000-0000AB0E0000}"/>
    <cellStyle name="Normal 4 3 2 6" xfId="3600" xr:uid="{00000000-0005-0000-0000-0000AC0E0000}"/>
    <cellStyle name="Normal 4 3 3" xfId="3601" xr:uid="{00000000-0005-0000-0000-0000AD0E0000}"/>
    <cellStyle name="Normal 4 3 3 2" xfId="3602" xr:uid="{00000000-0005-0000-0000-0000AE0E0000}"/>
    <cellStyle name="Normal 4 3 3 2 2" xfId="3603" xr:uid="{00000000-0005-0000-0000-0000AF0E0000}"/>
    <cellStyle name="Normal 4 3 3 2 2 2" xfId="3604" xr:uid="{00000000-0005-0000-0000-0000B00E0000}"/>
    <cellStyle name="Normal 4 3 3 2 3" xfId="3605" xr:uid="{00000000-0005-0000-0000-0000B10E0000}"/>
    <cellStyle name="Normal 4 3 3 2 4" xfId="3606" xr:uid="{00000000-0005-0000-0000-0000B20E0000}"/>
    <cellStyle name="Normal 4 3 3 3" xfId="3607" xr:uid="{00000000-0005-0000-0000-0000B30E0000}"/>
    <cellStyle name="Normal 4 3 3 3 2" xfId="3608" xr:uid="{00000000-0005-0000-0000-0000B40E0000}"/>
    <cellStyle name="Normal 4 3 3 3 2 2" xfId="3609" xr:uid="{00000000-0005-0000-0000-0000B50E0000}"/>
    <cellStyle name="Normal 4 3 3 3 3" xfId="3610" xr:uid="{00000000-0005-0000-0000-0000B60E0000}"/>
    <cellStyle name="Normal 4 3 3 3 4" xfId="3611" xr:uid="{00000000-0005-0000-0000-0000B70E0000}"/>
    <cellStyle name="Normal 4 3 3 4" xfId="3612" xr:uid="{00000000-0005-0000-0000-0000B80E0000}"/>
    <cellStyle name="Normal 4 3 3 4 2" xfId="3613" xr:uid="{00000000-0005-0000-0000-0000B90E0000}"/>
    <cellStyle name="Normal 4 3 3 5" xfId="3614" xr:uid="{00000000-0005-0000-0000-0000BA0E0000}"/>
    <cellStyle name="Normal 4 3 3 6" xfId="3615" xr:uid="{00000000-0005-0000-0000-0000BB0E0000}"/>
    <cellStyle name="Normal 4 3 4" xfId="3616" xr:uid="{00000000-0005-0000-0000-0000BC0E0000}"/>
    <cellStyle name="Normal 4 3 4 2" xfId="3617" xr:uid="{00000000-0005-0000-0000-0000BD0E0000}"/>
    <cellStyle name="Normal 4 3 4 2 2" xfId="3618" xr:uid="{00000000-0005-0000-0000-0000BE0E0000}"/>
    <cellStyle name="Normal 4 3 4 2 3" xfId="3619" xr:uid="{00000000-0005-0000-0000-0000BF0E0000}"/>
    <cellStyle name="Normal 4 3 4 3" xfId="3620" xr:uid="{00000000-0005-0000-0000-0000C00E0000}"/>
    <cellStyle name="Normal 4 3 4 4" xfId="3621" xr:uid="{00000000-0005-0000-0000-0000C10E0000}"/>
    <cellStyle name="Normal 4 3 5" xfId="3622" xr:uid="{00000000-0005-0000-0000-0000C20E0000}"/>
    <cellStyle name="Normal 4 3 5 2" xfId="3623" xr:uid="{00000000-0005-0000-0000-0000C30E0000}"/>
    <cellStyle name="Normal 4 3 5 2 2" xfId="3624" xr:uid="{00000000-0005-0000-0000-0000C40E0000}"/>
    <cellStyle name="Normal 4 3 5 3" xfId="3625" xr:uid="{00000000-0005-0000-0000-0000C50E0000}"/>
    <cellStyle name="Normal 4 3 5 4" xfId="3626" xr:uid="{00000000-0005-0000-0000-0000C60E0000}"/>
    <cellStyle name="Normal 4 3 6" xfId="3627" xr:uid="{00000000-0005-0000-0000-0000C70E0000}"/>
    <cellStyle name="Normal 4 3 6 2" xfId="3628" xr:uid="{00000000-0005-0000-0000-0000C80E0000}"/>
    <cellStyle name="Normal 4 3 6 2 2" xfId="3629" xr:uid="{00000000-0005-0000-0000-0000C90E0000}"/>
    <cellStyle name="Normal 4 3 6 3" xfId="3630" xr:uid="{00000000-0005-0000-0000-0000CA0E0000}"/>
    <cellStyle name="Normal 4 3 7" xfId="3631" xr:uid="{00000000-0005-0000-0000-0000CB0E0000}"/>
    <cellStyle name="Normal 4 3 7 2" xfId="3632" xr:uid="{00000000-0005-0000-0000-0000CC0E0000}"/>
    <cellStyle name="Normal 4 3 8" xfId="3633" xr:uid="{00000000-0005-0000-0000-0000CD0E0000}"/>
    <cellStyle name="Normal 4 3 8 2" xfId="3634" xr:uid="{00000000-0005-0000-0000-0000CE0E0000}"/>
    <cellStyle name="Normal 4 3 9" xfId="3635" xr:uid="{00000000-0005-0000-0000-0000CF0E0000}"/>
    <cellStyle name="Normal 4 3 9 2" xfId="3636" xr:uid="{00000000-0005-0000-0000-0000D00E0000}"/>
    <cellStyle name="Normal 4 4" xfId="3637" xr:uid="{00000000-0005-0000-0000-0000D10E0000}"/>
    <cellStyle name="Normal 4 4 2" xfId="3638" xr:uid="{00000000-0005-0000-0000-0000D20E0000}"/>
    <cellStyle name="Normal 4 4 2 2" xfId="3639" xr:uid="{00000000-0005-0000-0000-0000D30E0000}"/>
    <cellStyle name="Normal 4 4 2 2 2" xfId="3640" xr:uid="{00000000-0005-0000-0000-0000D40E0000}"/>
    <cellStyle name="Normal 4 4 2 2 2 2" xfId="3641" xr:uid="{00000000-0005-0000-0000-0000D50E0000}"/>
    <cellStyle name="Normal 4 4 2 2 2 3" xfId="3642" xr:uid="{00000000-0005-0000-0000-0000D60E0000}"/>
    <cellStyle name="Normal 4 4 2 2 3" xfId="3643" xr:uid="{00000000-0005-0000-0000-0000D70E0000}"/>
    <cellStyle name="Normal 4 4 2 2 4" xfId="3644" xr:uid="{00000000-0005-0000-0000-0000D80E0000}"/>
    <cellStyle name="Normal 4 4 2 3" xfId="3645" xr:uid="{00000000-0005-0000-0000-0000D90E0000}"/>
    <cellStyle name="Normal 4 4 2 3 2" xfId="3646" xr:uid="{00000000-0005-0000-0000-0000DA0E0000}"/>
    <cellStyle name="Normal 4 4 2 3 3" xfId="3647" xr:uid="{00000000-0005-0000-0000-0000DB0E0000}"/>
    <cellStyle name="Normal 4 4 2 4" xfId="3648" xr:uid="{00000000-0005-0000-0000-0000DC0E0000}"/>
    <cellStyle name="Normal 4 4 2 5" xfId="3649" xr:uid="{00000000-0005-0000-0000-0000DD0E0000}"/>
    <cellStyle name="Normal 4 4 3" xfId="3650" xr:uid="{00000000-0005-0000-0000-0000DE0E0000}"/>
    <cellStyle name="Normal 4 4 3 2" xfId="3651" xr:uid="{00000000-0005-0000-0000-0000DF0E0000}"/>
    <cellStyle name="Normal 4 4 3 2 2" xfId="3652" xr:uid="{00000000-0005-0000-0000-0000E00E0000}"/>
    <cellStyle name="Normal 4 4 3 2 3" xfId="3653" xr:uid="{00000000-0005-0000-0000-0000E10E0000}"/>
    <cellStyle name="Normal 4 4 3 3" xfId="3654" xr:uid="{00000000-0005-0000-0000-0000E20E0000}"/>
    <cellStyle name="Normal 4 4 3 4" xfId="3655" xr:uid="{00000000-0005-0000-0000-0000E30E0000}"/>
    <cellStyle name="Normal 4 4 4" xfId="3656" xr:uid="{00000000-0005-0000-0000-0000E40E0000}"/>
    <cellStyle name="Normal 4 4 5" xfId="3657" xr:uid="{00000000-0005-0000-0000-0000E50E0000}"/>
    <cellStyle name="Normal 4 4 5 2" xfId="3658" xr:uid="{00000000-0005-0000-0000-0000E60E0000}"/>
    <cellStyle name="Normal 4 4 5 2 2" xfId="3659" xr:uid="{00000000-0005-0000-0000-0000E70E0000}"/>
    <cellStyle name="Normal 4 4 5 3" xfId="3660" xr:uid="{00000000-0005-0000-0000-0000E80E0000}"/>
    <cellStyle name="Normal 4 4 5 4" xfId="3661" xr:uid="{00000000-0005-0000-0000-0000E90E0000}"/>
    <cellStyle name="Normal 4 4 6" xfId="3662" xr:uid="{00000000-0005-0000-0000-0000EA0E0000}"/>
    <cellStyle name="Normal 4 4 7" xfId="3663" xr:uid="{00000000-0005-0000-0000-0000EB0E0000}"/>
    <cellStyle name="Normal 4 4 7 2" xfId="3664" xr:uid="{00000000-0005-0000-0000-0000EC0E0000}"/>
    <cellStyle name="Normal 4 4 8" xfId="3665" xr:uid="{00000000-0005-0000-0000-0000ED0E0000}"/>
    <cellStyle name="Normal 4 4 9" xfId="3666" xr:uid="{00000000-0005-0000-0000-0000EE0E0000}"/>
    <cellStyle name="Normal 4 5" xfId="3667" xr:uid="{00000000-0005-0000-0000-0000EF0E0000}"/>
    <cellStyle name="Normal 4 5 2" xfId="3668" xr:uid="{00000000-0005-0000-0000-0000F00E0000}"/>
    <cellStyle name="Normal 4 5 2 2" xfId="3669" xr:uid="{00000000-0005-0000-0000-0000F10E0000}"/>
    <cellStyle name="Normal 4 5 2 2 2" xfId="3670" xr:uid="{00000000-0005-0000-0000-0000F20E0000}"/>
    <cellStyle name="Normal 4 5 2 2 3" xfId="3671" xr:uid="{00000000-0005-0000-0000-0000F30E0000}"/>
    <cellStyle name="Normal 4 5 2 3" xfId="3672" xr:uid="{00000000-0005-0000-0000-0000F40E0000}"/>
    <cellStyle name="Normal 4 5 2 4" xfId="3673" xr:uid="{00000000-0005-0000-0000-0000F50E0000}"/>
    <cellStyle name="Normal 4 5 3" xfId="3674" xr:uid="{00000000-0005-0000-0000-0000F60E0000}"/>
    <cellStyle name="Normal 4 5 4" xfId="3675" xr:uid="{00000000-0005-0000-0000-0000F70E0000}"/>
    <cellStyle name="Normal 4 5 4 2" xfId="3676" xr:uid="{00000000-0005-0000-0000-0000F80E0000}"/>
    <cellStyle name="Normal 4 5 4 2 2" xfId="3677" xr:uid="{00000000-0005-0000-0000-0000F90E0000}"/>
    <cellStyle name="Normal 4 5 4 3" xfId="3678" xr:uid="{00000000-0005-0000-0000-0000FA0E0000}"/>
    <cellStyle name="Normal 4 5 4 4" xfId="3679" xr:uid="{00000000-0005-0000-0000-0000FB0E0000}"/>
    <cellStyle name="Normal 4 5 5" xfId="3680" xr:uid="{00000000-0005-0000-0000-0000FC0E0000}"/>
    <cellStyle name="Normal 4 5 6" xfId="3681" xr:uid="{00000000-0005-0000-0000-0000FD0E0000}"/>
    <cellStyle name="Normal 4 6" xfId="3682" xr:uid="{00000000-0005-0000-0000-0000FE0E0000}"/>
    <cellStyle name="Normal 4 6 2" xfId="3683" xr:uid="{00000000-0005-0000-0000-0000FF0E0000}"/>
    <cellStyle name="Normal 4 6 3" xfId="3684" xr:uid="{00000000-0005-0000-0000-0000000F0000}"/>
    <cellStyle name="Normal 4 6 3 2" xfId="3685" xr:uid="{00000000-0005-0000-0000-0000010F0000}"/>
    <cellStyle name="Normal 4 6 3 2 2" xfId="3686" xr:uid="{00000000-0005-0000-0000-0000020F0000}"/>
    <cellStyle name="Normal 4 6 3 3" xfId="3687" xr:uid="{00000000-0005-0000-0000-0000030F0000}"/>
    <cellStyle name="Normal 4 6 3 4" xfId="3688" xr:uid="{00000000-0005-0000-0000-0000040F0000}"/>
    <cellStyle name="Normal 4 6 4" xfId="3689" xr:uid="{00000000-0005-0000-0000-0000050F0000}"/>
    <cellStyle name="Normal 4 6 5" xfId="3690" xr:uid="{00000000-0005-0000-0000-0000060F0000}"/>
    <cellStyle name="Normal 4 7" xfId="3691" xr:uid="{00000000-0005-0000-0000-0000070F0000}"/>
    <cellStyle name="Normal 4 7 2" xfId="3692" xr:uid="{00000000-0005-0000-0000-0000080F0000}"/>
    <cellStyle name="Normal 4 7 3" xfId="3693" xr:uid="{00000000-0005-0000-0000-0000090F0000}"/>
    <cellStyle name="Normal 4 8" xfId="3694" xr:uid="{00000000-0005-0000-0000-00000A0F0000}"/>
    <cellStyle name="Normal 4 8 2" xfId="3695" xr:uid="{00000000-0005-0000-0000-00000B0F0000}"/>
    <cellStyle name="Normal 4 9" xfId="3696" xr:uid="{00000000-0005-0000-0000-00000C0F0000}"/>
    <cellStyle name="Normal 5" xfId="22" xr:uid="{00000000-0005-0000-0000-00000D0F0000}"/>
    <cellStyle name="Normal 5 10" xfId="3697" xr:uid="{00000000-0005-0000-0000-00000E0F0000}"/>
    <cellStyle name="Normal 5 10 2" xfId="3698" xr:uid="{00000000-0005-0000-0000-00000F0F0000}"/>
    <cellStyle name="Normal 5 10 2 2" xfId="3699" xr:uid="{00000000-0005-0000-0000-0000100F0000}"/>
    <cellStyle name="Normal 5 10 2 2 2" xfId="3700" xr:uid="{00000000-0005-0000-0000-0000110F0000}"/>
    <cellStyle name="Normal 5 10 2 2 2 2" xfId="3701" xr:uid="{00000000-0005-0000-0000-0000120F0000}"/>
    <cellStyle name="Normal 5 10 2 2 3" xfId="3702" xr:uid="{00000000-0005-0000-0000-0000130F0000}"/>
    <cellStyle name="Normal 5 10 2 3" xfId="3703" xr:uid="{00000000-0005-0000-0000-0000140F0000}"/>
    <cellStyle name="Normal 5 10 2 3 2" xfId="3704" xr:uid="{00000000-0005-0000-0000-0000150F0000}"/>
    <cellStyle name="Normal 5 10 2 4" xfId="3705" xr:uid="{00000000-0005-0000-0000-0000160F0000}"/>
    <cellStyle name="Normal 5 10 2 5" xfId="3706" xr:uid="{00000000-0005-0000-0000-0000170F0000}"/>
    <cellStyle name="Normal 5 10 3" xfId="3707" xr:uid="{00000000-0005-0000-0000-0000180F0000}"/>
    <cellStyle name="Normal 5 10 3 2" xfId="3708" xr:uid="{00000000-0005-0000-0000-0000190F0000}"/>
    <cellStyle name="Normal 5 10 3 2 2" xfId="3709" xr:uid="{00000000-0005-0000-0000-00001A0F0000}"/>
    <cellStyle name="Normal 5 10 3 2 2 2" xfId="3710" xr:uid="{00000000-0005-0000-0000-00001B0F0000}"/>
    <cellStyle name="Normal 5 10 3 2 3" xfId="3711" xr:uid="{00000000-0005-0000-0000-00001C0F0000}"/>
    <cellStyle name="Normal 5 10 3 3" xfId="3712" xr:uid="{00000000-0005-0000-0000-00001D0F0000}"/>
    <cellStyle name="Normal 5 10 3 3 2" xfId="3713" xr:uid="{00000000-0005-0000-0000-00001E0F0000}"/>
    <cellStyle name="Normal 5 10 3 4" xfId="3714" xr:uid="{00000000-0005-0000-0000-00001F0F0000}"/>
    <cellStyle name="Normal 5 10 3 5" xfId="3715" xr:uid="{00000000-0005-0000-0000-0000200F0000}"/>
    <cellStyle name="Normal 5 10 4" xfId="3716" xr:uid="{00000000-0005-0000-0000-0000210F0000}"/>
    <cellStyle name="Normal 5 10 4 2" xfId="3717" xr:uid="{00000000-0005-0000-0000-0000220F0000}"/>
    <cellStyle name="Normal 5 10 4 2 2" xfId="3718" xr:uid="{00000000-0005-0000-0000-0000230F0000}"/>
    <cellStyle name="Normal 5 10 4 3" xfId="3719" xr:uid="{00000000-0005-0000-0000-0000240F0000}"/>
    <cellStyle name="Normal 5 10 5" xfId="3720" xr:uid="{00000000-0005-0000-0000-0000250F0000}"/>
    <cellStyle name="Normal 5 10 5 2" xfId="3721" xr:uid="{00000000-0005-0000-0000-0000260F0000}"/>
    <cellStyle name="Normal 5 10 6" xfId="3722" xr:uid="{00000000-0005-0000-0000-0000270F0000}"/>
    <cellStyle name="Normal 5 10 7" xfId="3723" xr:uid="{00000000-0005-0000-0000-0000280F0000}"/>
    <cellStyle name="Normal 5 11" xfId="3724" xr:uid="{00000000-0005-0000-0000-0000290F0000}"/>
    <cellStyle name="Normal 5 11 2" xfId="3725" xr:uid="{00000000-0005-0000-0000-00002A0F0000}"/>
    <cellStyle name="Normal 5 11 2 2" xfId="3726" xr:uid="{00000000-0005-0000-0000-00002B0F0000}"/>
    <cellStyle name="Normal 5 11 2 2 2" xfId="3727" xr:uid="{00000000-0005-0000-0000-00002C0F0000}"/>
    <cellStyle name="Normal 5 11 2 2 2 2" xfId="3728" xr:uid="{00000000-0005-0000-0000-00002D0F0000}"/>
    <cellStyle name="Normal 5 11 2 2 3" xfId="3729" xr:uid="{00000000-0005-0000-0000-00002E0F0000}"/>
    <cellStyle name="Normal 5 11 2 3" xfId="3730" xr:uid="{00000000-0005-0000-0000-00002F0F0000}"/>
    <cellStyle name="Normal 5 11 2 3 2" xfId="3731" xr:uid="{00000000-0005-0000-0000-0000300F0000}"/>
    <cellStyle name="Normal 5 11 2 4" xfId="3732" xr:uid="{00000000-0005-0000-0000-0000310F0000}"/>
    <cellStyle name="Normal 5 11 2 5" xfId="3733" xr:uid="{00000000-0005-0000-0000-0000320F0000}"/>
    <cellStyle name="Normal 5 11 3" xfId="3734" xr:uid="{00000000-0005-0000-0000-0000330F0000}"/>
    <cellStyle name="Normal 5 11 3 2" xfId="3735" xr:uid="{00000000-0005-0000-0000-0000340F0000}"/>
    <cellStyle name="Normal 5 11 3 2 2" xfId="3736" xr:uid="{00000000-0005-0000-0000-0000350F0000}"/>
    <cellStyle name="Normal 5 11 3 2 2 2" xfId="3737" xr:uid="{00000000-0005-0000-0000-0000360F0000}"/>
    <cellStyle name="Normal 5 11 3 2 3" xfId="3738" xr:uid="{00000000-0005-0000-0000-0000370F0000}"/>
    <cellStyle name="Normal 5 11 3 3" xfId="3739" xr:uid="{00000000-0005-0000-0000-0000380F0000}"/>
    <cellStyle name="Normal 5 11 3 3 2" xfId="3740" xr:uid="{00000000-0005-0000-0000-0000390F0000}"/>
    <cellStyle name="Normal 5 11 3 4" xfId="3741" xr:uid="{00000000-0005-0000-0000-00003A0F0000}"/>
    <cellStyle name="Normal 5 11 3 5" xfId="3742" xr:uid="{00000000-0005-0000-0000-00003B0F0000}"/>
    <cellStyle name="Normal 5 11 4" xfId="3743" xr:uid="{00000000-0005-0000-0000-00003C0F0000}"/>
    <cellStyle name="Normal 5 11 4 2" xfId="3744" xr:uid="{00000000-0005-0000-0000-00003D0F0000}"/>
    <cellStyle name="Normal 5 11 4 2 2" xfId="3745" xr:uid="{00000000-0005-0000-0000-00003E0F0000}"/>
    <cellStyle name="Normal 5 11 4 3" xfId="3746" xr:uid="{00000000-0005-0000-0000-00003F0F0000}"/>
    <cellStyle name="Normal 5 11 5" xfId="3747" xr:uid="{00000000-0005-0000-0000-0000400F0000}"/>
    <cellStyle name="Normal 5 11 5 2" xfId="3748" xr:uid="{00000000-0005-0000-0000-0000410F0000}"/>
    <cellStyle name="Normal 5 11 6" xfId="3749" xr:uid="{00000000-0005-0000-0000-0000420F0000}"/>
    <cellStyle name="Normal 5 11 7" xfId="3750" xr:uid="{00000000-0005-0000-0000-0000430F0000}"/>
    <cellStyle name="Normal 5 12" xfId="3751" xr:uid="{00000000-0005-0000-0000-0000440F0000}"/>
    <cellStyle name="Normal 5 12 2" xfId="3752" xr:uid="{00000000-0005-0000-0000-0000450F0000}"/>
    <cellStyle name="Normal 5 12 2 2" xfId="3753" xr:uid="{00000000-0005-0000-0000-0000460F0000}"/>
    <cellStyle name="Normal 5 12 2 2 2" xfId="3754" xr:uid="{00000000-0005-0000-0000-0000470F0000}"/>
    <cellStyle name="Normal 5 12 2 2 2 2" xfId="3755" xr:uid="{00000000-0005-0000-0000-0000480F0000}"/>
    <cellStyle name="Normal 5 12 2 2 3" xfId="3756" xr:uid="{00000000-0005-0000-0000-0000490F0000}"/>
    <cellStyle name="Normal 5 12 2 3" xfId="3757" xr:uid="{00000000-0005-0000-0000-00004A0F0000}"/>
    <cellStyle name="Normal 5 12 2 3 2" xfId="3758" xr:uid="{00000000-0005-0000-0000-00004B0F0000}"/>
    <cellStyle name="Normal 5 12 2 4" xfId="3759" xr:uid="{00000000-0005-0000-0000-00004C0F0000}"/>
    <cellStyle name="Normal 5 12 2 5" xfId="3760" xr:uid="{00000000-0005-0000-0000-00004D0F0000}"/>
    <cellStyle name="Normal 5 12 3" xfId="3761" xr:uid="{00000000-0005-0000-0000-00004E0F0000}"/>
    <cellStyle name="Normal 5 12 3 2" xfId="3762" xr:uid="{00000000-0005-0000-0000-00004F0F0000}"/>
    <cellStyle name="Normal 5 12 3 2 2" xfId="3763" xr:uid="{00000000-0005-0000-0000-0000500F0000}"/>
    <cellStyle name="Normal 5 12 3 2 2 2" xfId="3764" xr:uid="{00000000-0005-0000-0000-0000510F0000}"/>
    <cellStyle name="Normal 5 12 3 2 3" xfId="3765" xr:uid="{00000000-0005-0000-0000-0000520F0000}"/>
    <cellStyle name="Normal 5 12 3 3" xfId="3766" xr:uid="{00000000-0005-0000-0000-0000530F0000}"/>
    <cellStyle name="Normal 5 12 3 3 2" xfId="3767" xr:uid="{00000000-0005-0000-0000-0000540F0000}"/>
    <cellStyle name="Normal 5 12 3 4" xfId="3768" xr:uid="{00000000-0005-0000-0000-0000550F0000}"/>
    <cellStyle name="Normal 5 12 3 5" xfId="3769" xr:uid="{00000000-0005-0000-0000-0000560F0000}"/>
    <cellStyle name="Normal 5 12 4" xfId="3770" xr:uid="{00000000-0005-0000-0000-0000570F0000}"/>
    <cellStyle name="Normal 5 12 4 2" xfId="3771" xr:uid="{00000000-0005-0000-0000-0000580F0000}"/>
    <cellStyle name="Normal 5 12 4 2 2" xfId="3772" xr:uid="{00000000-0005-0000-0000-0000590F0000}"/>
    <cellStyle name="Normal 5 12 4 3" xfId="3773" xr:uid="{00000000-0005-0000-0000-00005A0F0000}"/>
    <cellStyle name="Normal 5 12 5" xfId="3774" xr:uid="{00000000-0005-0000-0000-00005B0F0000}"/>
    <cellStyle name="Normal 5 12 5 2" xfId="3775" xr:uid="{00000000-0005-0000-0000-00005C0F0000}"/>
    <cellStyle name="Normal 5 12 6" xfId="3776" xr:uid="{00000000-0005-0000-0000-00005D0F0000}"/>
    <cellStyle name="Normal 5 12 7" xfId="3777" xr:uid="{00000000-0005-0000-0000-00005E0F0000}"/>
    <cellStyle name="Normal 5 13" xfId="3778" xr:uid="{00000000-0005-0000-0000-00005F0F0000}"/>
    <cellStyle name="Normal 5 13 2" xfId="3779" xr:uid="{00000000-0005-0000-0000-0000600F0000}"/>
    <cellStyle name="Normal 5 13 2 2" xfId="3780" xr:uid="{00000000-0005-0000-0000-0000610F0000}"/>
    <cellStyle name="Normal 5 13 2 2 2" xfId="3781" xr:uid="{00000000-0005-0000-0000-0000620F0000}"/>
    <cellStyle name="Normal 5 13 2 2 2 2" xfId="3782" xr:uid="{00000000-0005-0000-0000-0000630F0000}"/>
    <cellStyle name="Normal 5 13 2 2 3" xfId="3783" xr:uid="{00000000-0005-0000-0000-0000640F0000}"/>
    <cellStyle name="Normal 5 13 2 3" xfId="3784" xr:uid="{00000000-0005-0000-0000-0000650F0000}"/>
    <cellStyle name="Normal 5 13 2 3 2" xfId="3785" xr:uid="{00000000-0005-0000-0000-0000660F0000}"/>
    <cellStyle name="Normal 5 13 2 4" xfId="3786" xr:uid="{00000000-0005-0000-0000-0000670F0000}"/>
    <cellStyle name="Normal 5 13 2 5" xfId="3787" xr:uid="{00000000-0005-0000-0000-0000680F0000}"/>
    <cellStyle name="Normal 5 13 3" xfId="3788" xr:uid="{00000000-0005-0000-0000-0000690F0000}"/>
    <cellStyle name="Normal 5 13 3 2" xfId="3789" xr:uid="{00000000-0005-0000-0000-00006A0F0000}"/>
    <cellStyle name="Normal 5 13 3 2 2" xfId="3790" xr:uid="{00000000-0005-0000-0000-00006B0F0000}"/>
    <cellStyle name="Normal 5 13 3 2 2 2" xfId="3791" xr:uid="{00000000-0005-0000-0000-00006C0F0000}"/>
    <cellStyle name="Normal 5 13 3 2 3" xfId="3792" xr:uid="{00000000-0005-0000-0000-00006D0F0000}"/>
    <cellStyle name="Normal 5 13 3 3" xfId="3793" xr:uid="{00000000-0005-0000-0000-00006E0F0000}"/>
    <cellStyle name="Normal 5 13 3 3 2" xfId="3794" xr:uid="{00000000-0005-0000-0000-00006F0F0000}"/>
    <cellStyle name="Normal 5 13 3 4" xfId="3795" xr:uid="{00000000-0005-0000-0000-0000700F0000}"/>
    <cellStyle name="Normal 5 13 3 5" xfId="3796" xr:uid="{00000000-0005-0000-0000-0000710F0000}"/>
    <cellStyle name="Normal 5 13 4" xfId="3797" xr:uid="{00000000-0005-0000-0000-0000720F0000}"/>
    <cellStyle name="Normal 5 13 4 2" xfId="3798" xr:uid="{00000000-0005-0000-0000-0000730F0000}"/>
    <cellStyle name="Normal 5 13 4 2 2" xfId="3799" xr:uid="{00000000-0005-0000-0000-0000740F0000}"/>
    <cellStyle name="Normal 5 13 4 3" xfId="3800" xr:uid="{00000000-0005-0000-0000-0000750F0000}"/>
    <cellStyle name="Normal 5 13 5" xfId="3801" xr:uid="{00000000-0005-0000-0000-0000760F0000}"/>
    <cellStyle name="Normal 5 13 5 2" xfId="3802" xr:uid="{00000000-0005-0000-0000-0000770F0000}"/>
    <cellStyle name="Normal 5 13 6" xfId="3803" xr:uid="{00000000-0005-0000-0000-0000780F0000}"/>
    <cellStyle name="Normal 5 13 7" xfId="3804" xr:uid="{00000000-0005-0000-0000-0000790F0000}"/>
    <cellStyle name="Normal 5 14" xfId="3805" xr:uid="{00000000-0005-0000-0000-00007A0F0000}"/>
    <cellStyle name="Normal 5 14 2" xfId="3806" xr:uid="{00000000-0005-0000-0000-00007B0F0000}"/>
    <cellStyle name="Normal 5 14 2 2" xfId="3807" xr:uid="{00000000-0005-0000-0000-00007C0F0000}"/>
    <cellStyle name="Normal 5 14 2 2 2" xfId="3808" xr:uid="{00000000-0005-0000-0000-00007D0F0000}"/>
    <cellStyle name="Normal 5 14 2 2 2 2" xfId="3809" xr:uid="{00000000-0005-0000-0000-00007E0F0000}"/>
    <cellStyle name="Normal 5 14 2 2 3" xfId="3810" xr:uid="{00000000-0005-0000-0000-00007F0F0000}"/>
    <cellStyle name="Normal 5 14 2 3" xfId="3811" xr:uid="{00000000-0005-0000-0000-0000800F0000}"/>
    <cellStyle name="Normal 5 14 2 3 2" xfId="3812" xr:uid="{00000000-0005-0000-0000-0000810F0000}"/>
    <cellStyle name="Normal 5 14 2 4" xfId="3813" xr:uid="{00000000-0005-0000-0000-0000820F0000}"/>
    <cellStyle name="Normal 5 14 2 5" xfId="3814" xr:uid="{00000000-0005-0000-0000-0000830F0000}"/>
    <cellStyle name="Normal 5 14 3" xfId="3815" xr:uid="{00000000-0005-0000-0000-0000840F0000}"/>
    <cellStyle name="Normal 5 14 3 2" xfId="3816" xr:uid="{00000000-0005-0000-0000-0000850F0000}"/>
    <cellStyle name="Normal 5 14 3 2 2" xfId="3817" xr:uid="{00000000-0005-0000-0000-0000860F0000}"/>
    <cellStyle name="Normal 5 14 3 2 2 2" xfId="3818" xr:uid="{00000000-0005-0000-0000-0000870F0000}"/>
    <cellStyle name="Normal 5 14 3 2 3" xfId="3819" xr:uid="{00000000-0005-0000-0000-0000880F0000}"/>
    <cellStyle name="Normal 5 14 3 3" xfId="3820" xr:uid="{00000000-0005-0000-0000-0000890F0000}"/>
    <cellStyle name="Normal 5 14 3 3 2" xfId="3821" xr:uid="{00000000-0005-0000-0000-00008A0F0000}"/>
    <cellStyle name="Normal 5 14 3 4" xfId="3822" xr:uid="{00000000-0005-0000-0000-00008B0F0000}"/>
    <cellStyle name="Normal 5 14 3 5" xfId="3823" xr:uid="{00000000-0005-0000-0000-00008C0F0000}"/>
    <cellStyle name="Normal 5 14 4" xfId="3824" xr:uid="{00000000-0005-0000-0000-00008D0F0000}"/>
    <cellStyle name="Normal 5 14 4 2" xfId="3825" xr:uid="{00000000-0005-0000-0000-00008E0F0000}"/>
    <cellStyle name="Normal 5 14 4 2 2" xfId="3826" xr:uid="{00000000-0005-0000-0000-00008F0F0000}"/>
    <cellStyle name="Normal 5 14 4 3" xfId="3827" xr:uid="{00000000-0005-0000-0000-0000900F0000}"/>
    <cellStyle name="Normal 5 14 5" xfId="3828" xr:uid="{00000000-0005-0000-0000-0000910F0000}"/>
    <cellStyle name="Normal 5 14 5 2" xfId="3829" xr:uid="{00000000-0005-0000-0000-0000920F0000}"/>
    <cellStyle name="Normal 5 14 6" xfId="3830" xr:uid="{00000000-0005-0000-0000-0000930F0000}"/>
    <cellStyle name="Normal 5 14 7" xfId="3831" xr:uid="{00000000-0005-0000-0000-0000940F0000}"/>
    <cellStyle name="Normal 5 15" xfId="3832" xr:uid="{00000000-0005-0000-0000-0000950F0000}"/>
    <cellStyle name="Normal 5 15 2" xfId="3833" xr:uid="{00000000-0005-0000-0000-0000960F0000}"/>
    <cellStyle name="Normal 5 15 2 2" xfId="3834" xr:uid="{00000000-0005-0000-0000-0000970F0000}"/>
    <cellStyle name="Normal 5 15 2 2 2" xfId="3835" xr:uid="{00000000-0005-0000-0000-0000980F0000}"/>
    <cellStyle name="Normal 5 15 2 2 2 2" xfId="3836" xr:uid="{00000000-0005-0000-0000-0000990F0000}"/>
    <cellStyle name="Normal 5 15 2 2 3" xfId="3837" xr:uid="{00000000-0005-0000-0000-00009A0F0000}"/>
    <cellStyle name="Normal 5 15 2 3" xfId="3838" xr:uid="{00000000-0005-0000-0000-00009B0F0000}"/>
    <cellStyle name="Normal 5 15 2 3 2" xfId="3839" xr:uid="{00000000-0005-0000-0000-00009C0F0000}"/>
    <cellStyle name="Normal 5 15 2 4" xfId="3840" xr:uid="{00000000-0005-0000-0000-00009D0F0000}"/>
    <cellStyle name="Normal 5 15 2 5" xfId="3841" xr:uid="{00000000-0005-0000-0000-00009E0F0000}"/>
    <cellStyle name="Normal 5 15 3" xfId="3842" xr:uid="{00000000-0005-0000-0000-00009F0F0000}"/>
    <cellStyle name="Normal 5 15 3 2" xfId="3843" xr:uid="{00000000-0005-0000-0000-0000A00F0000}"/>
    <cellStyle name="Normal 5 15 3 2 2" xfId="3844" xr:uid="{00000000-0005-0000-0000-0000A10F0000}"/>
    <cellStyle name="Normal 5 15 3 2 2 2" xfId="3845" xr:uid="{00000000-0005-0000-0000-0000A20F0000}"/>
    <cellStyle name="Normal 5 15 3 2 3" xfId="3846" xr:uid="{00000000-0005-0000-0000-0000A30F0000}"/>
    <cellStyle name="Normal 5 15 3 3" xfId="3847" xr:uid="{00000000-0005-0000-0000-0000A40F0000}"/>
    <cellStyle name="Normal 5 15 3 3 2" xfId="3848" xr:uid="{00000000-0005-0000-0000-0000A50F0000}"/>
    <cellStyle name="Normal 5 15 3 4" xfId="3849" xr:uid="{00000000-0005-0000-0000-0000A60F0000}"/>
    <cellStyle name="Normal 5 15 3 5" xfId="3850" xr:uid="{00000000-0005-0000-0000-0000A70F0000}"/>
    <cellStyle name="Normal 5 15 4" xfId="3851" xr:uid="{00000000-0005-0000-0000-0000A80F0000}"/>
    <cellStyle name="Normal 5 15 4 2" xfId="3852" xr:uid="{00000000-0005-0000-0000-0000A90F0000}"/>
    <cellStyle name="Normal 5 15 4 2 2" xfId="3853" xr:uid="{00000000-0005-0000-0000-0000AA0F0000}"/>
    <cellStyle name="Normal 5 15 4 3" xfId="3854" xr:uid="{00000000-0005-0000-0000-0000AB0F0000}"/>
    <cellStyle name="Normal 5 15 5" xfId="3855" xr:uid="{00000000-0005-0000-0000-0000AC0F0000}"/>
    <cellStyle name="Normal 5 15 5 2" xfId="3856" xr:uid="{00000000-0005-0000-0000-0000AD0F0000}"/>
    <cellStyle name="Normal 5 15 6" xfId="3857" xr:uid="{00000000-0005-0000-0000-0000AE0F0000}"/>
    <cellStyle name="Normal 5 15 7" xfId="3858" xr:uid="{00000000-0005-0000-0000-0000AF0F0000}"/>
    <cellStyle name="Normal 5 16" xfId="3859" xr:uid="{00000000-0005-0000-0000-0000B00F0000}"/>
    <cellStyle name="Normal 5 16 2" xfId="3860" xr:uid="{00000000-0005-0000-0000-0000B10F0000}"/>
    <cellStyle name="Normal 5 16 2 2" xfId="3861" xr:uid="{00000000-0005-0000-0000-0000B20F0000}"/>
    <cellStyle name="Normal 5 16 2 2 2" xfId="3862" xr:uid="{00000000-0005-0000-0000-0000B30F0000}"/>
    <cellStyle name="Normal 5 16 2 2 2 2" xfId="3863" xr:uid="{00000000-0005-0000-0000-0000B40F0000}"/>
    <cellStyle name="Normal 5 16 2 2 3" xfId="3864" xr:uid="{00000000-0005-0000-0000-0000B50F0000}"/>
    <cellStyle name="Normal 5 16 2 3" xfId="3865" xr:uid="{00000000-0005-0000-0000-0000B60F0000}"/>
    <cellStyle name="Normal 5 16 2 3 2" xfId="3866" xr:uid="{00000000-0005-0000-0000-0000B70F0000}"/>
    <cellStyle name="Normal 5 16 2 4" xfId="3867" xr:uid="{00000000-0005-0000-0000-0000B80F0000}"/>
    <cellStyle name="Normal 5 16 2 5" xfId="3868" xr:uid="{00000000-0005-0000-0000-0000B90F0000}"/>
    <cellStyle name="Normal 5 16 3" xfId="3869" xr:uid="{00000000-0005-0000-0000-0000BA0F0000}"/>
    <cellStyle name="Normal 5 16 3 2" xfId="3870" xr:uid="{00000000-0005-0000-0000-0000BB0F0000}"/>
    <cellStyle name="Normal 5 16 3 2 2" xfId="3871" xr:uid="{00000000-0005-0000-0000-0000BC0F0000}"/>
    <cellStyle name="Normal 5 16 3 2 2 2" xfId="3872" xr:uid="{00000000-0005-0000-0000-0000BD0F0000}"/>
    <cellStyle name="Normal 5 16 3 2 3" xfId="3873" xr:uid="{00000000-0005-0000-0000-0000BE0F0000}"/>
    <cellStyle name="Normal 5 16 3 3" xfId="3874" xr:uid="{00000000-0005-0000-0000-0000BF0F0000}"/>
    <cellStyle name="Normal 5 16 3 3 2" xfId="3875" xr:uid="{00000000-0005-0000-0000-0000C00F0000}"/>
    <cellStyle name="Normal 5 16 3 4" xfId="3876" xr:uid="{00000000-0005-0000-0000-0000C10F0000}"/>
    <cellStyle name="Normal 5 16 3 5" xfId="3877" xr:uid="{00000000-0005-0000-0000-0000C20F0000}"/>
    <cellStyle name="Normal 5 16 4" xfId="3878" xr:uid="{00000000-0005-0000-0000-0000C30F0000}"/>
    <cellStyle name="Normal 5 16 4 2" xfId="3879" xr:uid="{00000000-0005-0000-0000-0000C40F0000}"/>
    <cellStyle name="Normal 5 16 4 2 2" xfId="3880" xr:uid="{00000000-0005-0000-0000-0000C50F0000}"/>
    <cellStyle name="Normal 5 16 4 3" xfId="3881" xr:uid="{00000000-0005-0000-0000-0000C60F0000}"/>
    <cellStyle name="Normal 5 16 5" xfId="3882" xr:uid="{00000000-0005-0000-0000-0000C70F0000}"/>
    <cellStyle name="Normal 5 16 5 2" xfId="3883" xr:uid="{00000000-0005-0000-0000-0000C80F0000}"/>
    <cellStyle name="Normal 5 16 6" xfId="3884" xr:uid="{00000000-0005-0000-0000-0000C90F0000}"/>
    <cellStyle name="Normal 5 16 7" xfId="3885" xr:uid="{00000000-0005-0000-0000-0000CA0F0000}"/>
    <cellStyle name="Normal 5 17" xfId="3886" xr:uid="{00000000-0005-0000-0000-0000CB0F0000}"/>
    <cellStyle name="Normal 5 18" xfId="3887" xr:uid="{00000000-0005-0000-0000-0000CC0F0000}"/>
    <cellStyle name="Normal 5 18 2" xfId="3888" xr:uid="{00000000-0005-0000-0000-0000CD0F0000}"/>
    <cellStyle name="Normal 5 18 2 2" xfId="3889" xr:uid="{00000000-0005-0000-0000-0000CE0F0000}"/>
    <cellStyle name="Normal 5 18 2 2 2" xfId="3890" xr:uid="{00000000-0005-0000-0000-0000CF0F0000}"/>
    <cellStyle name="Normal 5 18 2 3" xfId="3891" xr:uid="{00000000-0005-0000-0000-0000D00F0000}"/>
    <cellStyle name="Normal 5 18 3" xfId="3892" xr:uid="{00000000-0005-0000-0000-0000D10F0000}"/>
    <cellStyle name="Normal 5 18 3 2" xfId="3893" xr:uid="{00000000-0005-0000-0000-0000D20F0000}"/>
    <cellStyle name="Normal 5 18 4" xfId="3894" xr:uid="{00000000-0005-0000-0000-0000D30F0000}"/>
    <cellStyle name="Normal 5 18 5" xfId="3895" xr:uid="{00000000-0005-0000-0000-0000D40F0000}"/>
    <cellStyle name="Normal 5 19" xfId="3896" xr:uid="{00000000-0005-0000-0000-0000D50F0000}"/>
    <cellStyle name="Normal 5 19 2" xfId="3897" xr:uid="{00000000-0005-0000-0000-0000D60F0000}"/>
    <cellStyle name="Normal 5 19 2 2" xfId="3898" xr:uid="{00000000-0005-0000-0000-0000D70F0000}"/>
    <cellStyle name="Normal 5 19 2 2 2" xfId="3899" xr:uid="{00000000-0005-0000-0000-0000D80F0000}"/>
    <cellStyle name="Normal 5 19 2 3" xfId="3900" xr:uid="{00000000-0005-0000-0000-0000D90F0000}"/>
    <cellStyle name="Normal 5 19 3" xfId="3901" xr:uid="{00000000-0005-0000-0000-0000DA0F0000}"/>
    <cellStyle name="Normal 5 19 3 2" xfId="3902" xr:uid="{00000000-0005-0000-0000-0000DB0F0000}"/>
    <cellStyle name="Normal 5 19 4" xfId="3903" xr:uid="{00000000-0005-0000-0000-0000DC0F0000}"/>
    <cellStyle name="Normal 5 19 5" xfId="3904" xr:uid="{00000000-0005-0000-0000-0000DD0F0000}"/>
    <cellStyle name="Normal 5 2" xfId="3905" xr:uid="{00000000-0005-0000-0000-0000DE0F0000}"/>
    <cellStyle name="Normal 5 2 2" xfId="3906" xr:uid="{00000000-0005-0000-0000-0000DF0F0000}"/>
    <cellStyle name="Normal 5 2 2 2" xfId="3907" xr:uid="{00000000-0005-0000-0000-0000E00F0000}"/>
    <cellStyle name="Normal 5 2 2 2 2" xfId="3908" xr:uid="{00000000-0005-0000-0000-0000E10F0000}"/>
    <cellStyle name="Normal 5 2 2 2 2 2" xfId="3909" xr:uid="{00000000-0005-0000-0000-0000E20F0000}"/>
    <cellStyle name="Normal 5 2 2 2 3" xfId="3910" xr:uid="{00000000-0005-0000-0000-0000E30F0000}"/>
    <cellStyle name="Normal 5 2 2 2 4" xfId="3911" xr:uid="{00000000-0005-0000-0000-0000E40F0000}"/>
    <cellStyle name="Normal 5 2 2 3" xfId="3912" xr:uid="{00000000-0005-0000-0000-0000E50F0000}"/>
    <cellStyle name="Normal 5 2 2 4" xfId="3913" xr:uid="{00000000-0005-0000-0000-0000E60F0000}"/>
    <cellStyle name="Normal 5 2 2 4 2" xfId="3914" xr:uid="{00000000-0005-0000-0000-0000E70F0000}"/>
    <cellStyle name="Normal 5 2 2 5" xfId="3915" xr:uid="{00000000-0005-0000-0000-0000E80F0000}"/>
    <cellStyle name="Normal 5 2 3" xfId="3916" xr:uid="{00000000-0005-0000-0000-0000E90F0000}"/>
    <cellStyle name="Normal 5 2 3 2" xfId="3917" xr:uid="{00000000-0005-0000-0000-0000EA0F0000}"/>
    <cellStyle name="Normal 5 2 3 2 2" xfId="3918" xr:uid="{00000000-0005-0000-0000-0000EB0F0000}"/>
    <cellStyle name="Normal 5 2 3 2 2 2" xfId="3919" xr:uid="{00000000-0005-0000-0000-0000EC0F0000}"/>
    <cellStyle name="Normal 5 2 3 2 3" xfId="3920" xr:uid="{00000000-0005-0000-0000-0000ED0F0000}"/>
    <cellStyle name="Normal 5 2 3 2 4" xfId="3921" xr:uid="{00000000-0005-0000-0000-0000EE0F0000}"/>
    <cellStyle name="Normal 5 2 3 3" xfId="3922" xr:uid="{00000000-0005-0000-0000-0000EF0F0000}"/>
    <cellStyle name="Normal 5 2 3 3 2" xfId="3923" xr:uid="{00000000-0005-0000-0000-0000F00F0000}"/>
    <cellStyle name="Normal 5 2 3 3 2 2" xfId="3924" xr:uid="{00000000-0005-0000-0000-0000F10F0000}"/>
    <cellStyle name="Normal 5 2 3 3 3" xfId="3925" xr:uid="{00000000-0005-0000-0000-0000F20F0000}"/>
    <cellStyle name="Normal 5 2 3 3 4" xfId="3926" xr:uid="{00000000-0005-0000-0000-0000F30F0000}"/>
    <cellStyle name="Normal 5 2 3 4" xfId="3927" xr:uid="{00000000-0005-0000-0000-0000F40F0000}"/>
    <cellStyle name="Normal 5 2 3 4 2" xfId="3928" xr:uid="{00000000-0005-0000-0000-0000F50F0000}"/>
    <cellStyle name="Normal 5 2 3 5" xfId="3929" xr:uid="{00000000-0005-0000-0000-0000F60F0000}"/>
    <cellStyle name="Normal 5 2 3 6" xfId="3930" xr:uid="{00000000-0005-0000-0000-0000F70F0000}"/>
    <cellStyle name="Normal 5 2 4" xfId="3931" xr:uid="{00000000-0005-0000-0000-0000F80F0000}"/>
    <cellStyle name="Normal 5 2 4 2" xfId="3932" xr:uid="{00000000-0005-0000-0000-0000F90F0000}"/>
    <cellStyle name="Normal 5 2 4 2 2" xfId="3933" xr:uid="{00000000-0005-0000-0000-0000FA0F0000}"/>
    <cellStyle name="Normal 5 2 4 2 2 2" xfId="3934" xr:uid="{00000000-0005-0000-0000-0000FB0F0000}"/>
    <cellStyle name="Normal 5 2 4 2 3" xfId="3935" xr:uid="{00000000-0005-0000-0000-0000FC0F0000}"/>
    <cellStyle name="Normal 5 2 4 3" xfId="3936" xr:uid="{00000000-0005-0000-0000-0000FD0F0000}"/>
    <cellStyle name="Normal 5 2 4 3 2" xfId="3937" xr:uid="{00000000-0005-0000-0000-0000FE0F0000}"/>
    <cellStyle name="Normal 5 2 4 4" xfId="3938" xr:uid="{00000000-0005-0000-0000-0000FF0F0000}"/>
    <cellStyle name="Normal 5 2 4 5" xfId="3939" xr:uid="{00000000-0005-0000-0000-000000100000}"/>
    <cellStyle name="Normal 5 2 5" xfId="3940" xr:uid="{00000000-0005-0000-0000-000001100000}"/>
    <cellStyle name="Normal 5 2 5 2" xfId="3941" xr:uid="{00000000-0005-0000-0000-000002100000}"/>
    <cellStyle name="Normal 5 2 5 2 2" xfId="3942" xr:uid="{00000000-0005-0000-0000-000003100000}"/>
    <cellStyle name="Normal 5 2 5 3" xfId="3943" xr:uid="{00000000-0005-0000-0000-000004100000}"/>
    <cellStyle name="Normal 5 2 5 4" xfId="3944" xr:uid="{00000000-0005-0000-0000-000005100000}"/>
    <cellStyle name="Normal 5 2 6" xfId="3945" xr:uid="{00000000-0005-0000-0000-000006100000}"/>
    <cellStyle name="Normal 5 2 7" xfId="3946" xr:uid="{00000000-0005-0000-0000-000007100000}"/>
    <cellStyle name="Normal 5 20" xfId="3947" xr:uid="{00000000-0005-0000-0000-000008100000}"/>
    <cellStyle name="Normal 5 20 2" xfId="3948" xr:uid="{00000000-0005-0000-0000-000009100000}"/>
    <cellStyle name="Normal 5 20 2 2" xfId="3949" xr:uid="{00000000-0005-0000-0000-00000A100000}"/>
    <cellStyle name="Normal 5 20 2 2 2" xfId="3950" xr:uid="{00000000-0005-0000-0000-00000B100000}"/>
    <cellStyle name="Normal 5 20 2 3" xfId="3951" xr:uid="{00000000-0005-0000-0000-00000C100000}"/>
    <cellStyle name="Normal 5 20 3" xfId="3952" xr:uid="{00000000-0005-0000-0000-00000D100000}"/>
    <cellStyle name="Normal 5 20 3 2" xfId="3953" xr:uid="{00000000-0005-0000-0000-00000E100000}"/>
    <cellStyle name="Normal 5 20 4" xfId="3954" xr:uid="{00000000-0005-0000-0000-00000F100000}"/>
    <cellStyle name="Normal 5 20 5" xfId="3955" xr:uid="{00000000-0005-0000-0000-000010100000}"/>
    <cellStyle name="Normal 5 21" xfId="3956" xr:uid="{00000000-0005-0000-0000-000011100000}"/>
    <cellStyle name="Normal 5 21 2" xfId="3957" xr:uid="{00000000-0005-0000-0000-000012100000}"/>
    <cellStyle name="Normal 5 21 2 2" xfId="3958" xr:uid="{00000000-0005-0000-0000-000013100000}"/>
    <cellStyle name="Normal 5 21 2 2 2" xfId="3959" xr:uid="{00000000-0005-0000-0000-000014100000}"/>
    <cellStyle name="Normal 5 21 2 3" xfId="3960" xr:uid="{00000000-0005-0000-0000-000015100000}"/>
    <cellStyle name="Normal 5 21 3" xfId="3961" xr:uid="{00000000-0005-0000-0000-000016100000}"/>
    <cellStyle name="Normal 5 21 3 2" xfId="3962" xr:uid="{00000000-0005-0000-0000-000017100000}"/>
    <cellStyle name="Normal 5 21 4" xfId="3963" xr:uid="{00000000-0005-0000-0000-000018100000}"/>
    <cellStyle name="Normal 5 21 5" xfId="3964" xr:uid="{00000000-0005-0000-0000-000019100000}"/>
    <cellStyle name="Normal 5 22" xfId="3965" xr:uid="{00000000-0005-0000-0000-00001A100000}"/>
    <cellStyle name="Normal 5 22 2" xfId="3966" xr:uid="{00000000-0005-0000-0000-00001B100000}"/>
    <cellStyle name="Normal 5 22 2 2" xfId="3967" xr:uid="{00000000-0005-0000-0000-00001C100000}"/>
    <cellStyle name="Normal 5 22 3" xfId="3968" xr:uid="{00000000-0005-0000-0000-00001D100000}"/>
    <cellStyle name="Normal 5 22 4" xfId="3969" xr:uid="{00000000-0005-0000-0000-00001E100000}"/>
    <cellStyle name="Normal 5 23" xfId="3970" xr:uid="{00000000-0005-0000-0000-00001F100000}"/>
    <cellStyle name="Normal 5 23 2" xfId="3971" xr:uid="{00000000-0005-0000-0000-000020100000}"/>
    <cellStyle name="Normal 5 23 2 2" xfId="3972" xr:uid="{00000000-0005-0000-0000-000021100000}"/>
    <cellStyle name="Normal 5 23 3" xfId="3973" xr:uid="{00000000-0005-0000-0000-000022100000}"/>
    <cellStyle name="Normal 5 24" xfId="3974" xr:uid="{00000000-0005-0000-0000-000023100000}"/>
    <cellStyle name="Normal 5 24 2" xfId="3975" xr:uid="{00000000-0005-0000-0000-000024100000}"/>
    <cellStyle name="Normal 5 25" xfId="3976" xr:uid="{00000000-0005-0000-0000-000025100000}"/>
    <cellStyle name="Normal 5 25 2" xfId="3977" xr:uid="{00000000-0005-0000-0000-000026100000}"/>
    <cellStyle name="Normal 5 26" xfId="3978" xr:uid="{00000000-0005-0000-0000-000027100000}"/>
    <cellStyle name="Normal 5 26 2" xfId="3979" xr:uid="{00000000-0005-0000-0000-000028100000}"/>
    <cellStyle name="Normal 5 27" xfId="3980" xr:uid="{00000000-0005-0000-0000-000029100000}"/>
    <cellStyle name="Normal 5 28" xfId="3981" xr:uid="{00000000-0005-0000-0000-00002A100000}"/>
    <cellStyle name="Normal 5 29" xfId="3982" xr:uid="{00000000-0005-0000-0000-00002B100000}"/>
    <cellStyle name="Normal 5 3" xfId="3983" xr:uid="{00000000-0005-0000-0000-00002C100000}"/>
    <cellStyle name="Normal 5 3 2" xfId="3984" xr:uid="{00000000-0005-0000-0000-00002D100000}"/>
    <cellStyle name="Normal 5 3 2 2" xfId="3985" xr:uid="{00000000-0005-0000-0000-00002E100000}"/>
    <cellStyle name="Normal 5 3 2 2 2" xfId="3986" xr:uid="{00000000-0005-0000-0000-00002F100000}"/>
    <cellStyle name="Normal 5 3 2 2 2 2" xfId="3987" xr:uid="{00000000-0005-0000-0000-000030100000}"/>
    <cellStyle name="Normal 5 3 2 2 3" xfId="3988" xr:uid="{00000000-0005-0000-0000-000031100000}"/>
    <cellStyle name="Normal 5 3 2 2 4" xfId="3989" xr:uid="{00000000-0005-0000-0000-000032100000}"/>
    <cellStyle name="Normal 5 3 2 3" xfId="3990" xr:uid="{00000000-0005-0000-0000-000033100000}"/>
    <cellStyle name="Normal 5 3 2 3 2" xfId="3991" xr:uid="{00000000-0005-0000-0000-000034100000}"/>
    <cellStyle name="Normal 5 3 2 3 2 2" xfId="3992" xr:uid="{00000000-0005-0000-0000-000035100000}"/>
    <cellStyle name="Normal 5 3 2 3 3" xfId="3993" xr:uid="{00000000-0005-0000-0000-000036100000}"/>
    <cellStyle name="Normal 5 3 2 3 4" xfId="3994" xr:uid="{00000000-0005-0000-0000-000037100000}"/>
    <cellStyle name="Normal 5 3 2 4" xfId="3995" xr:uid="{00000000-0005-0000-0000-000038100000}"/>
    <cellStyle name="Normal 5 3 2 4 2" xfId="3996" xr:uid="{00000000-0005-0000-0000-000039100000}"/>
    <cellStyle name="Normal 5 3 2 5" xfId="3997" xr:uid="{00000000-0005-0000-0000-00003A100000}"/>
    <cellStyle name="Normal 5 3 2 6" xfId="3998" xr:uid="{00000000-0005-0000-0000-00003B100000}"/>
    <cellStyle name="Normal 5 3 3" xfId="3999" xr:uid="{00000000-0005-0000-0000-00003C100000}"/>
    <cellStyle name="Normal 5 3 3 2" xfId="4000" xr:uid="{00000000-0005-0000-0000-00003D100000}"/>
    <cellStyle name="Normal 5 3 3 2 2" xfId="4001" xr:uid="{00000000-0005-0000-0000-00003E100000}"/>
    <cellStyle name="Normal 5 3 3 2 2 2" xfId="4002" xr:uid="{00000000-0005-0000-0000-00003F100000}"/>
    <cellStyle name="Normal 5 3 3 2 3" xfId="4003" xr:uid="{00000000-0005-0000-0000-000040100000}"/>
    <cellStyle name="Normal 5 3 3 3" xfId="4004" xr:uid="{00000000-0005-0000-0000-000041100000}"/>
    <cellStyle name="Normal 5 3 3 3 2" xfId="4005" xr:uid="{00000000-0005-0000-0000-000042100000}"/>
    <cellStyle name="Normal 5 3 3 4" xfId="4006" xr:uid="{00000000-0005-0000-0000-000043100000}"/>
    <cellStyle name="Normal 5 3 3 5" xfId="4007" xr:uid="{00000000-0005-0000-0000-000044100000}"/>
    <cellStyle name="Normal 5 3 4" xfId="4008" xr:uid="{00000000-0005-0000-0000-000045100000}"/>
    <cellStyle name="Normal 5 3 4 2" xfId="4009" xr:uid="{00000000-0005-0000-0000-000046100000}"/>
    <cellStyle name="Normal 5 3 4 2 2" xfId="4010" xr:uid="{00000000-0005-0000-0000-000047100000}"/>
    <cellStyle name="Normal 5 3 4 3" xfId="4011" xr:uid="{00000000-0005-0000-0000-000048100000}"/>
    <cellStyle name="Normal 5 3 4 4" xfId="4012" xr:uid="{00000000-0005-0000-0000-000049100000}"/>
    <cellStyle name="Normal 5 3 5" xfId="4013" xr:uid="{00000000-0005-0000-0000-00004A100000}"/>
    <cellStyle name="Normal 5 3 5 2" xfId="4014" xr:uid="{00000000-0005-0000-0000-00004B100000}"/>
    <cellStyle name="Normal 5 3 5 2 2" xfId="4015" xr:uid="{00000000-0005-0000-0000-00004C100000}"/>
    <cellStyle name="Normal 5 3 5 3" xfId="4016" xr:uid="{00000000-0005-0000-0000-00004D100000}"/>
    <cellStyle name="Normal 5 3 5 4" xfId="4017" xr:uid="{00000000-0005-0000-0000-00004E100000}"/>
    <cellStyle name="Normal 5 3 6" xfId="4018" xr:uid="{00000000-0005-0000-0000-00004F100000}"/>
    <cellStyle name="Normal 5 3 6 2" xfId="4019" xr:uid="{00000000-0005-0000-0000-000050100000}"/>
    <cellStyle name="Normal 5 3 7" xfId="4020" xr:uid="{00000000-0005-0000-0000-000051100000}"/>
    <cellStyle name="Normal 5 3 8" xfId="4021" xr:uid="{00000000-0005-0000-0000-000052100000}"/>
    <cellStyle name="Normal 5 30" xfId="4022" xr:uid="{00000000-0005-0000-0000-000053100000}"/>
    <cellStyle name="Normal 5 4" xfId="4023" xr:uid="{00000000-0005-0000-0000-000054100000}"/>
    <cellStyle name="Normal 5 4 2" xfId="4024" xr:uid="{00000000-0005-0000-0000-000055100000}"/>
    <cellStyle name="Normal 5 4 2 2" xfId="4025" xr:uid="{00000000-0005-0000-0000-000056100000}"/>
    <cellStyle name="Normal 5 4 2 2 2" xfId="4026" xr:uid="{00000000-0005-0000-0000-000057100000}"/>
    <cellStyle name="Normal 5 4 2 2 2 2" xfId="4027" xr:uid="{00000000-0005-0000-0000-000058100000}"/>
    <cellStyle name="Normal 5 4 2 2 3" xfId="4028" xr:uid="{00000000-0005-0000-0000-000059100000}"/>
    <cellStyle name="Normal 5 4 2 3" xfId="4029" xr:uid="{00000000-0005-0000-0000-00005A100000}"/>
    <cellStyle name="Normal 5 4 2 3 2" xfId="4030" xr:uid="{00000000-0005-0000-0000-00005B100000}"/>
    <cellStyle name="Normal 5 4 2 4" xfId="4031" xr:uid="{00000000-0005-0000-0000-00005C100000}"/>
    <cellStyle name="Normal 5 4 2 5" xfId="4032" xr:uid="{00000000-0005-0000-0000-00005D100000}"/>
    <cellStyle name="Normal 5 4 3" xfId="4033" xr:uid="{00000000-0005-0000-0000-00005E100000}"/>
    <cellStyle name="Normal 5 4 3 2" xfId="4034" xr:uid="{00000000-0005-0000-0000-00005F100000}"/>
    <cellStyle name="Normal 5 4 3 2 2" xfId="4035" xr:uid="{00000000-0005-0000-0000-000060100000}"/>
    <cellStyle name="Normal 5 4 3 2 2 2" xfId="4036" xr:uid="{00000000-0005-0000-0000-000061100000}"/>
    <cellStyle name="Normal 5 4 3 2 3" xfId="4037" xr:uid="{00000000-0005-0000-0000-000062100000}"/>
    <cellStyle name="Normal 5 4 3 3" xfId="4038" xr:uid="{00000000-0005-0000-0000-000063100000}"/>
    <cellStyle name="Normal 5 4 3 3 2" xfId="4039" xr:uid="{00000000-0005-0000-0000-000064100000}"/>
    <cellStyle name="Normal 5 4 3 4" xfId="4040" xr:uid="{00000000-0005-0000-0000-000065100000}"/>
    <cellStyle name="Normal 5 4 3 5" xfId="4041" xr:uid="{00000000-0005-0000-0000-000066100000}"/>
    <cellStyle name="Normal 5 4 4" xfId="4042" xr:uid="{00000000-0005-0000-0000-000067100000}"/>
    <cellStyle name="Normal 5 4 4 2" xfId="4043" xr:uid="{00000000-0005-0000-0000-000068100000}"/>
    <cellStyle name="Normal 5 4 4 2 2" xfId="4044" xr:uid="{00000000-0005-0000-0000-000069100000}"/>
    <cellStyle name="Normal 5 4 4 3" xfId="4045" xr:uid="{00000000-0005-0000-0000-00006A100000}"/>
    <cellStyle name="Normal 5 4 4 4" xfId="4046" xr:uid="{00000000-0005-0000-0000-00006B100000}"/>
    <cellStyle name="Normal 5 4 5" xfId="4047" xr:uid="{00000000-0005-0000-0000-00006C100000}"/>
    <cellStyle name="Normal 5 4 5 2" xfId="4048" xr:uid="{00000000-0005-0000-0000-00006D100000}"/>
    <cellStyle name="Normal 5 4 5 2 2" xfId="4049" xr:uid="{00000000-0005-0000-0000-00006E100000}"/>
    <cellStyle name="Normal 5 4 5 3" xfId="4050" xr:uid="{00000000-0005-0000-0000-00006F100000}"/>
    <cellStyle name="Normal 5 4 5 4" xfId="4051" xr:uid="{00000000-0005-0000-0000-000070100000}"/>
    <cellStyle name="Normal 5 4 6" xfId="4052" xr:uid="{00000000-0005-0000-0000-000071100000}"/>
    <cellStyle name="Normal 5 4 6 2" xfId="4053" xr:uid="{00000000-0005-0000-0000-000072100000}"/>
    <cellStyle name="Normal 5 4 7" xfId="4054" xr:uid="{00000000-0005-0000-0000-000073100000}"/>
    <cellStyle name="Normal 5 4 8" xfId="4055" xr:uid="{00000000-0005-0000-0000-000074100000}"/>
    <cellStyle name="Normal 5 5" xfId="4056" xr:uid="{00000000-0005-0000-0000-000075100000}"/>
    <cellStyle name="Normal 5 5 2" xfId="4057" xr:uid="{00000000-0005-0000-0000-000076100000}"/>
    <cellStyle name="Normal 5 5 2 2" xfId="4058" xr:uid="{00000000-0005-0000-0000-000077100000}"/>
    <cellStyle name="Normal 5 5 2 2 2" xfId="4059" xr:uid="{00000000-0005-0000-0000-000078100000}"/>
    <cellStyle name="Normal 5 5 2 2 2 2" xfId="4060" xr:uid="{00000000-0005-0000-0000-000079100000}"/>
    <cellStyle name="Normal 5 5 2 2 3" xfId="4061" xr:uid="{00000000-0005-0000-0000-00007A100000}"/>
    <cellStyle name="Normal 5 5 2 3" xfId="4062" xr:uid="{00000000-0005-0000-0000-00007B100000}"/>
    <cellStyle name="Normal 5 5 2 3 2" xfId="4063" xr:uid="{00000000-0005-0000-0000-00007C100000}"/>
    <cellStyle name="Normal 5 5 2 4" xfId="4064" xr:uid="{00000000-0005-0000-0000-00007D100000}"/>
    <cellStyle name="Normal 5 5 2 5" xfId="4065" xr:uid="{00000000-0005-0000-0000-00007E100000}"/>
    <cellStyle name="Normal 5 5 3" xfId="4066" xr:uid="{00000000-0005-0000-0000-00007F100000}"/>
    <cellStyle name="Normal 5 5 3 2" xfId="4067" xr:uid="{00000000-0005-0000-0000-000080100000}"/>
    <cellStyle name="Normal 5 5 3 2 2" xfId="4068" xr:uid="{00000000-0005-0000-0000-000081100000}"/>
    <cellStyle name="Normal 5 5 3 2 2 2" xfId="4069" xr:uid="{00000000-0005-0000-0000-000082100000}"/>
    <cellStyle name="Normal 5 5 3 2 3" xfId="4070" xr:uid="{00000000-0005-0000-0000-000083100000}"/>
    <cellStyle name="Normal 5 5 3 3" xfId="4071" xr:uid="{00000000-0005-0000-0000-000084100000}"/>
    <cellStyle name="Normal 5 5 3 3 2" xfId="4072" xr:uid="{00000000-0005-0000-0000-000085100000}"/>
    <cellStyle name="Normal 5 5 3 4" xfId="4073" xr:uid="{00000000-0005-0000-0000-000086100000}"/>
    <cellStyle name="Normal 5 5 3 5" xfId="4074" xr:uid="{00000000-0005-0000-0000-000087100000}"/>
    <cellStyle name="Normal 5 5 4" xfId="4075" xr:uid="{00000000-0005-0000-0000-000088100000}"/>
    <cellStyle name="Normal 5 5 4 2" xfId="4076" xr:uid="{00000000-0005-0000-0000-000089100000}"/>
    <cellStyle name="Normal 5 5 4 2 2" xfId="4077" xr:uid="{00000000-0005-0000-0000-00008A100000}"/>
    <cellStyle name="Normal 5 5 4 3" xfId="4078" xr:uid="{00000000-0005-0000-0000-00008B100000}"/>
    <cellStyle name="Normal 5 5 4 4" xfId="4079" xr:uid="{00000000-0005-0000-0000-00008C100000}"/>
    <cellStyle name="Normal 5 5 5" xfId="4080" xr:uid="{00000000-0005-0000-0000-00008D100000}"/>
    <cellStyle name="Normal 5 5 5 2" xfId="4081" xr:uid="{00000000-0005-0000-0000-00008E100000}"/>
    <cellStyle name="Normal 5 5 5 2 2" xfId="4082" xr:uid="{00000000-0005-0000-0000-00008F100000}"/>
    <cellStyle name="Normal 5 5 5 3" xfId="4083" xr:uid="{00000000-0005-0000-0000-000090100000}"/>
    <cellStyle name="Normal 5 5 5 4" xfId="4084" xr:uid="{00000000-0005-0000-0000-000091100000}"/>
    <cellStyle name="Normal 5 5 6" xfId="4085" xr:uid="{00000000-0005-0000-0000-000092100000}"/>
    <cellStyle name="Normal 5 5 6 2" xfId="4086" xr:uid="{00000000-0005-0000-0000-000093100000}"/>
    <cellStyle name="Normal 5 5 7" xfId="4087" xr:uid="{00000000-0005-0000-0000-000094100000}"/>
    <cellStyle name="Normal 5 5 8" xfId="4088" xr:uid="{00000000-0005-0000-0000-000095100000}"/>
    <cellStyle name="Normal 5 6" xfId="4089" xr:uid="{00000000-0005-0000-0000-000096100000}"/>
    <cellStyle name="Normal 5 6 2" xfId="4090" xr:uid="{00000000-0005-0000-0000-000097100000}"/>
    <cellStyle name="Normal 5 6 2 2" xfId="4091" xr:uid="{00000000-0005-0000-0000-000098100000}"/>
    <cellStyle name="Normal 5 6 2 2 2" xfId="4092" xr:uid="{00000000-0005-0000-0000-000099100000}"/>
    <cellStyle name="Normal 5 6 2 2 2 2" xfId="4093" xr:uid="{00000000-0005-0000-0000-00009A100000}"/>
    <cellStyle name="Normal 5 6 2 2 3" xfId="4094" xr:uid="{00000000-0005-0000-0000-00009B100000}"/>
    <cellStyle name="Normal 5 6 2 3" xfId="4095" xr:uid="{00000000-0005-0000-0000-00009C100000}"/>
    <cellStyle name="Normal 5 6 2 3 2" xfId="4096" xr:uid="{00000000-0005-0000-0000-00009D100000}"/>
    <cellStyle name="Normal 5 6 2 4" xfId="4097" xr:uid="{00000000-0005-0000-0000-00009E100000}"/>
    <cellStyle name="Normal 5 6 2 5" xfId="4098" xr:uid="{00000000-0005-0000-0000-00009F100000}"/>
    <cellStyle name="Normal 5 6 3" xfId="4099" xr:uid="{00000000-0005-0000-0000-0000A0100000}"/>
    <cellStyle name="Normal 5 6 3 2" xfId="4100" xr:uid="{00000000-0005-0000-0000-0000A1100000}"/>
    <cellStyle name="Normal 5 6 3 2 2" xfId="4101" xr:uid="{00000000-0005-0000-0000-0000A2100000}"/>
    <cellStyle name="Normal 5 6 3 2 2 2" xfId="4102" xr:uid="{00000000-0005-0000-0000-0000A3100000}"/>
    <cellStyle name="Normal 5 6 3 2 3" xfId="4103" xr:uid="{00000000-0005-0000-0000-0000A4100000}"/>
    <cellStyle name="Normal 5 6 3 3" xfId="4104" xr:uid="{00000000-0005-0000-0000-0000A5100000}"/>
    <cellStyle name="Normal 5 6 3 3 2" xfId="4105" xr:uid="{00000000-0005-0000-0000-0000A6100000}"/>
    <cellStyle name="Normal 5 6 3 4" xfId="4106" xr:uid="{00000000-0005-0000-0000-0000A7100000}"/>
    <cellStyle name="Normal 5 6 3 5" xfId="4107" xr:uid="{00000000-0005-0000-0000-0000A8100000}"/>
    <cellStyle name="Normal 5 6 4" xfId="4108" xr:uid="{00000000-0005-0000-0000-0000A9100000}"/>
    <cellStyle name="Normal 5 6 4 2" xfId="4109" xr:uid="{00000000-0005-0000-0000-0000AA100000}"/>
    <cellStyle name="Normal 5 6 4 2 2" xfId="4110" xr:uid="{00000000-0005-0000-0000-0000AB100000}"/>
    <cellStyle name="Normal 5 6 4 3" xfId="4111" xr:uid="{00000000-0005-0000-0000-0000AC100000}"/>
    <cellStyle name="Normal 5 6 5" xfId="4112" xr:uid="{00000000-0005-0000-0000-0000AD100000}"/>
    <cellStyle name="Normal 5 6 5 2" xfId="4113" xr:uid="{00000000-0005-0000-0000-0000AE100000}"/>
    <cellStyle name="Normal 5 6 6" xfId="4114" xr:uid="{00000000-0005-0000-0000-0000AF100000}"/>
    <cellStyle name="Normal 5 6 7" xfId="4115" xr:uid="{00000000-0005-0000-0000-0000B0100000}"/>
    <cellStyle name="Normal 5 7" xfId="4116" xr:uid="{00000000-0005-0000-0000-0000B1100000}"/>
    <cellStyle name="Normal 5 7 2" xfId="4117" xr:uid="{00000000-0005-0000-0000-0000B2100000}"/>
    <cellStyle name="Normal 5 7 2 2" xfId="4118" xr:uid="{00000000-0005-0000-0000-0000B3100000}"/>
    <cellStyle name="Normal 5 7 2 2 2" xfId="4119" xr:uid="{00000000-0005-0000-0000-0000B4100000}"/>
    <cellStyle name="Normal 5 7 2 2 2 2" xfId="4120" xr:uid="{00000000-0005-0000-0000-0000B5100000}"/>
    <cellStyle name="Normal 5 7 2 2 3" xfId="4121" xr:uid="{00000000-0005-0000-0000-0000B6100000}"/>
    <cellStyle name="Normal 5 7 2 3" xfId="4122" xr:uid="{00000000-0005-0000-0000-0000B7100000}"/>
    <cellStyle name="Normal 5 7 2 3 2" xfId="4123" xr:uid="{00000000-0005-0000-0000-0000B8100000}"/>
    <cellStyle name="Normal 5 7 2 4" xfId="4124" xr:uid="{00000000-0005-0000-0000-0000B9100000}"/>
    <cellStyle name="Normal 5 7 2 5" xfId="4125" xr:uid="{00000000-0005-0000-0000-0000BA100000}"/>
    <cellStyle name="Normal 5 7 3" xfId="4126" xr:uid="{00000000-0005-0000-0000-0000BB100000}"/>
    <cellStyle name="Normal 5 7 3 2" xfId="4127" xr:uid="{00000000-0005-0000-0000-0000BC100000}"/>
    <cellStyle name="Normal 5 7 3 2 2" xfId="4128" xr:uid="{00000000-0005-0000-0000-0000BD100000}"/>
    <cellStyle name="Normal 5 7 3 2 2 2" xfId="4129" xr:uid="{00000000-0005-0000-0000-0000BE100000}"/>
    <cellStyle name="Normal 5 7 3 2 3" xfId="4130" xr:uid="{00000000-0005-0000-0000-0000BF100000}"/>
    <cellStyle name="Normal 5 7 3 3" xfId="4131" xr:uid="{00000000-0005-0000-0000-0000C0100000}"/>
    <cellStyle name="Normal 5 7 3 3 2" xfId="4132" xr:uid="{00000000-0005-0000-0000-0000C1100000}"/>
    <cellStyle name="Normal 5 7 3 4" xfId="4133" xr:uid="{00000000-0005-0000-0000-0000C2100000}"/>
    <cellStyle name="Normal 5 7 3 5" xfId="4134" xr:uid="{00000000-0005-0000-0000-0000C3100000}"/>
    <cellStyle name="Normal 5 7 4" xfId="4135" xr:uid="{00000000-0005-0000-0000-0000C4100000}"/>
    <cellStyle name="Normal 5 7 4 2" xfId="4136" xr:uid="{00000000-0005-0000-0000-0000C5100000}"/>
    <cellStyle name="Normal 5 7 4 2 2" xfId="4137" xr:uid="{00000000-0005-0000-0000-0000C6100000}"/>
    <cellStyle name="Normal 5 7 4 3" xfId="4138" xr:uid="{00000000-0005-0000-0000-0000C7100000}"/>
    <cellStyle name="Normal 5 7 5" xfId="4139" xr:uid="{00000000-0005-0000-0000-0000C8100000}"/>
    <cellStyle name="Normal 5 7 5 2" xfId="4140" xr:uid="{00000000-0005-0000-0000-0000C9100000}"/>
    <cellStyle name="Normal 5 7 6" xfId="4141" xr:uid="{00000000-0005-0000-0000-0000CA100000}"/>
    <cellStyle name="Normal 5 7 7" xfId="4142" xr:uid="{00000000-0005-0000-0000-0000CB100000}"/>
    <cellStyle name="Normal 5 8" xfId="4143" xr:uid="{00000000-0005-0000-0000-0000CC100000}"/>
    <cellStyle name="Normal 5 8 2" xfId="4144" xr:uid="{00000000-0005-0000-0000-0000CD100000}"/>
    <cellStyle name="Normal 5 8 2 2" xfId="4145" xr:uid="{00000000-0005-0000-0000-0000CE100000}"/>
    <cellStyle name="Normal 5 8 2 2 2" xfId="4146" xr:uid="{00000000-0005-0000-0000-0000CF100000}"/>
    <cellStyle name="Normal 5 8 2 2 2 2" xfId="4147" xr:uid="{00000000-0005-0000-0000-0000D0100000}"/>
    <cellStyle name="Normal 5 8 2 2 3" xfId="4148" xr:uid="{00000000-0005-0000-0000-0000D1100000}"/>
    <cellStyle name="Normal 5 8 2 3" xfId="4149" xr:uid="{00000000-0005-0000-0000-0000D2100000}"/>
    <cellStyle name="Normal 5 8 2 3 2" xfId="4150" xr:uid="{00000000-0005-0000-0000-0000D3100000}"/>
    <cellStyle name="Normal 5 8 2 4" xfId="4151" xr:uid="{00000000-0005-0000-0000-0000D4100000}"/>
    <cellStyle name="Normal 5 8 2 5" xfId="4152" xr:uid="{00000000-0005-0000-0000-0000D5100000}"/>
    <cellStyle name="Normal 5 8 3" xfId="4153" xr:uid="{00000000-0005-0000-0000-0000D6100000}"/>
    <cellStyle name="Normal 5 8 3 2" xfId="4154" xr:uid="{00000000-0005-0000-0000-0000D7100000}"/>
    <cellStyle name="Normal 5 8 3 2 2" xfId="4155" xr:uid="{00000000-0005-0000-0000-0000D8100000}"/>
    <cellStyle name="Normal 5 8 3 2 2 2" xfId="4156" xr:uid="{00000000-0005-0000-0000-0000D9100000}"/>
    <cellStyle name="Normal 5 8 3 2 3" xfId="4157" xr:uid="{00000000-0005-0000-0000-0000DA100000}"/>
    <cellStyle name="Normal 5 8 3 3" xfId="4158" xr:uid="{00000000-0005-0000-0000-0000DB100000}"/>
    <cellStyle name="Normal 5 8 3 3 2" xfId="4159" xr:uid="{00000000-0005-0000-0000-0000DC100000}"/>
    <cellStyle name="Normal 5 8 3 4" xfId="4160" xr:uid="{00000000-0005-0000-0000-0000DD100000}"/>
    <cellStyle name="Normal 5 8 3 5" xfId="4161" xr:uid="{00000000-0005-0000-0000-0000DE100000}"/>
    <cellStyle name="Normal 5 8 4" xfId="4162" xr:uid="{00000000-0005-0000-0000-0000DF100000}"/>
    <cellStyle name="Normal 5 8 4 2" xfId="4163" xr:uid="{00000000-0005-0000-0000-0000E0100000}"/>
    <cellStyle name="Normal 5 8 4 2 2" xfId="4164" xr:uid="{00000000-0005-0000-0000-0000E1100000}"/>
    <cellStyle name="Normal 5 8 4 3" xfId="4165" xr:uid="{00000000-0005-0000-0000-0000E2100000}"/>
    <cellStyle name="Normal 5 8 5" xfId="4166" xr:uid="{00000000-0005-0000-0000-0000E3100000}"/>
    <cellStyle name="Normal 5 8 5 2" xfId="4167" xr:uid="{00000000-0005-0000-0000-0000E4100000}"/>
    <cellStyle name="Normal 5 8 6" xfId="4168" xr:uid="{00000000-0005-0000-0000-0000E5100000}"/>
    <cellStyle name="Normal 5 8 7" xfId="4169" xr:uid="{00000000-0005-0000-0000-0000E6100000}"/>
    <cellStyle name="Normal 5 9" xfId="4170" xr:uid="{00000000-0005-0000-0000-0000E7100000}"/>
    <cellStyle name="Normal 5 9 2" xfId="4171" xr:uid="{00000000-0005-0000-0000-0000E8100000}"/>
    <cellStyle name="Normal 5 9 2 2" xfId="4172" xr:uid="{00000000-0005-0000-0000-0000E9100000}"/>
    <cellStyle name="Normal 5 9 2 2 2" xfId="4173" xr:uid="{00000000-0005-0000-0000-0000EA100000}"/>
    <cellStyle name="Normal 5 9 2 2 2 2" xfId="4174" xr:uid="{00000000-0005-0000-0000-0000EB100000}"/>
    <cellStyle name="Normal 5 9 2 2 3" xfId="4175" xr:uid="{00000000-0005-0000-0000-0000EC100000}"/>
    <cellStyle name="Normal 5 9 2 3" xfId="4176" xr:uid="{00000000-0005-0000-0000-0000ED100000}"/>
    <cellStyle name="Normal 5 9 2 3 2" xfId="4177" xr:uid="{00000000-0005-0000-0000-0000EE100000}"/>
    <cellStyle name="Normal 5 9 2 4" xfId="4178" xr:uid="{00000000-0005-0000-0000-0000EF100000}"/>
    <cellStyle name="Normal 5 9 2 5" xfId="4179" xr:uid="{00000000-0005-0000-0000-0000F0100000}"/>
    <cellStyle name="Normal 5 9 3" xfId="4180" xr:uid="{00000000-0005-0000-0000-0000F1100000}"/>
    <cellStyle name="Normal 5 9 3 2" xfId="4181" xr:uid="{00000000-0005-0000-0000-0000F2100000}"/>
    <cellStyle name="Normal 5 9 3 2 2" xfId="4182" xr:uid="{00000000-0005-0000-0000-0000F3100000}"/>
    <cellStyle name="Normal 5 9 3 2 2 2" xfId="4183" xr:uid="{00000000-0005-0000-0000-0000F4100000}"/>
    <cellStyle name="Normal 5 9 3 2 3" xfId="4184" xr:uid="{00000000-0005-0000-0000-0000F5100000}"/>
    <cellStyle name="Normal 5 9 3 3" xfId="4185" xr:uid="{00000000-0005-0000-0000-0000F6100000}"/>
    <cellStyle name="Normal 5 9 3 3 2" xfId="4186" xr:uid="{00000000-0005-0000-0000-0000F7100000}"/>
    <cellStyle name="Normal 5 9 3 4" xfId="4187" xr:uid="{00000000-0005-0000-0000-0000F8100000}"/>
    <cellStyle name="Normal 5 9 3 5" xfId="4188" xr:uid="{00000000-0005-0000-0000-0000F9100000}"/>
    <cellStyle name="Normal 5 9 4" xfId="4189" xr:uid="{00000000-0005-0000-0000-0000FA100000}"/>
    <cellStyle name="Normal 5 9 4 2" xfId="4190" xr:uid="{00000000-0005-0000-0000-0000FB100000}"/>
    <cellStyle name="Normal 5 9 4 2 2" xfId="4191" xr:uid="{00000000-0005-0000-0000-0000FC100000}"/>
    <cellStyle name="Normal 5 9 4 3" xfId="4192" xr:uid="{00000000-0005-0000-0000-0000FD100000}"/>
    <cellStyle name="Normal 5 9 5" xfId="4193" xr:uid="{00000000-0005-0000-0000-0000FE100000}"/>
    <cellStyle name="Normal 5 9 5 2" xfId="4194" xr:uid="{00000000-0005-0000-0000-0000FF100000}"/>
    <cellStyle name="Normal 5 9 6" xfId="4195" xr:uid="{00000000-0005-0000-0000-000000110000}"/>
    <cellStyle name="Normal 5 9 7" xfId="4196" xr:uid="{00000000-0005-0000-0000-000001110000}"/>
    <cellStyle name="Normal 6" xfId="26" xr:uid="{00000000-0005-0000-0000-000002110000}"/>
    <cellStyle name="Normal 6 10" xfId="4198" xr:uid="{00000000-0005-0000-0000-000003110000}"/>
    <cellStyle name="Normal 6 10 2" xfId="4199" xr:uid="{00000000-0005-0000-0000-000004110000}"/>
    <cellStyle name="Normal 6 10 2 2" xfId="4200" xr:uid="{00000000-0005-0000-0000-000005110000}"/>
    <cellStyle name="Normal 6 10 2 2 2" xfId="4201" xr:uid="{00000000-0005-0000-0000-000006110000}"/>
    <cellStyle name="Normal 6 10 2 2 2 2" xfId="4202" xr:uid="{00000000-0005-0000-0000-000007110000}"/>
    <cellStyle name="Normal 6 10 2 2 3" xfId="4203" xr:uid="{00000000-0005-0000-0000-000008110000}"/>
    <cellStyle name="Normal 6 10 2 3" xfId="4204" xr:uid="{00000000-0005-0000-0000-000009110000}"/>
    <cellStyle name="Normal 6 10 2 3 2" xfId="4205" xr:uid="{00000000-0005-0000-0000-00000A110000}"/>
    <cellStyle name="Normal 6 10 2 4" xfId="4206" xr:uid="{00000000-0005-0000-0000-00000B110000}"/>
    <cellStyle name="Normal 6 10 2 5" xfId="4207" xr:uid="{00000000-0005-0000-0000-00000C110000}"/>
    <cellStyle name="Normal 6 10 3" xfId="4208" xr:uid="{00000000-0005-0000-0000-00000D110000}"/>
    <cellStyle name="Normal 6 10 3 2" xfId="4209" xr:uid="{00000000-0005-0000-0000-00000E110000}"/>
    <cellStyle name="Normal 6 10 3 2 2" xfId="4210" xr:uid="{00000000-0005-0000-0000-00000F110000}"/>
    <cellStyle name="Normal 6 10 3 2 2 2" xfId="4211" xr:uid="{00000000-0005-0000-0000-000010110000}"/>
    <cellStyle name="Normal 6 10 3 2 3" xfId="4212" xr:uid="{00000000-0005-0000-0000-000011110000}"/>
    <cellStyle name="Normal 6 10 3 3" xfId="4213" xr:uid="{00000000-0005-0000-0000-000012110000}"/>
    <cellStyle name="Normal 6 10 3 3 2" xfId="4214" xr:uid="{00000000-0005-0000-0000-000013110000}"/>
    <cellStyle name="Normal 6 10 3 4" xfId="4215" xr:uid="{00000000-0005-0000-0000-000014110000}"/>
    <cellStyle name="Normal 6 10 3 5" xfId="4216" xr:uid="{00000000-0005-0000-0000-000015110000}"/>
    <cellStyle name="Normal 6 10 4" xfId="4217" xr:uid="{00000000-0005-0000-0000-000016110000}"/>
    <cellStyle name="Normal 6 10 4 2" xfId="4218" xr:uid="{00000000-0005-0000-0000-000017110000}"/>
    <cellStyle name="Normal 6 10 4 2 2" xfId="4219" xr:uid="{00000000-0005-0000-0000-000018110000}"/>
    <cellStyle name="Normal 6 10 4 3" xfId="4220" xr:uid="{00000000-0005-0000-0000-000019110000}"/>
    <cellStyle name="Normal 6 10 5" xfId="4221" xr:uid="{00000000-0005-0000-0000-00001A110000}"/>
    <cellStyle name="Normal 6 10 5 2" xfId="4222" xr:uid="{00000000-0005-0000-0000-00001B110000}"/>
    <cellStyle name="Normal 6 10 6" xfId="4223" xr:uid="{00000000-0005-0000-0000-00001C110000}"/>
    <cellStyle name="Normal 6 10 7" xfId="4224" xr:uid="{00000000-0005-0000-0000-00001D110000}"/>
    <cellStyle name="Normal 6 11" xfId="4225" xr:uid="{00000000-0005-0000-0000-00001E110000}"/>
    <cellStyle name="Normal 6 12" xfId="4226" xr:uid="{00000000-0005-0000-0000-00001F110000}"/>
    <cellStyle name="Normal 6 13" xfId="4227" xr:uid="{00000000-0005-0000-0000-000020110000}"/>
    <cellStyle name="Normal 6 13 2" xfId="4228" xr:uid="{00000000-0005-0000-0000-000021110000}"/>
    <cellStyle name="Normal 6 13 2 2" xfId="4229" xr:uid="{00000000-0005-0000-0000-000022110000}"/>
    <cellStyle name="Normal 6 13 2 2 2" xfId="4230" xr:uid="{00000000-0005-0000-0000-000023110000}"/>
    <cellStyle name="Normal 6 13 2 3" xfId="4231" xr:uid="{00000000-0005-0000-0000-000024110000}"/>
    <cellStyle name="Normal 6 13 3" xfId="4232" xr:uid="{00000000-0005-0000-0000-000025110000}"/>
    <cellStyle name="Normal 6 13 3 2" xfId="4233" xr:uid="{00000000-0005-0000-0000-000026110000}"/>
    <cellStyle name="Normal 6 13 4" xfId="4234" xr:uid="{00000000-0005-0000-0000-000027110000}"/>
    <cellStyle name="Normal 6 13 5" xfId="4235" xr:uid="{00000000-0005-0000-0000-000028110000}"/>
    <cellStyle name="Normal 6 14" xfId="4236" xr:uid="{00000000-0005-0000-0000-000029110000}"/>
    <cellStyle name="Normal 6 14 2" xfId="4237" xr:uid="{00000000-0005-0000-0000-00002A110000}"/>
    <cellStyle name="Normal 6 14 2 2" xfId="4238" xr:uid="{00000000-0005-0000-0000-00002B110000}"/>
    <cellStyle name="Normal 6 14 3" xfId="4239" xr:uid="{00000000-0005-0000-0000-00002C110000}"/>
    <cellStyle name="Normal 6 14 4" xfId="4240" xr:uid="{00000000-0005-0000-0000-00002D110000}"/>
    <cellStyle name="Normal 6 15" xfId="4241" xr:uid="{00000000-0005-0000-0000-00002E110000}"/>
    <cellStyle name="Normal 6 15 2" xfId="4242" xr:uid="{00000000-0005-0000-0000-00002F110000}"/>
    <cellStyle name="Normal 6 15 2 2" xfId="4243" xr:uid="{00000000-0005-0000-0000-000030110000}"/>
    <cellStyle name="Normal 6 15 3" xfId="4244" xr:uid="{00000000-0005-0000-0000-000031110000}"/>
    <cellStyle name="Normal 6 15 4" xfId="4245" xr:uid="{00000000-0005-0000-0000-000032110000}"/>
    <cellStyle name="Normal 6 16" xfId="4246" xr:uid="{00000000-0005-0000-0000-000033110000}"/>
    <cellStyle name="Normal 6 16 2" xfId="4247" xr:uid="{00000000-0005-0000-0000-000034110000}"/>
    <cellStyle name="Normal 6 17" xfId="4248" xr:uid="{00000000-0005-0000-0000-000035110000}"/>
    <cellStyle name="Normal 6 17 2" xfId="4249" xr:uid="{00000000-0005-0000-0000-000036110000}"/>
    <cellStyle name="Normal 6 18" xfId="4250" xr:uid="{00000000-0005-0000-0000-000037110000}"/>
    <cellStyle name="Normal 6 19" xfId="4251" xr:uid="{00000000-0005-0000-0000-000038110000}"/>
    <cellStyle name="Normal 6 2" xfId="28" xr:uid="{00000000-0005-0000-0000-000039110000}"/>
    <cellStyle name="Normal 6 2 10" xfId="4253" xr:uid="{00000000-0005-0000-0000-00003A110000}"/>
    <cellStyle name="Normal 6 2 11" xfId="4254" xr:uid="{00000000-0005-0000-0000-00003B110000}"/>
    <cellStyle name="Normal 6 2 11 2" xfId="4255" xr:uid="{00000000-0005-0000-0000-00003C110000}"/>
    <cellStyle name="Normal 6 2 11 2 2" xfId="4256" xr:uid="{00000000-0005-0000-0000-00003D110000}"/>
    <cellStyle name="Normal 6 2 11 2 2 2" xfId="4257" xr:uid="{00000000-0005-0000-0000-00003E110000}"/>
    <cellStyle name="Normal 6 2 11 2 3" xfId="4258" xr:uid="{00000000-0005-0000-0000-00003F110000}"/>
    <cellStyle name="Normal 6 2 11 3" xfId="4259" xr:uid="{00000000-0005-0000-0000-000040110000}"/>
    <cellStyle name="Normal 6 2 11 3 2" xfId="4260" xr:uid="{00000000-0005-0000-0000-000041110000}"/>
    <cellStyle name="Normal 6 2 11 4" xfId="4261" xr:uid="{00000000-0005-0000-0000-000042110000}"/>
    <cellStyle name="Normal 6 2 11 5" xfId="4262" xr:uid="{00000000-0005-0000-0000-000043110000}"/>
    <cellStyle name="Normal 6 2 12" xfId="4263" xr:uid="{00000000-0005-0000-0000-000044110000}"/>
    <cellStyle name="Normal 6 2 12 2" xfId="4264" xr:uid="{00000000-0005-0000-0000-000045110000}"/>
    <cellStyle name="Normal 6 2 12 2 2" xfId="4265" xr:uid="{00000000-0005-0000-0000-000046110000}"/>
    <cellStyle name="Normal 6 2 12 2 2 2" xfId="4266" xr:uid="{00000000-0005-0000-0000-000047110000}"/>
    <cellStyle name="Normal 6 2 12 2 3" xfId="4267" xr:uid="{00000000-0005-0000-0000-000048110000}"/>
    <cellStyle name="Normal 6 2 12 3" xfId="4268" xr:uid="{00000000-0005-0000-0000-000049110000}"/>
    <cellStyle name="Normal 6 2 12 3 2" xfId="4269" xr:uid="{00000000-0005-0000-0000-00004A110000}"/>
    <cellStyle name="Normal 6 2 12 4" xfId="4270" xr:uid="{00000000-0005-0000-0000-00004B110000}"/>
    <cellStyle name="Normal 6 2 12 5" xfId="4271" xr:uid="{00000000-0005-0000-0000-00004C110000}"/>
    <cellStyle name="Normal 6 2 13" xfId="4272" xr:uid="{00000000-0005-0000-0000-00004D110000}"/>
    <cellStyle name="Normal 6 2 13 2" xfId="4273" xr:uid="{00000000-0005-0000-0000-00004E110000}"/>
    <cellStyle name="Normal 6 2 13 2 2" xfId="4274" xr:uid="{00000000-0005-0000-0000-00004F110000}"/>
    <cellStyle name="Normal 6 2 13 3" xfId="4275" xr:uid="{00000000-0005-0000-0000-000050110000}"/>
    <cellStyle name="Normal 6 2 13 4" xfId="4276" xr:uid="{00000000-0005-0000-0000-000051110000}"/>
    <cellStyle name="Normal 6 2 14" xfId="4277" xr:uid="{00000000-0005-0000-0000-000052110000}"/>
    <cellStyle name="Normal 6 2 14 2" xfId="4278" xr:uid="{00000000-0005-0000-0000-000053110000}"/>
    <cellStyle name="Normal 6 2 14 2 2" xfId="4279" xr:uid="{00000000-0005-0000-0000-000054110000}"/>
    <cellStyle name="Normal 6 2 14 3" xfId="4280" xr:uid="{00000000-0005-0000-0000-000055110000}"/>
    <cellStyle name="Normal 6 2 14 4" xfId="4281" xr:uid="{00000000-0005-0000-0000-000056110000}"/>
    <cellStyle name="Normal 6 2 15" xfId="4282" xr:uid="{00000000-0005-0000-0000-000057110000}"/>
    <cellStyle name="Normal 6 2 15 2" xfId="4283" xr:uid="{00000000-0005-0000-0000-000058110000}"/>
    <cellStyle name="Normal 6 2 16" xfId="4284" xr:uid="{00000000-0005-0000-0000-000059110000}"/>
    <cellStyle name="Normal 6 2 17" xfId="4285" xr:uid="{00000000-0005-0000-0000-00005A110000}"/>
    <cellStyle name="Normal 6 2 18" xfId="47" xr:uid="{00000000-0005-0000-0000-00005B110000}"/>
    <cellStyle name="Normal 6 2 19" xfId="4252" xr:uid="{00000000-0005-0000-0000-00005C110000}"/>
    <cellStyle name="Normal 6 2 2" xfId="38" xr:uid="{00000000-0005-0000-0000-00005D110000}"/>
    <cellStyle name="Normal 6 2 2 2" xfId="4286" xr:uid="{00000000-0005-0000-0000-00005E110000}"/>
    <cellStyle name="Normal 6 2 2 2 2" xfId="4864" xr:uid="{00000000-0005-0000-0000-00005F110000}"/>
    <cellStyle name="Normal 6 2 3" xfId="4287" xr:uid="{00000000-0005-0000-0000-000060110000}"/>
    <cellStyle name="Normal 6 2 4" xfId="4288" xr:uid="{00000000-0005-0000-0000-000061110000}"/>
    <cellStyle name="Normal 6 2 5" xfId="4289" xr:uid="{00000000-0005-0000-0000-000062110000}"/>
    <cellStyle name="Normal 6 2 6" xfId="4290" xr:uid="{00000000-0005-0000-0000-000063110000}"/>
    <cellStyle name="Normal 6 2 7" xfId="4291" xr:uid="{00000000-0005-0000-0000-000064110000}"/>
    <cellStyle name="Normal 6 2 8" xfId="4292" xr:uid="{00000000-0005-0000-0000-000065110000}"/>
    <cellStyle name="Normal 6 2 9" xfId="4293" xr:uid="{00000000-0005-0000-0000-000066110000}"/>
    <cellStyle name="Normal 6 20" xfId="4197" xr:uid="{00000000-0005-0000-0000-000067110000}"/>
    <cellStyle name="Normal 6 3" xfId="4294" xr:uid="{00000000-0005-0000-0000-000068110000}"/>
    <cellStyle name="Normal 6 3 2" xfId="4295" xr:uid="{00000000-0005-0000-0000-000069110000}"/>
    <cellStyle name="Normal 6 3 2 2" xfId="4296" xr:uid="{00000000-0005-0000-0000-00006A110000}"/>
    <cellStyle name="Normal 6 3 2 2 2" xfId="4297" xr:uid="{00000000-0005-0000-0000-00006B110000}"/>
    <cellStyle name="Normal 6 3 2 2 2 2" xfId="4298" xr:uid="{00000000-0005-0000-0000-00006C110000}"/>
    <cellStyle name="Normal 6 3 2 2 3" xfId="4299" xr:uid="{00000000-0005-0000-0000-00006D110000}"/>
    <cellStyle name="Normal 6 3 2 3" xfId="4300" xr:uid="{00000000-0005-0000-0000-00006E110000}"/>
    <cellStyle name="Normal 6 3 2 3 2" xfId="4301" xr:uid="{00000000-0005-0000-0000-00006F110000}"/>
    <cellStyle name="Normal 6 3 2 4" xfId="4302" xr:uid="{00000000-0005-0000-0000-000070110000}"/>
    <cellStyle name="Normal 6 3 2 5" xfId="4303" xr:uid="{00000000-0005-0000-0000-000071110000}"/>
    <cellStyle name="Normal 6 3 3" xfId="4304" xr:uid="{00000000-0005-0000-0000-000072110000}"/>
    <cellStyle name="Normal 6 3 3 2" xfId="4305" xr:uid="{00000000-0005-0000-0000-000073110000}"/>
    <cellStyle name="Normal 6 3 3 2 2" xfId="4306" xr:uid="{00000000-0005-0000-0000-000074110000}"/>
    <cellStyle name="Normal 6 3 3 2 2 2" xfId="4307" xr:uid="{00000000-0005-0000-0000-000075110000}"/>
    <cellStyle name="Normal 6 3 3 2 3" xfId="4308" xr:uid="{00000000-0005-0000-0000-000076110000}"/>
    <cellStyle name="Normal 6 3 3 3" xfId="4309" xr:uid="{00000000-0005-0000-0000-000077110000}"/>
    <cellStyle name="Normal 6 3 3 3 2" xfId="4310" xr:uid="{00000000-0005-0000-0000-000078110000}"/>
    <cellStyle name="Normal 6 3 3 4" xfId="4311" xr:uid="{00000000-0005-0000-0000-000079110000}"/>
    <cellStyle name="Normal 6 3 3 5" xfId="4312" xr:uid="{00000000-0005-0000-0000-00007A110000}"/>
    <cellStyle name="Normal 6 3 4" xfId="4313" xr:uid="{00000000-0005-0000-0000-00007B110000}"/>
    <cellStyle name="Normal 6 3 4 2" xfId="4314" xr:uid="{00000000-0005-0000-0000-00007C110000}"/>
    <cellStyle name="Normal 6 3 4 2 2" xfId="4315" xr:uid="{00000000-0005-0000-0000-00007D110000}"/>
    <cellStyle name="Normal 6 3 4 3" xfId="4316" xr:uid="{00000000-0005-0000-0000-00007E110000}"/>
    <cellStyle name="Normal 6 3 4 4" xfId="4317" xr:uid="{00000000-0005-0000-0000-00007F110000}"/>
    <cellStyle name="Normal 6 3 5" xfId="4318" xr:uid="{00000000-0005-0000-0000-000080110000}"/>
    <cellStyle name="Normal 6 3 5 2" xfId="4319" xr:uid="{00000000-0005-0000-0000-000081110000}"/>
    <cellStyle name="Normal 6 3 5 2 2" xfId="4320" xr:uid="{00000000-0005-0000-0000-000082110000}"/>
    <cellStyle name="Normal 6 3 5 3" xfId="4321" xr:uid="{00000000-0005-0000-0000-000083110000}"/>
    <cellStyle name="Normal 6 3 5 4" xfId="4322" xr:uid="{00000000-0005-0000-0000-000084110000}"/>
    <cellStyle name="Normal 6 3 6" xfId="4323" xr:uid="{00000000-0005-0000-0000-000085110000}"/>
    <cellStyle name="Normal 6 3 6 2" xfId="4324" xr:uid="{00000000-0005-0000-0000-000086110000}"/>
    <cellStyle name="Normal 6 3 7" xfId="4325" xr:uid="{00000000-0005-0000-0000-000087110000}"/>
    <cellStyle name="Normal 6 3 8" xfId="4326" xr:uid="{00000000-0005-0000-0000-000088110000}"/>
    <cellStyle name="Normal 6 4" xfId="4327" xr:uid="{00000000-0005-0000-0000-000089110000}"/>
    <cellStyle name="Normal 6 4 2" xfId="4328" xr:uid="{00000000-0005-0000-0000-00008A110000}"/>
    <cellStyle name="Normal 6 4 2 2" xfId="4329" xr:uid="{00000000-0005-0000-0000-00008B110000}"/>
    <cellStyle name="Normal 6 4 2 2 2" xfId="4330" xr:uid="{00000000-0005-0000-0000-00008C110000}"/>
    <cellStyle name="Normal 6 4 2 2 2 2" xfId="4331" xr:uid="{00000000-0005-0000-0000-00008D110000}"/>
    <cellStyle name="Normal 6 4 2 2 3" xfId="4332" xr:uid="{00000000-0005-0000-0000-00008E110000}"/>
    <cellStyle name="Normal 6 4 2 3" xfId="4333" xr:uid="{00000000-0005-0000-0000-00008F110000}"/>
    <cellStyle name="Normal 6 4 2 3 2" xfId="4334" xr:uid="{00000000-0005-0000-0000-000090110000}"/>
    <cellStyle name="Normal 6 4 2 4" xfId="4335" xr:uid="{00000000-0005-0000-0000-000091110000}"/>
    <cellStyle name="Normal 6 4 2 5" xfId="4336" xr:uid="{00000000-0005-0000-0000-000092110000}"/>
    <cellStyle name="Normal 6 4 3" xfId="4337" xr:uid="{00000000-0005-0000-0000-000093110000}"/>
    <cellStyle name="Normal 6 4 3 2" xfId="4338" xr:uid="{00000000-0005-0000-0000-000094110000}"/>
    <cellStyle name="Normal 6 4 3 2 2" xfId="4339" xr:uid="{00000000-0005-0000-0000-000095110000}"/>
    <cellStyle name="Normal 6 4 3 2 2 2" xfId="4340" xr:uid="{00000000-0005-0000-0000-000096110000}"/>
    <cellStyle name="Normal 6 4 3 2 3" xfId="4341" xr:uid="{00000000-0005-0000-0000-000097110000}"/>
    <cellStyle name="Normal 6 4 3 3" xfId="4342" xr:uid="{00000000-0005-0000-0000-000098110000}"/>
    <cellStyle name="Normal 6 4 3 3 2" xfId="4343" xr:uid="{00000000-0005-0000-0000-000099110000}"/>
    <cellStyle name="Normal 6 4 3 4" xfId="4344" xr:uid="{00000000-0005-0000-0000-00009A110000}"/>
    <cellStyle name="Normal 6 4 3 5" xfId="4345" xr:uid="{00000000-0005-0000-0000-00009B110000}"/>
    <cellStyle name="Normal 6 4 4" xfId="4346" xr:uid="{00000000-0005-0000-0000-00009C110000}"/>
    <cellStyle name="Normal 6 4 4 2" xfId="4347" xr:uid="{00000000-0005-0000-0000-00009D110000}"/>
    <cellStyle name="Normal 6 4 4 2 2" xfId="4348" xr:uid="{00000000-0005-0000-0000-00009E110000}"/>
    <cellStyle name="Normal 6 4 4 3" xfId="4349" xr:uid="{00000000-0005-0000-0000-00009F110000}"/>
    <cellStyle name="Normal 6 4 5" xfId="4350" xr:uid="{00000000-0005-0000-0000-0000A0110000}"/>
    <cellStyle name="Normal 6 4 5 2" xfId="4351" xr:uid="{00000000-0005-0000-0000-0000A1110000}"/>
    <cellStyle name="Normal 6 4 6" xfId="4352" xr:uid="{00000000-0005-0000-0000-0000A2110000}"/>
    <cellStyle name="Normal 6 4 7" xfId="4353" xr:uid="{00000000-0005-0000-0000-0000A3110000}"/>
    <cellStyle name="Normal 6 5" xfId="4354" xr:uid="{00000000-0005-0000-0000-0000A4110000}"/>
    <cellStyle name="Normal 6 5 2" xfId="4355" xr:uid="{00000000-0005-0000-0000-0000A5110000}"/>
    <cellStyle name="Normal 6 5 2 2" xfId="4356" xr:uid="{00000000-0005-0000-0000-0000A6110000}"/>
    <cellStyle name="Normal 6 5 2 2 2" xfId="4357" xr:uid="{00000000-0005-0000-0000-0000A7110000}"/>
    <cellStyle name="Normal 6 5 2 2 2 2" xfId="4358" xr:uid="{00000000-0005-0000-0000-0000A8110000}"/>
    <cellStyle name="Normal 6 5 2 2 3" xfId="4359" xr:uid="{00000000-0005-0000-0000-0000A9110000}"/>
    <cellStyle name="Normal 6 5 2 3" xfId="4360" xr:uid="{00000000-0005-0000-0000-0000AA110000}"/>
    <cellStyle name="Normal 6 5 2 3 2" xfId="4361" xr:uid="{00000000-0005-0000-0000-0000AB110000}"/>
    <cellStyle name="Normal 6 5 2 4" xfId="4362" xr:uid="{00000000-0005-0000-0000-0000AC110000}"/>
    <cellStyle name="Normal 6 5 2 5" xfId="4363" xr:uid="{00000000-0005-0000-0000-0000AD110000}"/>
    <cellStyle name="Normal 6 5 3" xfId="4364" xr:uid="{00000000-0005-0000-0000-0000AE110000}"/>
    <cellStyle name="Normal 6 5 3 2" xfId="4365" xr:uid="{00000000-0005-0000-0000-0000AF110000}"/>
    <cellStyle name="Normal 6 5 3 2 2" xfId="4366" xr:uid="{00000000-0005-0000-0000-0000B0110000}"/>
    <cellStyle name="Normal 6 5 3 2 2 2" xfId="4367" xr:uid="{00000000-0005-0000-0000-0000B1110000}"/>
    <cellStyle name="Normal 6 5 3 2 3" xfId="4368" xr:uid="{00000000-0005-0000-0000-0000B2110000}"/>
    <cellStyle name="Normal 6 5 3 3" xfId="4369" xr:uid="{00000000-0005-0000-0000-0000B3110000}"/>
    <cellStyle name="Normal 6 5 3 3 2" xfId="4370" xr:uid="{00000000-0005-0000-0000-0000B4110000}"/>
    <cellStyle name="Normal 6 5 3 4" xfId="4371" xr:uid="{00000000-0005-0000-0000-0000B5110000}"/>
    <cellStyle name="Normal 6 5 3 5" xfId="4372" xr:uid="{00000000-0005-0000-0000-0000B6110000}"/>
    <cellStyle name="Normal 6 5 4" xfId="4373" xr:uid="{00000000-0005-0000-0000-0000B7110000}"/>
    <cellStyle name="Normal 6 5 4 2" xfId="4374" xr:uid="{00000000-0005-0000-0000-0000B8110000}"/>
    <cellStyle name="Normal 6 5 4 2 2" xfId="4375" xr:uid="{00000000-0005-0000-0000-0000B9110000}"/>
    <cellStyle name="Normal 6 5 4 3" xfId="4376" xr:uid="{00000000-0005-0000-0000-0000BA110000}"/>
    <cellStyle name="Normal 6 5 5" xfId="4377" xr:uid="{00000000-0005-0000-0000-0000BB110000}"/>
    <cellStyle name="Normal 6 5 5 2" xfId="4378" xr:uid="{00000000-0005-0000-0000-0000BC110000}"/>
    <cellStyle name="Normal 6 5 6" xfId="4379" xr:uid="{00000000-0005-0000-0000-0000BD110000}"/>
    <cellStyle name="Normal 6 5 7" xfId="4380" xr:uid="{00000000-0005-0000-0000-0000BE110000}"/>
    <cellStyle name="Normal 6 6" xfId="4381" xr:uid="{00000000-0005-0000-0000-0000BF110000}"/>
    <cellStyle name="Normal 6 6 2" xfId="4382" xr:uid="{00000000-0005-0000-0000-0000C0110000}"/>
    <cellStyle name="Normal 6 6 2 2" xfId="4383" xr:uid="{00000000-0005-0000-0000-0000C1110000}"/>
    <cellStyle name="Normal 6 6 2 2 2" xfId="4384" xr:uid="{00000000-0005-0000-0000-0000C2110000}"/>
    <cellStyle name="Normal 6 6 2 2 2 2" xfId="4385" xr:uid="{00000000-0005-0000-0000-0000C3110000}"/>
    <cellStyle name="Normal 6 6 2 2 3" xfId="4386" xr:uid="{00000000-0005-0000-0000-0000C4110000}"/>
    <cellStyle name="Normal 6 6 2 3" xfId="4387" xr:uid="{00000000-0005-0000-0000-0000C5110000}"/>
    <cellStyle name="Normal 6 6 2 3 2" xfId="4388" xr:uid="{00000000-0005-0000-0000-0000C6110000}"/>
    <cellStyle name="Normal 6 6 2 4" xfId="4389" xr:uid="{00000000-0005-0000-0000-0000C7110000}"/>
    <cellStyle name="Normal 6 6 2 5" xfId="4390" xr:uid="{00000000-0005-0000-0000-0000C8110000}"/>
    <cellStyle name="Normal 6 6 3" xfId="4391" xr:uid="{00000000-0005-0000-0000-0000C9110000}"/>
    <cellStyle name="Normal 6 6 3 2" xfId="4392" xr:uid="{00000000-0005-0000-0000-0000CA110000}"/>
    <cellStyle name="Normal 6 6 3 2 2" xfId="4393" xr:uid="{00000000-0005-0000-0000-0000CB110000}"/>
    <cellStyle name="Normal 6 6 3 2 2 2" xfId="4394" xr:uid="{00000000-0005-0000-0000-0000CC110000}"/>
    <cellStyle name="Normal 6 6 3 2 3" xfId="4395" xr:uid="{00000000-0005-0000-0000-0000CD110000}"/>
    <cellStyle name="Normal 6 6 3 3" xfId="4396" xr:uid="{00000000-0005-0000-0000-0000CE110000}"/>
    <cellStyle name="Normal 6 6 3 3 2" xfId="4397" xr:uid="{00000000-0005-0000-0000-0000CF110000}"/>
    <cellStyle name="Normal 6 6 3 4" xfId="4398" xr:uid="{00000000-0005-0000-0000-0000D0110000}"/>
    <cellStyle name="Normal 6 6 3 5" xfId="4399" xr:uid="{00000000-0005-0000-0000-0000D1110000}"/>
    <cellStyle name="Normal 6 6 4" xfId="4400" xr:uid="{00000000-0005-0000-0000-0000D2110000}"/>
    <cellStyle name="Normal 6 6 4 2" xfId="4401" xr:uid="{00000000-0005-0000-0000-0000D3110000}"/>
    <cellStyle name="Normal 6 6 4 2 2" xfId="4402" xr:uid="{00000000-0005-0000-0000-0000D4110000}"/>
    <cellStyle name="Normal 6 6 4 3" xfId="4403" xr:uid="{00000000-0005-0000-0000-0000D5110000}"/>
    <cellStyle name="Normal 6 6 5" xfId="4404" xr:uid="{00000000-0005-0000-0000-0000D6110000}"/>
    <cellStyle name="Normal 6 6 5 2" xfId="4405" xr:uid="{00000000-0005-0000-0000-0000D7110000}"/>
    <cellStyle name="Normal 6 6 6" xfId="4406" xr:uid="{00000000-0005-0000-0000-0000D8110000}"/>
    <cellStyle name="Normal 6 6 7" xfId="4407" xr:uid="{00000000-0005-0000-0000-0000D9110000}"/>
    <cellStyle name="Normal 6 7" xfId="4408" xr:uid="{00000000-0005-0000-0000-0000DA110000}"/>
    <cellStyle name="Normal 6 7 2" xfId="4409" xr:uid="{00000000-0005-0000-0000-0000DB110000}"/>
    <cellStyle name="Normal 6 7 2 2" xfId="4410" xr:uid="{00000000-0005-0000-0000-0000DC110000}"/>
    <cellStyle name="Normal 6 7 2 2 2" xfId="4411" xr:uid="{00000000-0005-0000-0000-0000DD110000}"/>
    <cellStyle name="Normal 6 7 2 2 2 2" xfId="4412" xr:uid="{00000000-0005-0000-0000-0000DE110000}"/>
    <cellStyle name="Normal 6 7 2 2 3" xfId="4413" xr:uid="{00000000-0005-0000-0000-0000DF110000}"/>
    <cellStyle name="Normal 6 7 2 3" xfId="4414" xr:uid="{00000000-0005-0000-0000-0000E0110000}"/>
    <cellStyle name="Normal 6 7 2 3 2" xfId="4415" xr:uid="{00000000-0005-0000-0000-0000E1110000}"/>
    <cellStyle name="Normal 6 7 2 4" xfId="4416" xr:uid="{00000000-0005-0000-0000-0000E2110000}"/>
    <cellStyle name="Normal 6 7 2 5" xfId="4417" xr:uid="{00000000-0005-0000-0000-0000E3110000}"/>
    <cellStyle name="Normal 6 7 3" xfId="4418" xr:uid="{00000000-0005-0000-0000-0000E4110000}"/>
    <cellStyle name="Normal 6 7 3 2" xfId="4419" xr:uid="{00000000-0005-0000-0000-0000E5110000}"/>
    <cellStyle name="Normal 6 7 3 2 2" xfId="4420" xr:uid="{00000000-0005-0000-0000-0000E6110000}"/>
    <cellStyle name="Normal 6 7 3 2 2 2" xfId="4421" xr:uid="{00000000-0005-0000-0000-0000E7110000}"/>
    <cellStyle name="Normal 6 7 3 2 3" xfId="4422" xr:uid="{00000000-0005-0000-0000-0000E8110000}"/>
    <cellStyle name="Normal 6 7 3 3" xfId="4423" xr:uid="{00000000-0005-0000-0000-0000E9110000}"/>
    <cellStyle name="Normal 6 7 3 3 2" xfId="4424" xr:uid="{00000000-0005-0000-0000-0000EA110000}"/>
    <cellStyle name="Normal 6 7 3 4" xfId="4425" xr:uid="{00000000-0005-0000-0000-0000EB110000}"/>
    <cellStyle name="Normal 6 7 3 5" xfId="4426" xr:uid="{00000000-0005-0000-0000-0000EC110000}"/>
    <cellStyle name="Normal 6 7 4" xfId="4427" xr:uid="{00000000-0005-0000-0000-0000ED110000}"/>
    <cellStyle name="Normal 6 7 4 2" xfId="4428" xr:uid="{00000000-0005-0000-0000-0000EE110000}"/>
    <cellStyle name="Normal 6 7 4 2 2" xfId="4429" xr:uid="{00000000-0005-0000-0000-0000EF110000}"/>
    <cellStyle name="Normal 6 7 4 3" xfId="4430" xr:uid="{00000000-0005-0000-0000-0000F0110000}"/>
    <cellStyle name="Normal 6 7 5" xfId="4431" xr:uid="{00000000-0005-0000-0000-0000F1110000}"/>
    <cellStyle name="Normal 6 7 5 2" xfId="4432" xr:uid="{00000000-0005-0000-0000-0000F2110000}"/>
    <cellStyle name="Normal 6 7 6" xfId="4433" xr:uid="{00000000-0005-0000-0000-0000F3110000}"/>
    <cellStyle name="Normal 6 7 7" xfId="4434" xr:uid="{00000000-0005-0000-0000-0000F4110000}"/>
    <cellStyle name="Normal 6 8" xfId="4435" xr:uid="{00000000-0005-0000-0000-0000F5110000}"/>
    <cellStyle name="Normal 6 8 2" xfId="4436" xr:uid="{00000000-0005-0000-0000-0000F6110000}"/>
    <cellStyle name="Normal 6 8 2 2" xfId="4437" xr:uid="{00000000-0005-0000-0000-0000F7110000}"/>
    <cellStyle name="Normal 6 8 2 2 2" xfId="4438" xr:uid="{00000000-0005-0000-0000-0000F8110000}"/>
    <cellStyle name="Normal 6 8 2 2 2 2" xfId="4439" xr:uid="{00000000-0005-0000-0000-0000F9110000}"/>
    <cellStyle name="Normal 6 8 2 2 3" xfId="4440" xr:uid="{00000000-0005-0000-0000-0000FA110000}"/>
    <cellStyle name="Normal 6 8 2 3" xfId="4441" xr:uid="{00000000-0005-0000-0000-0000FB110000}"/>
    <cellStyle name="Normal 6 8 2 3 2" xfId="4442" xr:uid="{00000000-0005-0000-0000-0000FC110000}"/>
    <cellStyle name="Normal 6 8 2 4" xfId="4443" xr:uid="{00000000-0005-0000-0000-0000FD110000}"/>
    <cellStyle name="Normal 6 8 2 5" xfId="4444" xr:uid="{00000000-0005-0000-0000-0000FE110000}"/>
    <cellStyle name="Normal 6 8 3" xfId="4445" xr:uid="{00000000-0005-0000-0000-0000FF110000}"/>
    <cellStyle name="Normal 6 8 3 2" xfId="4446" xr:uid="{00000000-0005-0000-0000-000000120000}"/>
    <cellStyle name="Normal 6 8 3 2 2" xfId="4447" xr:uid="{00000000-0005-0000-0000-000001120000}"/>
    <cellStyle name="Normal 6 8 3 2 2 2" xfId="4448" xr:uid="{00000000-0005-0000-0000-000002120000}"/>
    <cellStyle name="Normal 6 8 3 2 3" xfId="4449" xr:uid="{00000000-0005-0000-0000-000003120000}"/>
    <cellStyle name="Normal 6 8 3 3" xfId="4450" xr:uid="{00000000-0005-0000-0000-000004120000}"/>
    <cellStyle name="Normal 6 8 3 3 2" xfId="4451" xr:uid="{00000000-0005-0000-0000-000005120000}"/>
    <cellStyle name="Normal 6 8 3 4" xfId="4452" xr:uid="{00000000-0005-0000-0000-000006120000}"/>
    <cellStyle name="Normal 6 8 3 5" xfId="4453" xr:uid="{00000000-0005-0000-0000-000007120000}"/>
    <cellStyle name="Normal 6 8 4" xfId="4454" xr:uid="{00000000-0005-0000-0000-000008120000}"/>
    <cellStyle name="Normal 6 8 4 2" xfId="4455" xr:uid="{00000000-0005-0000-0000-000009120000}"/>
    <cellStyle name="Normal 6 8 4 2 2" xfId="4456" xr:uid="{00000000-0005-0000-0000-00000A120000}"/>
    <cellStyle name="Normal 6 8 4 3" xfId="4457" xr:uid="{00000000-0005-0000-0000-00000B120000}"/>
    <cellStyle name="Normal 6 8 5" xfId="4458" xr:uid="{00000000-0005-0000-0000-00000C120000}"/>
    <cellStyle name="Normal 6 8 5 2" xfId="4459" xr:uid="{00000000-0005-0000-0000-00000D120000}"/>
    <cellStyle name="Normal 6 8 6" xfId="4460" xr:uid="{00000000-0005-0000-0000-00000E120000}"/>
    <cellStyle name="Normal 6 8 7" xfId="4461" xr:uid="{00000000-0005-0000-0000-00000F120000}"/>
    <cellStyle name="Normal 6 9" xfId="4462" xr:uid="{00000000-0005-0000-0000-000010120000}"/>
    <cellStyle name="Normal 6 9 2" xfId="4463" xr:uid="{00000000-0005-0000-0000-000011120000}"/>
    <cellStyle name="Normal 6 9 2 2" xfId="4464" xr:uid="{00000000-0005-0000-0000-000012120000}"/>
    <cellStyle name="Normal 6 9 2 2 2" xfId="4465" xr:uid="{00000000-0005-0000-0000-000013120000}"/>
    <cellStyle name="Normal 6 9 2 2 2 2" xfId="4466" xr:uid="{00000000-0005-0000-0000-000014120000}"/>
    <cellStyle name="Normal 6 9 2 2 3" xfId="4467" xr:uid="{00000000-0005-0000-0000-000015120000}"/>
    <cellStyle name="Normal 6 9 2 3" xfId="4468" xr:uid="{00000000-0005-0000-0000-000016120000}"/>
    <cellStyle name="Normal 6 9 2 3 2" xfId="4469" xr:uid="{00000000-0005-0000-0000-000017120000}"/>
    <cellStyle name="Normal 6 9 2 4" xfId="4470" xr:uid="{00000000-0005-0000-0000-000018120000}"/>
    <cellStyle name="Normal 6 9 2 5" xfId="4471" xr:uid="{00000000-0005-0000-0000-000019120000}"/>
    <cellStyle name="Normal 6 9 3" xfId="4472" xr:uid="{00000000-0005-0000-0000-00001A120000}"/>
    <cellStyle name="Normal 6 9 3 2" xfId="4473" xr:uid="{00000000-0005-0000-0000-00001B120000}"/>
    <cellStyle name="Normal 6 9 3 2 2" xfId="4474" xr:uid="{00000000-0005-0000-0000-00001C120000}"/>
    <cellStyle name="Normal 6 9 3 2 2 2" xfId="4475" xr:uid="{00000000-0005-0000-0000-00001D120000}"/>
    <cellStyle name="Normal 6 9 3 2 3" xfId="4476" xr:uid="{00000000-0005-0000-0000-00001E120000}"/>
    <cellStyle name="Normal 6 9 3 3" xfId="4477" xr:uid="{00000000-0005-0000-0000-00001F120000}"/>
    <cellStyle name="Normal 6 9 3 3 2" xfId="4478" xr:uid="{00000000-0005-0000-0000-000020120000}"/>
    <cellStyle name="Normal 6 9 3 4" xfId="4479" xr:uid="{00000000-0005-0000-0000-000021120000}"/>
    <cellStyle name="Normal 6 9 3 5" xfId="4480" xr:uid="{00000000-0005-0000-0000-000022120000}"/>
    <cellStyle name="Normal 6 9 4" xfId="4481" xr:uid="{00000000-0005-0000-0000-000023120000}"/>
    <cellStyle name="Normal 6 9 4 2" xfId="4482" xr:uid="{00000000-0005-0000-0000-000024120000}"/>
    <cellStyle name="Normal 6 9 4 2 2" xfId="4483" xr:uid="{00000000-0005-0000-0000-000025120000}"/>
    <cellStyle name="Normal 6 9 4 3" xfId="4484" xr:uid="{00000000-0005-0000-0000-000026120000}"/>
    <cellStyle name="Normal 6 9 5" xfId="4485" xr:uid="{00000000-0005-0000-0000-000027120000}"/>
    <cellStyle name="Normal 6 9 5 2" xfId="4486" xr:uid="{00000000-0005-0000-0000-000028120000}"/>
    <cellStyle name="Normal 6 9 6" xfId="4487" xr:uid="{00000000-0005-0000-0000-000029120000}"/>
    <cellStyle name="Normal 6 9 7" xfId="4488" xr:uid="{00000000-0005-0000-0000-00002A120000}"/>
    <cellStyle name="Normal 7" xfId="29" xr:uid="{00000000-0005-0000-0000-00002B120000}"/>
    <cellStyle name="Normal 7 10" xfId="4490" xr:uid="{00000000-0005-0000-0000-00002C120000}"/>
    <cellStyle name="Normal 7 11" xfId="4491" xr:uid="{00000000-0005-0000-0000-00002D120000}"/>
    <cellStyle name="Normal 7 12" xfId="4492" xr:uid="{00000000-0005-0000-0000-00002E120000}"/>
    <cellStyle name="Normal 7 13" xfId="4493" xr:uid="{00000000-0005-0000-0000-00002F120000}"/>
    <cellStyle name="Normal 7 13 2" xfId="4494" xr:uid="{00000000-0005-0000-0000-000030120000}"/>
    <cellStyle name="Normal 7 13 2 2" xfId="4495" xr:uid="{00000000-0005-0000-0000-000031120000}"/>
    <cellStyle name="Normal 7 13 2 2 2" xfId="4496" xr:uid="{00000000-0005-0000-0000-000032120000}"/>
    <cellStyle name="Normal 7 13 2 3" xfId="4497" xr:uid="{00000000-0005-0000-0000-000033120000}"/>
    <cellStyle name="Normal 7 13 3" xfId="4498" xr:uid="{00000000-0005-0000-0000-000034120000}"/>
    <cellStyle name="Normal 7 13 3 2" xfId="4499" xr:uid="{00000000-0005-0000-0000-000035120000}"/>
    <cellStyle name="Normal 7 13 4" xfId="4500" xr:uid="{00000000-0005-0000-0000-000036120000}"/>
    <cellStyle name="Normal 7 13 5" xfId="4501" xr:uid="{00000000-0005-0000-0000-000037120000}"/>
    <cellStyle name="Normal 7 14" xfId="4502" xr:uid="{00000000-0005-0000-0000-000038120000}"/>
    <cellStyle name="Normal 7 14 2" xfId="4503" xr:uid="{00000000-0005-0000-0000-000039120000}"/>
    <cellStyle name="Normal 7 14 2 2" xfId="4504" xr:uid="{00000000-0005-0000-0000-00003A120000}"/>
    <cellStyle name="Normal 7 14 3" xfId="4505" xr:uid="{00000000-0005-0000-0000-00003B120000}"/>
    <cellStyle name="Normal 7 14 4" xfId="4506" xr:uid="{00000000-0005-0000-0000-00003C120000}"/>
    <cellStyle name="Normal 7 15" xfId="4507" xr:uid="{00000000-0005-0000-0000-00003D120000}"/>
    <cellStyle name="Normal 7 15 2" xfId="4508" xr:uid="{00000000-0005-0000-0000-00003E120000}"/>
    <cellStyle name="Normal 7 15 2 2" xfId="4509" xr:uid="{00000000-0005-0000-0000-00003F120000}"/>
    <cellStyle name="Normal 7 15 3" xfId="4510" xr:uid="{00000000-0005-0000-0000-000040120000}"/>
    <cellStyle name="Normal 7 15 4" xfId="4511" xr:uid="{00000000-0005-0000-0000-000041120000}"/>
    <cellStyle name="Normal 7 16" xfId="4512" xr:uid="{00000000-0005-0000-0000-000042120000}"/>
    <cellStyle name="Normal 7 16 2" xfId="4513" xr:uid="{00000000-0005-0000-0000-000043120000}"/>
    <cellStyle name="Normal 7 17" xfId="4514" xr:uid="{00000000-0005-0000-0000-000044120000}"/>
    <cellStyle name="Normal 7 17 2" xfId="4515" xr:uid="{00000000-0005-0000-0000-000045120000}"/>
    <cellStyle name="Normal 7 18" xfId="4516" xr:uid="{00000000-0005-0000-0000-000046120000}"/>
    <cellStyle name="Normal 7 19" xfId="4517" xr:uid="{00000000-0005-0000-0000-000047120000}"/>
    <cellStyle name="Normal 7 2" xfId="42" xr:uid="{00000000-0005-0000-0000-000048120000}"/>
    <cellStyle name="Normal 7 2 2" xfId="4519" xr:uid="{00000000-0005-0000-0000-000049120000}"/>
    <cellStyle name="Normal 7 2 3" xfId="4520" xr:uid="{00000000-0005-0000-0000-00004A120000}"/>
    <cellStyle name="Normal 7 2 3 2" xfId="4521" xr:uid="{00000000-0005-0000-0000-00004B120000}"/>
    <cellStyle name="Normal 7 2 3 2 2" xfId="4522" xr:uid="{00000000-0005-0000-0000-00004C120000}"/>
    <cellStyle name="Normal 7 2 3 3" xfId="4523" xr:uid="{00000000-0005-0000-0000-00004D120000}"/>
    <cellStyle name="Normal 7 2 3 4" xfId="4524" xr:uid="{00000000-0005-0000-0000-00004E120000}"/>
    <cellStyle name="Normal 7 2 4" xfId="4525" xr:uid="{00000000-0005-0000-0000-00004F120000}"/>
    <cellStyle name="Normal 7 2 5" xfId="4518" xr:uid="{00000000-0005-0000-0000-000050120000}"/>
    <cellStyle name="Normal 7 2 5 2" xfId="4871" xr:uid="{00000000-0005-0000-0000-000051120000}"/>
    <cellStyle name="Normal 7 20" xfId="4489" xr:uid="{00000000-0005-0000-0000-000052120000}"/>
    <cellStyle name="Normal 7 20 2" xfId="4861" xr:uid="{00000000-0005-0000-0000-000053120000}"/>
    <cellStyle name="Normal 7 3" xfId="4526" xr:uid="{00000000-0005-0000-0000-000054120000}"/>
    <cellStyle name="Normal 7 4" xfId="4527" xr:uid="{00000000-0005-0000-0000-000055120000}"/>
    <cellStyle name="Normal 7 5" xfId="4528" xr:uid="{00000000-0005-0000-0000-000056120000}"/>
    <cellStyle name="Normal 7 6" xfId="4529" xr:uid="{00000000-0005-0000-0000-000057120000}"/>
    <cellStyle name="Normal 7 7" xfId="4530" xr:uid="{00000000-0005-0000-0000-000058120000}"/>
    <cellStyle name="Normal 7 8" xfId="4531" xr:uid="{00000000-0005-0000-0000-000059120000}"/>
    <cellStyle name="Normal 7 9" xfId="4532" xr:uid="{00000000-0005-0000-0000-00005A120000}"/>
    <cellStyle name="Normal 8" xfId="4533" xr:uid="{00000000-0005-0000-0000-00005B120000}"/>
    <cellStyle name="Normal 8 10" xfId="4534" xr:uid="{00000000-0005-0000-0000-00005C120000}"/>
    <cellStyle name="Normal 8 11" xfId="4535" xr:uid="{00000000-0005-0000-0000-00005D120000}"/>
    <cellStyle name="Normal 8 12" xfId="4536" xr:uid="{00000000-0005-0000-0000-00005E120000}"/>
    <cellStyle name="Normal 8 13" xfId="4537" xr:uid="{00000000-0005-0000-0000-00005F120000}"/>
    <cellStyle name="Normal 8 13 2" xfId="4538" xr:uid="{00000000-0005-0000-0000-000060120000}"/>
    <cellStyle name="Normal 8 13 2 2" xfId="4539" xr:uid="{00000000-0005-0000-0000-000061120000}"/>
    <cellStyle name="Normal 8 13 2 2 2" xfId="4540" xr:uid="{00000000-0005-0000-0000-000062120000}"/>
    <cellStyle name="Normal 8 13 2 3" xfId="4541" xr:uid="{00000000-0005-0000-0000-000063120000}"/>
    <cellStyle name="Normal 8 13 3" xfId="4542" xr:uid="{00000000-0005-0000-0000-000064120000}"/>
    <cellStyle name="Normal 8 13 3 2" xfId="4543" xr:uid="{00000000-0005-0000-0000-000065120000}"/>
    <cellStyle name="Normal 8 13 4" xfId="4544" xr:uid="{00000000-0005-0000-0000-000066120000}"/>
    <cellStyle name="Normal 8 13 5" xfId="4545" xr:uid="{00000000-0005-0000-0000-000067120000}"/>
    <cellStyle name="Normal 8 14" xfId="4546" xr:uid="{00000000-0005-0000-0000-000068120000}"/>
    <cellStyle name="Normal 8 14 2" xfId="4547" xr:uid="{00000000-0005-0000-0000-000069120000}"/>
    <cellStyle name="Normal 8 14 2 2" xfId="4548" xr:uid="{00000000-0005-0000-0000-00006A120000}"/>
    <cellStyle name="Normal 8 14 3" xfId="4549" xr:uid="{00000000-0005-0000-0000-00006B120000}"/>
    <cellStyle name="Normal 8 14 4" xfId="4550" xr:uid="{00000000-0005-0000-0000-00006C120000}"/>
    <cellStyle name="Normal 8 15" xfId="4551" xr:uid="{00000000-0005-0000-0000-00006D120000}"/>
    <cellStyle name="Normal 8 15 2" xfId="4552" xr:uid="{00000000-0005-0000-0000-00006E120000}"/>
    <cellStyle name="Normal 8 15 2 2" xfId="4553" xr:uid="{00000000-0005-0000-0000-00006F120000}"/>
    <cellStyle name="Normal 8 15 3" xfId="4554" xr:uid="{00000000-0005-0000-0000-000070120000}"/>
    <cellStyle name="Normal 8 15 4" xfId="4555" xr:uid="{00000000-0005-0000-0000-000071120000}"/>
    <cellStyle name="Normal 8 16" xfId="4556" xr:uid="{00000000-0005-0000-0000-000072120000}"/>
    <cellStyle name="Normal 8 16 2" xfId="4557" xr:uid="{00000000-0005-0000-0000-000073120000}"/>
    <cellStyle name="Normal 8 17" xfId="4558" xr:uid="{00000000-0005-0000-0000-000074120000}"/>
    <cellStyle name="Normal 8 17 2" xfId="4559" xr:uid="{00000000-0005-0000-0000-000075120000}"/>
    <cellStyle name="Normal 8 18" xfId="4560" xr:uid="{00000000-0005-0000-0000-000076120000}"/>
    <cellStyle name="Normal 8 19" xfId="4561" xr:uid="{00000000-0005-0000-0000-000077120000}"/>
    <cellStyle name="Normal 8 2" xfId="4562" xr:uid="{00000000-0005-0000-0000-000078120000}"/>
    <cellStyle name="Normal 8 2 2" xfId="4563" xr:uid="{00000000-0005-0000-0000-000079120000}"/>
    <cellStyle name="Normal 8 2 3" xfId="4564" xr:uid="{00000000-0005-0000-0000-00007A120000}"/>
    <cellStyle name="Normal 8 2 3 2" xfId="4565" xr:uid="{00000000-0005-0000-0000-00007B120000}"/>
    <cellStyle name="Normal 8 2 3 2 2" xfId="4566" xr:uid="{00000000-0005-0000-0000-00007C120000}"/>
    <cellStyle name="Normal 8 2 3 3" xfId="4567" xr:uid="{00000000-0005-0000-0000-00007D120000}"/>
    <cellStyle name="Normal 8 2 3 4" xfId="4568" xr:uid="{00000000-0005-0000-0000-00007E120000}"/>
    <cellStyle name="Normal 8 2 4" xfId="4569" xr:uid="{00000000-0005-0000-0000-00007F120000}"/>
    <cellStyle name="Normal 8 3" xfId="4570" xr:uid="{00000000-0005-0000-0000-000080120000}"/>
    <cellStyle name="Normal 8 4" xfId="4571" xr:uid="{00000000-0005-0000-0000-000081120000}"/>
    <cellStyle name="Normal 8 5" xfId="4572" xr:uid="{00000000-0005-0000-0000-000082120000}"/>
    <cellStyle name="Normal 8 6" xfId="4573" xr:uid="{00000000-0005-0000-0000-000083120000}"/>
    <cellStyle name="Normal 8 7" xfId="4574" xr:uid="{00000000-0005-0000-0000-000084120000}"/>
    <cellStyle name="Normal 8 8" xfId="4575" xr:uid="{00000000-0005-0000-0000-000085120000}"/>
    <cellStyle name="Normal 8 9" xfId="4576" xr:uid="{00000000-0005-0000-0000-000086120000}"/>
    <cellStyle name="Normal 9" xfId="18" xr:uid="{00000000-0005-0000-0000-000087120000}"/>
    <cellStyle name="Normal 9 10" xfId="4578" xr:uid="{00000000-0005-0000-0000-000088120000}"/>
    <cellStyle name="Normal 9 11" xfId="4579" xr:uid="{00000000-0005-0000-0000-000089120000}"/>
    <cellStyle name="Normal 9 12" xfId="4580" xr:uid="{00000000-0005-0000-0000-00008A120000}"/>
    <cellStyle name="Normal 9 13" xfId="4581" xr:uid="{00000000-0005-0000-0000-00008B120000}"/>
    <cellStyle name="Normal 9 13 2" xfId="4582" xr:uid="{00000000-0005-0000-0000-00008C120000}"/>
    <cellStyle name="Normal 9 13 2 2" xfId="4583" xr:uid="{00000000-0005-0000-0000-00008D120000}"/>
    <cellStyle name="Normal 9 13 2 2 2" xfId="4584" xr:uid="{00000000-0005-0000-0000-00008E120000}"/>
    <cellStyle name="Normal 9 13 2 3" xfId="4585" xr:uid="{00000000-0005-0000-0000-00008F120000}"/>
    <cellStyle name="Normal 9 13 3" xfId="4586" xr:uid="{00000000-0005-0000-0000-000090120000}"/>
    <cellStyle name="Normal 9 13 3 2" xfId="4587" xr:uid="{00000000-0005-0000-0000-000091120000}"/>
    <cellStyle name="Normal 9 13 4" xfId="4588" xr:uid="{00000000-0005-0000-0000-000092120000}"/>
    <cellStyle name="Normal 9 13 5" xfId="4589" xr:uid="{00000000-0005-0000-0000-000093120000}"/>
    <cellStyle name="Normal 9 14" xfId="4590" xr:uid="{00000000-0005-0000-0000-000094120000}"/>
    <cellStyle name="Normal 9 14 2" xfId="4591" xr:uid="{00000000-0005-0000-0000-000095120000}"/>
    <cellStyle name="Normal 9 14 2 2" xfId="4592" xr:uid="{00000000-0005-0000-0000-000096120000}"/>
    <cellStyle name="Normal 9 14 3" xfId="4593" xr:uid="{00000000-0005-0000-0000-000097120000}"/>
    <cellStyle name="Normal 9 14 4" xfId="4594" xr:uid="{00000000-0005-0000-0000-000098120000}"/>
    <cellStyle name="Normal 9 15" xfId="4595" xr:uid="{00000000-0005-0000-0000-000099120000}"/>
    <cellStyle name="Normal 9 15 2" xfId="4596" xr:uid="{00000000-0005-0000-0000-00009A120000}"/>
    <cellStyle name="Normal 9 15 2 2" xfId="4597" xr:uid="{00000000-0005-0000-0000-00009B120000}"/>
    <cellStyle name="Normal 9 15 3" xfId="4598" xr:uid="{00000000-0005-0000-0000-00009C120000}"/>
    <cellStyle name="Normal 9 15 4" xfId="4599" xr:uid="{00000000-0005-0000-0000-00009D120000}"/>
    <cellStyle name="Normal 9 16" xfId="4600" xr:uid="{00000000-0005-0000-0000-00009E120000}"/>
    <cellStyle name="Normal 9 16 2" xfId="4601" xr:uid="{00000000-0005-0000-0000-00009F120000}"/>
    <cellStyle name="Normal 9 17" xfId="4602" xr:uid="{00000000-0005-0000-0000-0000A0120000}"/>
    <cellStyle name="Normal 9 17 2" xfId="4603" xr:uid="{00000000-0005-0000-0000-0000A1120000}"/>
    <cellStyle name="Normal 9 18" xfId="4604" xr:uid="{00000000-0005-0000-0000-0000A2120000}"/>
    <cellStyle name="Normal 9 19" xfId="4605" xr:uid="{00000000-0005-0000-0000-0000A3120000}"/>
    <cellStyle name="Normal 9 2" xfId="4606" xr:uid="{00000000-0005-0000-0000-0000A4120000}"/>
    <cellStyle name="Normal 9 2 2" xfId="4607" xr:uid="{00000000-0005-0000-0000-0000A5120000}"/>
    <cellStyle name="Normal 9 2 3" xfId="4608" xr:uid="{00000000-0005-0000-0000-0000A6120000}"/>
    <cellStyle name="Normal 9 2 3 2" xfId="4609" xr:uid="{00000000-0005-0000-0000-0000A7120000}"/>
    <cellStyle name="Normal 9 2 3 2 2" xfId="4610" xr:uid="{00000000-0005-0000-0000-0000A8120000}"/>
    <cellStyle name="Normal 9 2 3 3" xfId="4611" xr:uid="{00000000-0005-0000-0000-0000A9120000}"/>
    <cellStyle name="Normal 9 2 3 4" xfId="4612" xr:uid="{00000000-0005-0000-0000-0000AA120000}"/>
    <cellStyle name="Normal 9 2 4" xfId="4613" xr:uid="{00000000-0005-0000-0000-0000AB120000}"/>
    <cellStyle name="Normal 9 20" xfId="4577" xr:uid="{00000000-0005-0000-0000-0000AC120000}"/>
    <cellStyle name="Normal 9 3" xfId="4614" xr:uid="{00000000-0005-0000-0000-0000AD120000}"/>
    <cellStyle name="Normal 9 4" xfId="4615" xr:uid="{00000000-0005-0000-0000-0000AE120000}"/>
    <cellStyle name="Normal 9 5" xfId="4616" xr:uid="{00000000-0005-0000-0000-0000AF120000}"/>
    <cellStyle name="Normal 9 6" xfId="4617" xr:uid="{00000000-0005-0000-0000-0000B0120000}"/>
    <cellStyle name="Normal 9 7" xfId="4618" xr:uid="{00000000-0005-0000-0000-0000B1120000}"/>
    <cellStyle name="Normal 9 8" xfId="4619" xr:uid="{00000000-0005-0000-0000-0000B2120000}"/>
    <cellStyle name="Normal 9 9" xfId="4620" xr:uid="{00000000-0005-0000-0000-0000B3120000}"/>
    <cellStyle name="Note" xfId="4621" xr:uid="{00000000-0005-0000-0000-0000B4120000}"/>
    <cellStyle name="Note 10" xfId="4844" xr:uid="{00000000-0005-0000-0000-0000B5120000}"/>
    <cellStyle name="Note 2" xfId="4622" xr:uid="{00000000-0005-0000-0000-0000B6120000}"/>
    <cellStyle name="Note 2 2" xfId="4743" xr:uid="{00000000-0005-0000-0000-0000B7120000}"/>
    <cellStyle name="Note 2 2 2" xfId="4769" xr:uid="{00000000-0005-0000-0000-0000B8120000}"/>
    <cellStyle name="Note 2 2 3" xfId="4821" xr:uid="{00000000-0005-0000-0000-0000B9120000}"/>
    <cellStyle name="Note 2 3" xfId="4761" xr:uid="{00000000-0005-0000-0000-0000BA120000}"/>
    <cellStyle name="Note 2 4" xfId="4804" xr:uid="{00000000-0005-0000-0000-0000BB120000}"/>
    <cellStyle name="Note 2 5" xfId="4845" xr:uid="{00000000-0005-0000-0000-0000BC120000}"/>
    <cellStyle name="Note 3" xfId="4623" xr:uid="{00000000-0005-0000-0000-0000BD120000}"/>
    <cellStyle name="Note 3 2" xfId="4744" xr:uid="{00000000-0005-0000-0000-0000BE120000}"/>
    <cellStyle name="Note 3 2 2" xfId="4768" xr:uid="{00000000-0005-0000-0000-0000BF120000}"/>
    <cellStyle name="Note 3 2 3" xfId="4822" xr:uid="{00000000-0005-0000-0000-0000C0120000}"/>
    <cellStyle name="Note 3 3" xfId="4781" xr:uid="{00000000-0005-0000-0000-0000C1120000}"/>
    <cellStyle name="Note 3 4" xfId="4805" xr:uid="{00000000-0005-0000-0000-0000C2120000}"/>
    <cellStyle name="Note 3 5" xfId="4846" xr:uid="{00000000-0005-0000-0000-0000C3120000}"/>
    <cellStyle name="Note 4" xfId="4624" xr:uid="{00000000-0005-0000-0000-0000C4120000}"/>
    <cellStyle name="Note 4 2" xfId="4745" xr:uid="{00000000-0005-0000-0000-0000C5120000}"/>
    <cellStyle name="Note 4 2 2" xfId="4767" xr:uid="{00000000-0005-0000-0000-0000C6120000}"/>
    <cellStyle name="Note 4 2 3" xfId="4823" xr:uid="{00000000-0005-0000-0000-0000C7120000}"/>
    <cellStyle name="Note 4 3" xfId="4780" xr:uid="{00000000-0005-0000-0000-0000C8120000}"/>
    <cellStyle name="Note 4 4" xfId="4806" xr:uid="{00000000-0005-0000-0000-0000C9120000}"/>
    <cellStyle name="Note 4 5" xfId="4847" xr:uid="{00000000-0005-0000-0000-0000CA120000}"/>
    <cellStyle name="Note 5" xfId="4625" xr:uid="{00000000-0005-0000-0000-0000CB120000}"/>
    <cellStyle name="Note 5 2" xfId="4746" xr:uid="{00000000-0005-0000-0000-0000CC120000}"/>
    <cellStyle name="Note 5 2 2" xfId="4766" xr:uid="{00000000-0005-0000-0000-0000CD120000}"/>
    <cellStyle name="Note 5 2 3" xfId="4824" xr:uid="{00000000-0005-0000-0000-0000CE120000}"/>
    <cellStyle name="Note 5 3" xfId="4779" xr:uid="{00000000-0005-0000-0000-0000CF120000}"/>
    <cellStyle name="Note 5 4" xfId="4807" xr:uid="{00000000-0005-0000-0000-0000D0120000}"/>
    <cellStyle name="Note 5 5" xfId="4848" xr:uid="{00000000-0005-0000-0000-0000D1120000}"/>
    <cellStyle name="Note 6" xfId="4626" xr:uid="{00000000-0005-0000-0000-0000D2120000}"/>
    <cellStyle name="Note 6 2" xfId="4747" xr:uid="{00000000-0005-0000-0000-0000D3120000}"/>
    <cellStyle name="Note 6 2 2" xfId="4765" xr:uid="{00000000-0005-0000-0000-0000D4120000}"/>
    <cellStyle name="Note 6 2 3" xfId="4825" xr:uid="{00000000-0005-0000-0000-0000D5120000}"/>
    <cellStyle name="Note 6 3" xfId="4778" xr:uid="{00000000-0005-0000-0000-0000D6120000}"/>
    <cellStyle name="Note 6 4" xfId="4808" xr:uid="{00000000-0005-0000-0000-0000D7120000}"/>
    <cellStyle name="Note 6 5" xfId="4849" xr:uid="{00000000-0005-0000-0000-0000D8120000}"/>
    <cellStyle name="Note 7" xfId="4742" xr:uid="{00000000-0005-0000-0000-0000D9120000}"/>
    <cellStyle name="Note 7 2" xfId="4770" xr:uid="{00000000-0005-0000-0000-0000DA120000}"/>
    <cellStyle name="Note 7 3" xfId="4820" xr:uid="{00000000-0005-0000-0000-0000DB120000}"/>
    <cellStyle name="Note 8" xfId="4783" xr:uid="{00000000-0005-0000-0000-0000DC120000}"/>
    <cellStyle name="Note 9" xfId="4803" xr:uid="{00000000-0005-0000-0000-0000DD120000}"/>
    <cellStyle name="Output" xfId="4627" xr:uid="{00000000-0005-0000-0000-0000DE120000}"/>
    <cellStyle name="Output 2" xfId="4748" xr:uid="{00000000-0005-0000-0000-0000DF120000}"/>
    <cellStyle name="Output 2 2" xfId="4764" xr:uid="{00000000-0005-0000-0000-0000E0120000}"/>
    <cellStyle name="Output 2 3" xfId="4826" xr:uid="{00000000-0005-0000-0000-0000E1120000}"/>
    <cellStyle name="Output 3" xfId="4777" xr:uid="{00000000-0005-0000-0000-0000E2120000}"/>
    <cellStyle name="Output 4" xfId="4817" xr:uid="{00000000-0005-0000-0000-0000E3120000}"/>
    <cellStyle name="Output 5" xfId="4850" xr:uid="{00000000-0005-0000-0000-0000E4120000}"/>
    <cellStyle name="Porcentaje" xfId="4874" builtinId="5"/>
    <cellStyle name="Porcentaje 2" xfId="19" xr:uid="{00000000-0005-0000-0000-0000E6120000}"/>
    <cellStyle name="Porcentaje 2 2" xfId="4731" xr:uid="{00000000-0005-0000-0000-0000E7120000}"/>
    <cellStyle name="Porcentaje 2 2 2" xfId="4860" xr:uid="{00000000-0005-0000-0000-0000E8120000}"/>
    <cellStyle name="Porcentaje 3" xfId="4737" xr:uid="{00000000-0005-0000-0000-0000E9120000}"/>
    <cellStyle name="Porcentual 2" xfId="20" xr:uid="{00000000-0005-0000-0000-0000EA120000}"/>
    <cellStyle name="Porcentual 2 2" xfId="36" xr:uid="{00000000-0005-0000-0000-0000EB120000}"/>
    <cellStyle name="Porcentual 2 2 2" xfId="4628" xr:uid="{00000000-0005-0000-0000-0000EC120000}"/>
    <cellStyle name="Porcentual 2 2 2 2" xfId="4863" xr:uid="{00000000-0005-0000-0000-0000ED120000}"/>
    <cellStyle name="Porcentual 2 3" xfId="4629" xr:uid="{00000000-0005-0000-0000-0000EE120000}"/>
    <cellStyle name="Porcentual 2 4" xfId="4630" xr:uid="{00000000-0005-0000-0000-0000EF120000}"/>
    <cellStyle name="Porcentual 2 5" xfId="51" xr:uid="{00000000-0005-0000-0000-0000F0120000}"/>
    <cellStyle name="Porcentual 3" xfId="54" xr:uid="{00000000-0005-0000-0000-0000F1120000}"/>
    <cellStyle name="Porcentual 3 10" xfId="4631" xr:uid="{00000000-0005-0000-0000-0000F2120000}"/>
    <cellStyle name="Porcentual 3 11" xfId="4632" xr:uid="{00000000-0005-0000-0000-0000F3120000}"/>
    <cellStyle name="Porcentual 3 12" xfId="4633" xr:uid="{00000000-0005-0000-0000-0000F4120000}"/>
    <cellStyle name="Porcentual 3 13" xfId="4634" xr:uid="{00000000-0005-0000-0000-0000F5120000}"/>
    <cellStyle name="Porcentual 3 14" xfId="4635" xr:uid="{00000000-0005-0000-0000-0000F6120000}"/>
    <cellStyle name="Porcentual 3 15" xfId="4636" xr:uid="{00000000-0005-0000-0000-0000F7120000}"/>
    <cellStyle name="Porcentual 3 16" xfId="4637" xr:uid="{00000000-0005-0000-0000-0000F8120000}"/>
    <cellStyle name="Porcentual 3 17" xfId="4638" xr:uid="{00000000-0005-0000-0000-0000F9120000}"/>
    <cellStyle name="Porcentual 3 18" xfId="4639" xr:uid="{00000000-0005-0000-0000-0000FA120000}"/>
    <cellStyle name="Porcentual 3 18 2" xfId="4640" xr:uid="{00000000-0005-0000-0000-0000FB120000}"/>
    <cellStyle name="Porcentual 3 18 2 2" xfId="4641" xr:uid="{00000000-0005-0000-0000-0000FC120000}"/>
    <cellStyle name="Porcentual 3 18 3" xfId="4642" xr:uid="{00000000-0005-0000-0000-0000FD120000}"/>
    <cellStyle name="Porcentual 3 18 3 2" xfId="4643" xr:uid="{00000000-0005-0000-0000-0000FE120000}"/>
    <cellStyle name="Porcentual 3 18 4" xfId="4644" xr:uid="{00000000-0005-0000-0000-0000FF120000}"/>
    <cellStyle name="Porcentual 3 18 4 2" xfId="4645" xr:uid="{00000000-0005-0000-0000-000000130000}"/>
    <cellStyle name="Porcentual 3 18 5" xfId="4646" xr:uid="{00000000-0005-0000-0000-000001130000}"/>
    <cellStyle name="Porcentual 3 2" xfId="4647" xr:uid="{00000000-0005-0000-0000-000002130000}"/>
    <cellStyle name="Porcentual 3 3" xfId="4648" xr:uid="{00000000-0005-0000-0000-000003130000}"/>
    <cellStyle name="Porcentual 3 4" xfId="4649" xr:uid="{00000000-0005-0000-0000-000004130000}"/>
    <cellStyle name="Porcentual 3 5" xfId="4650" xr:uid="{00000000-0005-0000-0000-000005130000}"/>
    <cellStyle name="Porcentual 3 6" xfId="4651" xr:uid="{00000000-0005-0000-0000-000006130000}"/>
    <cellStyle name="Porcentual 3 7" xfId="4652" xr:uid="{00000000-0005-0000-0000-000007130000}"/>
    <cellStyle name="Porcentual 3 8" xfId="4653" xr:uid="{00000000-0005-0000-0000-000008130000}"/>
    <cellStyle name="Porcentual 3 9" xfId="4654" xr:uid="{00000000-0005-0000-0000-000009130000}"/>
    <cellStyle name="TableStyleLight1" xfId="25" xr:uid="{00000000-0005-0000-0000-00000A130000}"/>
    <cellStyle name="Title" xfId="4655" xr:uid="{00000000-0005-0000-0000-00000B130000}"/>
    <cellStyle name="Warning Text" xfId="4656" xr:uid="{00000000-0005-0000-0000-00000C130000}"/>
  </cellStyles>
  <dxfs count="192">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0000"/>
      <color rgb="FFFF66FF"/>
      <color rgb="FF00FF00"/>
      <color rgb="FF00FFFF"/>
      <color rgb="FFFF00FF"/>
      <color rgb="FF37E507"/>
      <color rgb="FFCC0099"/>
      <color rgb="FFCCECFF"/>
      <color rgb="FFFF3399"/>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4</xdr:row>
      <xdr:rowOff>108355</xdr:rowOff>
    </xdr:from>
    <xdr:to>
      <xdr:col>5</xdr:col>
      <xdr:colOff>335005</xdr:colOff>
      <xdr:row>7</xdr:row>
      <xdr:rowOff>84005</xdr:rowOff>
    </xdr:to>
    <xdr:pic>
      <xdr:nvPicPr>
        <xdr:cNvPr id="2" name="10 Imagen" descr="firma_correo_2020.jpeg">
          <a:extLst>
            <a:ext uri="{FF2B5EF4-FFF2-40B4-BE49-F238E27FC236}">
              <a16:creationId xmlns:a16="http://schemas.microsoft.com/office/drawing/2014/main" id="{0759B378-69E3-48B8-A201-348B9C799DB1}"/>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11145341" y="765580"/>
          <a:ext cx="1341934" cy="547150"/>
        </a:xfrm>
        <a:prstGeom prst="rect">
          <a:avLst/>
        </a:prstGeom>
      </xdr:spPr>
    </xdr:pic>
    <xdr:clientData/>
  </xdr:twoCellAnchor>
  <xdr:twoCellAnchor editAs="oneCell">
    <xdr:from>
      <xdr:col>1</xdr:col>
      <xdr:colOff>99501</xdr:colOff>
      <xdr:row>3</xdr:row>
      <xdr:rowOff>231775</xdr:rowOff>
    </xdr:from>
    <xdr:to>
      <xdr:col>1</xdr:col>
      <xdr:colOff>968375</xdr:colOff>
      <xdr:row>7</xdr:row>
      <xdr:rowOff>161925</xdr:rowOff>
    </xdr:to>
    <xdr:pic>
      <xdr:nvPicPr>
        <xdr:cNvPr id="3" name="Imagen 2" descr="../../../../../Users/macintosh/Documents/201+/SED/LIBRERIA%20">
          <a:extLst>
            <a:ext uri="{FF2B5EF4-FFF2-40B4-BE49-F238E27FC236}">
              <a16:creationId xmlns:a16="http://schemas.microsoft.com/office/drawing/2014/main" id="{ACB37FC3-7615-432A-80F1-15F748ABAAC0}"/>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413826" y="650875"/>
          <a:ext cx="868874" cy="7302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xdr:row>
      <xdr:rowOff>115044</xdr:rowOff>
    </xdr:from>
    <xdr:to>
      <xdr:col>5</xdr:col>
      <xdr:colOff>1001032</xdr:colOff>
      <xdr:row>3</xdr:row>
      <xdr:rowOff>190500</xdr:rowOff>
    </xdr:to>
    <xdr:pic>
      <xdr:nvPicPr>
        <xdr:cNvPr id="9" name="10 Imagen" descr="firma_correo_2020.jpeg">
          <a:extLst>
            <a:ext uri="{FF2B5EF4-FFF2-40B4-BE49-F238E27FC236}">
              <a16:creationId xmlns:a16="http://schemas.microsoft.com/office/drawing/2014/main" id="{B5E5D39D-FE34-4796-8B94-97563A4CD594}"/>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6701517" y="321419"/>
          <a:ext cx="1270907" cy="583456"/>
        </a:xfrm>
        <a:prstGeom prst="rect">
          <a:avLst/>
        </a:prstGeom>
      </xdr:spPr>
    </xdr:pic>
    <xdr:clientData/>
  </xdr:twoCellAnchor>
  <xdr:twoCellAnchor editAs="oneCell">
    <xdr:from>
      <xdr:col>1</xdr:col>
      <xdr:colOff>126936</xdr:colOff>
      <xdr:row>1</xdr:row>
      <xdr:rowOff>158750</xdr:rowOff>
    </xdr:from>
    <xdr:to>
      <xdr:col>1</xdr:col>
      <xdr:colOff>1243240</xdr:colOff>
      <xdr:row>4</xdr:row>
      <xdr:rowOff>134711</xdr:rowOff>
    </xdr:to>
    <xdr:pic>
      <xdr:nvPicPr>
        <xdr:cNvPr id="10" name="Imagen 9" descr="../../../../../Users/macintosh/Documents/201+/SED/LIBRERIA%20">
          <a:extLst>
            <a:ext uri="{FF2B5EF4-FFF2-40B4-BE49-F238E27FC236}">
              <a16:creationId xmlns:a16="http://schemas.microsoft.com/office/drawing/2014/main" id="{B394CE12-521B-48B6-9BBA-935F2062CA04}"/>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412686" y="365125"/>
          <a:ext cx="1116304" cy="73796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1</xdr:row>
      <xdr:rowOff>186665</xdr:rowOff>
    </xdr:from>
    <xdr:to>
      <xdr:col>5</xdr:col>
      <xdr:colOff>782185</xdr:colOff>
      <xdr:row>3</xdr:row>
      <xdr:rowOff>189145</xdr:rowOff>
    </xdr:to>
    <xdr:pic>
      <xdr:nvPicPr>
        <xdr:cNvPr id="2" name="10 Imagen" descr="firma_correo_2020.jpeg">
          <a:extLst>
            <a:ext uri="{FF2B5EF4-FFF2-40B4-BE49-F238E27FC236}">
              <a16:creationId xmlns:a16="http://schemas.microsoft.com/office/drawing/2014/main" id="{1FB2D3F0-4639-4FFD-9B67-26588D805BE9}"/>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7603225" y="393730"/>
          <a:ext cx="1038946" cy="482872"/>
        </a:xfrm>
        <a:prstGeom prst="rect">
          <a:avLst/>
        </a:prstGeom>
      </xdr:spPr>
    </xdr:pic>
    <xdr:clientData/>
  </xdr:twoCellAnchor>
  <xdr:twoCellAnchor editAs="oneCell">
    <xdr:from>
      <xdr:col>1</xdr:col>
      <xdr:colOff>140295</xdr:colOff>
      <xdr:row>1</xdr:row>
      <xdr:rowOff>179083</xdr:rowOff>
    </xdr:from>
    <xdr:to>
      <xdr:col>1</xdr:col>
      <xdr:colOff>861391</xdr:colOff>
      <xdr:row>4</xdr:row>
      <xdr:rowOff>49695</xdr:rowOff>
    </xdr:to>
    <xdr:pic>
      <xdr:nvPicPr>
        <xdr:cNvPr id="3" name="Imagen 2" descr="../../../../../Users/macintosh/Documents/201+/SED/LIBRERIA%20">
          <a:extLst>
            <a:ext uri="{FF2B5EF4-FFF2-40B4-BE49-F238E27FC236}">
              <a16:creationId xmlns:a16="http://schemas.microsoft.com/office/drawing/2014/main" id="{436F3777-670D-425F-ACD2-A59ED9677B9C}"/>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339078" y="386148"/>
          <a:ext cx="721096" cy="59119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1</xdr:row>
      <xdr:rowOff>203851</xdr:rowOff>
    </xdr:from>
    <xdr:to>
      <xdr:col>5</xdr:col>
      <xdr:colOff>671513</xdr:colOff>
      <xdr:row>4</xdr:row>
      <xdr:rowOff>107156</xdr:rowOff>
    </xdr:to>
    <xdr:pic>
      <xdr:nvPicPr>
        <xdr:cNvPr id="2" name="10 Imagen" descr="firma_correo_2020.jpeg">
          <a:extLst>
            <a:ext uri="{FF2B5EF4-FFF2-40B4-BE49-F238E27FC236}">
              <a16:creationId xmlns:a16="http://schemas.microsoft.com/office/drawing/2014/main" id="{E1E3D0B1-A3A2-44EF-8A90-E64D9B0236ED}"/>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6400800" y="418164"/>
          <a:ext cx="981075" cy="617680"/>
        </a:xfrm>
        <a:prstGeom prst="rect">
          <a:avLst/>
        </a:prstGeom>
      </xdr:spPr>
    </xdr:pic>
    <xdr:clientData/>
  </xdr:twoCellAnchor>
  <xdr:twoCellAnchor editAs="oneCell">
    <xdr:from>
      <xdr:col>1</xdr:col>
      <xdr:colOff>213596</xdr:colOff>
      <xdr:row>1</xdr:row>
      <xdr:rowOff>36728</xdr:rowOff>
    </xdr:from>
    <xdr:to>
      <xdr:col>1</xdr:col>
      <xdr:colOff>952500</xdr:colOff>
      <xdr:row>4</xdr:row>
      <xdr:rowOff>130969</xdr:rowOff>
    </xdr:to>
    <xdr:pic>
      <xdr:nvPicPr>
        <xdr:cNvPr id="3" name="Imagen 2" descr="../../../../../Users/macintosh/Documents/201+/SED/LIBRERIA%20">
          <a:extLst>
            <a:ext uri="{FF2B5EF4-FFF2-40B4-BE49-F238E27FC236}">
              <a16:creationId xmlns:a16="http://schemas.microsoft.com/office/drawing/2014/main" id="{92338863-469E-4EBA-A7F5-D2420D71567B}"/>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475534" y="251041"/>
          <a:ext cx="738904" cy="80861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0</xdr:colOff>
      <xdr:row>1</xdr:row>
      <xdr:rowOff>91375</xdr:rowOff>
    </xdr:from>
    <xdr:to>
      <xdr:col>6</xdr:col>
      <xdr:colOff>101061</xdr:colOff>
      <xdr:row>5</xdr:row>
      <xdr:rowOff>38100</xdr:rowOff>
    </xdr:to>
    <xdr:pic>
      <xdr:nvPicPr>
        <xdr:cNvPr id="2" name="10 Imagen" descr="firma_correo_2020.jpeg">
          <a:extLst>
            <a:ext uri="{FF2B5EF4-FFF2-40B4-BE49-F238E27FC236}">
              <a16:creationId xmlns:a16="http://schemas.microsoft.com/office/drawing/2014/main" id="{EF1E9335-318B-4B79-BCDC-715CCB7F3FD3}"/>
            </a:ext>
          </a:extLst>
        </xdr:cNvPr>
        <xdr:cNvPicPr>
          <a:picLocks noChangeAspect="1"/>
        </xdr:cNvPicPr>
      </xdr:nvPicPr>
      <xdr:blipFill rotWithShape="1">
        <a:blip xmlns:r="http://schemas.openxmlformats.org/officeDocument/2006/relationships" r:embed="rId1" cstate="print"/>
        <a:srcRect l="42954" t="31149" r="10545" b="24735"/>
        <a:stretch/>
      </xdr:blipFill>
      <xdr:spPr>
        <a:xfrm>
          <a:off x="7645939" y="281875"/>
          <a:ext cx="1117061" cy="527750"/>
        </a:xfrm>
        <a:prstGeom prst="rect">
          <a:avLst/>
        </a:prstGeom>
      </xdr:spPr>
    </xdr:pic>
    <xdr:clientData/>
  </xdr:twoCellAnchor>
  <xdr:twoCellAnchor editAs="oneCell">
    <xdr:from>
      <xdr:col>1</xdr:col>
      <xdr:colOff>47625</xdr:colOff>
      <xdr:row>1</xdr:row>
      <xdr:rowOff>60325</xdr:rowOff>
    </xdr:from>
    <xdr:to>
      <xdr:col>1</xdr:col>
      <xdr:colOff>835025</xdr:colOff>
      <xdr:row>5</xdr:row>
      <xdr:rowOff>111124</xdr:rowOff>
    </xdr:to>
    <xdr:pic>
      <xdr:nvPicPr>
        <xdr:cNvPr id="3" name="Imagen 2" descr="../../../../../Users/macintosh/Documents/201+/SED/LIBRERIA%20">
          <a:extLst>
            <a:ext uri="{FF2B5EF4-FFF2-40B4-BE49-F238E27FC236}">
              <a16:creationId xmlns:a16="http://schemas.microsoft.com/office/drawing/2014/main" id="{69A6F034-03C6-47E6-9090-9672150BEEC5}"/>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792" t="17232" r="43453" b="18908"/>
        <a:stretch/>
      </xdr:blipFill>
      <xdr:spPr bwMode="auto">
        <a:xfrm>
          <a:off x="304800" y="250825"/>
          <a:ext cx="787400" cy="631824"/>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file:///C:\Users\ojolea\Dell%20Latitude%207480\COTIZACIONES%20REFERENCIA\COT.%20PVD0055%20%20PELICULAS%20DE%20SEGURIDAD%2015.2.6.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812"/>
  <sheetViews>
    <sheetView view="pageBreakPreview" zoomScale="60" zoomScaleNormal="60" workbookViewId="0">
      <selection activeCell="B4" sqref="B4:B8"/>
    </sheetView>
  </sheetViews>
  <sheetFormatPr baseColWidth="10" defaultColWidth="15.140625" defaultRowHeight="15.75"/>
  <cols>
    <col min="1" max="1" width="4.7109375" style="1" customWidth="1"/>
    <col min="2" max="2" width="16.7109375" style="2" customWidth="1"/>
    <col min="3" max="3" width="127.5703125" style="76" customWidth="1"/>
    <col min="4" max="4" width="14.5703125" style="2" customWidth="1"/>
    <col min="5" max="16384" width="15.140625" style="1"/>
  </cols>
  <sheetData>
    <row r="1" spans="1:4" s="107" customFormat="1" ht="16.5">
      <c r="B1" s="108"/>
      <c r="C1" s="108"/>
      <c r="D1" s="109"/>
    </row>
    <row r="2" spans="1:4" s="107" customFormat="1" ht="27" customHeight="1">
      <c r="B2" s="144" t="s">
        <v>7095</v>
      </c>
      <c r="C2" s="144"/>
      <c r="D2" s="144"/>
    </row>
    <row r="3" spans="1:4" s="107" customFormat="1" ht="17.25" customHeight="1" thickBot="1">
      <c r="B3" s="145"/>
      <c r="C3" s="145"/>
      <c r="D3" s="145"/>
    </row>
    <row r="4" spans="1:4" s="110" customFormat="1" ht="15" customHeight="1" thickBot="1">
      <c r="A4" s="136"/>
      <c r="B4" s="137"/>
      <c r="C4" s="138" t="s">
        <v>7093</v>
      </c>
      <c r="D4" s="139"/>
    </row>
    <row r="5" spans="1:4" s="110" customFormat="1" ht="15" customHeight="1" thickBot="1">
      <c r="A5" s="136"/>
      <c r="B5" s="137"/>
      <c r="C5" s="140"/>
      <c r="D5" s="141"/>
    </row>
    <row r="6" spans="1:4" s="110" customFormat="1" ht="15" customHeight="1" thickBot="1">
      <c r="A6" s="136"/>
      <c r="B6" s="137"/>
      <c r="C6" s="140" t="s">
        <v>211</v>
      </c>
      <c r="D6" s="141"/>
    </row>
    <row r="7" spans="1:4" s="110" customFormat="1" ht="15" customHeight="1" thickBot="1">
      <c r="A7" s="136"/>
      <c r="B7" s="137"/>
      <c r="C7" s="140"/>
      <c r="D7" s="141"/>
    </row>
    <row r="8" spans="1:4" s="110" customFormat="1" ht="15" customHeight="1" thickBot="1">
      <c r="A8" s="136"/>
      <c r="B8" s="137"/>
      <c r="C8" s="142"/>
      <c r="D8" s="143"/>
    </row>
    <row r="9" spans="1:4" s="107" customFormat="1" ht="17.25" thickBot="1">
      <c r="B9" s="108"/>
      <c r="C9" s="108"/>
      <c r="D9" s="109"/>
    </row>
    <row r="10" spans="1:4" ht="21.75" customHeight="1" thickBot="1">
      <c r="B10" s="77" t="s">
        <v>2</v>
      </c>
      <c r="C10" s="77" t="s">
        <v>3</v>
      </c>
      <c r="D10" s="77" t="s">
        <v>4</v>
      </c>
    </row>
    <row r="11" spans="1:4" ht="24.95" customHeight="1">
      <c r="B11" s="95" t="s">
        <v>212</v>
      </c>
      <c r="C11" s="96" t="s">
        <v>213</v>
      </c>
      <c r="D11" s="97" t="s">
        <v>182</v>
      </c>
    </row>
    <row r="12" spans="1:4" ht="24.95" customHeight="1">
      <c r="B12" s="98" t="s">
        <v>214</v>
      </c>
      <c r="C12" s="14" t="s">
        <v>215</v>
      </c>
      <c r="D12" s="9" t="s">
        <v>57</v>
      </c>
    </row>
    <row r="13" spans="1:4" ht="24.95" customHeight="1">
      <c r="B13" s="98" t="s">
        <v>216</v>
      </c>
      <c r="C13" s="8" t="s">
        <v>217</v>
      </c>
      <c r="D13" s="79" t="s">
        <v>57</v>
      </c>
    </row>
    <row r="14" spans="1:4" ht="24.95" customHeight="1">
      <c r="B14" s="98" t="s">
        <v>218</v>
      </c>
      <c r="C14" s="14" t="s">
        <v>219</v>
      </c>
      <c r="D14" s="80" t="s">
        <v>220</v>
      </c>
    </row>
    <row r="15" spans="1:4" ht="24.95" customHeight="1">
      <c r="B15" s="98" t="s">
        <v>221</v>
      </c>
      <c r="C15" s="8" t="s">
        <v>222</v>
      </c>
      <c r="D15" s="79" t="s">
        <v>57</v>
      </c>
    </row>
    <row r="16" spans="1:4" ht="24.95" customHeight="1">
      <c r="B16" s="98" t="s">
        <v>223</v>
      </c>
      <c r="C16" s="8" t="s">
        <v>224</v>
      </c>
      <c r="D16" s="79" t="s">
        <v>57</v>
      </c>
    </row>
    <row r="17" spans="2:4" ht="24.95" customHeight="1">
      <c r="B17" s="98" t="s">
        <v>225</v>
      </c>
      <c r="C17" s="75" t="s">
        <v>226</v>
      </c>
      <c r="D17" s="80" t="s">
        <v>227</v>
      </c>
    </row>
    <row r="18" spans="2:4" ht="24.95" customHeight="1">
      <c r="B18" s="98" t="s">
        <v>228</v>
      </c>
      <c r="C18" s="8" t="s">
        <v>229</v>
      </c>
      <c r="D18" s="79" t="s">
        <v>91</v>
      </c>
    </row>
    <row r="19" spans="2:4" ht="24.95" customHeight="1">
      <c r="B19" s="98" t="s">
        <v>230</v>
      </c>
      <c r="C19" s="75" t="s">
        <v>231</v>
      </c>
      <c r="D19" s="80" t="s">
        <v>182</v>
      </c>
    </row>
    <row r="20" spans="2:4" ht="24.95" customHeight="1">
      <c r="B20" s="98" t="s">
        <v>232</v>
      </c>
      <c r="C20" s="8" t="s">
        <v>233</v>
      </c>
      <c r="D20" s="79" t="s">
        <v>227</v>
      </c>
    </row>
    <row r="21" spans="2:4" ht="24.95" customHeight="1">
      <c r="B21" s="98" t="s">
        <v>234</v>
      </c>
      <c r="C21" s="8" t="s">
        <v>235</v>
      </c>
      <c r="D21" s="79" t="s">
        <v>118</v>
      </c>
    </row>
    <row r="22" spans="2:4" ht="24.95" customHeight="1">
      <c r="B22" s="98" t="s">
        <v>236</v>
      </c>
      <c r="C22" s="8" t="s">
        <v>237</v>
      </c>
      <c r="D22" s="79" t="s">
        <v>57</v>
      </c>
    </row>
    <row r="23" spans="2:4" ht="24.95" customHeight="1">
      <c r="B23" s="98" t="s">
        <v>238</v>
      </c>
      <c r="C23" s="8" t="s">
        <v>239</v>
      </c>
      <c r="D23" s="79" t="s">
        <v>57</v>
      </c>
    </row>
    <row r="24" spans="2:4" ht="24.95" customHeight="1">
      <c r="B24" s="98" t="s">
        <v>240</v>
      </c>
      <c r="C24" s="75" t="s">
        <v>241</v>
      </c>
      <c r="D24" s="78" t="s">
        <v>57</v>
      </c>
    </row>
    <row r="25" spans="2:4" ht="24.95" customHeight="1">
      <c r="B25" s="98" t="s">
        <v>242</v>
      </c>
      <c r="C25" s="8" t="s">
        <v>243</v>
      </c>
      <c r="D25" s="80" t="s">
        <v>220</v>
      </c>
    </row>
    <row r="26" spans="2:4" ht="24.95" customHeight="1">
      <c r="B26" s="98" t="s">
        <v>244</v>
      </c>
      <c r="C26" s="16" t="s">
        <v>245</v>
      </c>
      <c r="D26" s="80" t="s">
        <v>182</v>
      </c>
    </row>
    <row r="27" spans="2:4" ht="24.95" customHeight="1">
      <c r="B27" s="98" t="s">
        <v>246</v>
      </c>
      <c r="C27" s="14" t="s">
        <v>247</v>
      </c>
      <c r="D27" s="80" t="s">
        <v>57</v>
      </c>
    </row>
    <row r="28" spans="2:4" ht="24.95" customHeight="1">
      <c r="B28" s="98" t="s">
        <v>248</v>
      </c>
      <c r="C28" s="14" t="s">
        <v>249</v>
      </c>
      <c r="D28" s="78" t="s">
        <v>57</v>
      </c>
    </row>
    <row r="29" spans="2:4" ht="24.95" customHeight="1">
      <c r="B29" s="98" t="s">
        <v>250</v>
      </c>
      <c r="C29" s="8" t="s">
        <v>251</v>
      </c>
      <c r="D29" s="79" t="s">
        <v>57</v>
      </c>
    </row>
    <row r="30" spans="2:4" ht="24.95" customHeight="1">
      <c r="B30" s="98" t="s">
        <v>252</v>
      </c>
      <c r="C30" s="8" t="s">
        <v>253</v>
      </c>
      <c r="D30" s="9" t="s">
        <v>182</v>
      </c>
    </row>
    <row r="31" spans="2:4" ht="24.95" customHeight="1">
      <c r="B31" s="98" t="s">
        <v>254</v>
      </c>
      <c r="C31" s="8" t="s">
        <v>255</v>
      </c>
      <c r="D31" s="80" t="s">
        <v>220</v>
      </c>
    </row>
    <row r="32" spans="2:4" ht="24.95" customHeight="1">
      <c r="B32" s="98" t="s">
        <v>256</v>
      </c>
      <c r="C32" s="14" t="s">
        <v>257</v>
      </c>
      <c r="D32" s="80" t="s">
        <v>220</v>
      </c>
    </row>
    <row r="33" spans="2:4" ht="24.95" customHeight="1">
      <c r="B33" s="98" t="s">
        <v>258</v>
      </c>
      <c r="C33" s="8" t="s">
        <v>259</v>
      </c>
      <c r="D33" s="80" t="s">
        <v>220</v>
      </c>
    </row>
    <row r="34" spans="2:4" ht="24.95" customHeight="1">
      <c r="B34" s="98" t="s">
        <v>260</v>
      </c>
      <c r="C34" s="14" t="s">
        <v>261</v>
      </c>
      <c r="D34" s="9" t="s">
        <v>57</v>
      </c>
    </row>
    <row r="35" spans="2:4" ht="24.95" customHeight="1">
      <c r="B35" s="98" t="s">
        <v>262</v>
      </c>
      <c r="C35" s="14" t="s">
        <v>263</v>
      </c>
      <c r="D35" s="9" t="s">
        <v>182</v>
      </c>
    </row>
    <row r="36" spans="2:4" ht="24.95" customHeight="1">
      <c r="B36" s="98" t="s">
        <v>264</v>
      </c>
      <c r="C36" s="8" t="s">
        <v>265</v>
      </c>
      <c r="D36" s="80" t="s">
        <v>220</v>
      </c>
    </row>
    <row r="37" spans="2:4" ht="24.95" customHeight="1">
      <c r="B37" s="98" t="s">
        <v>266</v>
      </c>
      <c r="C37" s="8" t="s">
        <v>267</v>
      </c>
      <c r="D37" s="80" t="s">
        <v>220</v>
      </c>
    </row>
    <row r="38" spans="2:4" ht="24.95" customHeight="1">
      <c r="B38" s="98" t="s">
        <v>268</v>
      </c>
      <c r="C38" s="8" t="s">
        <v>269</v>
      </c>
      <c r="D38" s="80" t="s">
        <v>220</v>
      </c>
    </row>
    <row r="39" spans="2:4" ht="24.95" customHeight="1">
      <c r="B39" s="98" t="s">
        <v>270</v>
      </c>
      <c r="C39" s="8" t="s">
        <v>271</v>
      </c>
      <c r="D39" s="80" t="s">
        <v>220</v>
      </c>
    </row>
    <row r="40" spans="2:4" ht="24.95" customHeight="1">
      <c r="B40" s="98" t="s">
        <v>272</v>
      </c>
      <c r="C40" s="8" t="s">
        <v>273</v>
      </c>
      <c r="D40" s="80" t="s">
        <v>220</v>
      </c>
    </row>
    <row r="41" spans="2:4" ht="24.95" customHeight="1">
      <c r="B41" s="98" t="s">
        <v>274</v>
      </c>
      <c r="C41" s="8" t="s">
        <v>275</v>
      </c>
      <c r="D41" s="80" t="s">
        <v>220</v>
      </c>
    </row>
    <row r="42" spans="2:4" ht="24.95" customHeight="1">
      <c r="B42" s="98" t="s">
        <v>276</v>
      </c>
      <c r="C42" s="8" t="s">
        <v>277</v>
      </c>
      <c r="D42" s="80" t="s">
        <v>220</v>
      </c>
    </row>
    <row r="43" spans="2:4" ht="24.95" customHeight="1">
      <c r="B43" s="98" t="s">
        <v>278</v>
      </c>
      <c r="C43" s="8" t="s">
        <v>279</v>
      </c>
      <c r="D43" s="80" t="s">
        <v>220</v>
      </c>
    </row>
    <row r="44" spans="2:4" ht="24.95" customHeight="1">
      <c r="B44" s="98" t="s">
        <v>280</v>
      </c>
      <c r="C44" s="81" t="s">
        <v>281</v>
      </c>
      <c r="D44" s="80" t="s">
        <v>91</v>
      </c>
    </row>
    <row r="45" spans="2:4" ht="24.95" customHeight="1">
      <c r="B45" s="98" t="s">
        <v>282</v>
      </c>
      <c r="C45" s="81" t="s">
        <v>283</v>
      </c>
      <c r="D45" s="80" t="s">
        <v>220</v>
      </c>
    </row>
    <row r="46" spans="2:4" ht="24.95" customHeight="1">
      <c r="B46" s="98" t="s">
        <v>284</v>
      </c>
      <c r="C46" s="81" t="s">
        <v>285</v>
      </c>
      <c r="D46" s="80" t="s">
        <v>57</v>
      </c>
    </row>
    <row r="47" spans="2:4" ht="24.95" customHeight="1">
      <c r="B47" s="98" t="s">
        <v>286</v>
      </c>
      <c r="C47" s="75" t="s">
        <v>287</v>
      </c>
      <c r="D47" s="80" t="s">
        <v>288</v>
      </c>
    </row>
    <row r="48" spans="2:4" ht="24.95" customHeight="1">
      <c r="B48" s="98" t="s">
        <v>289</v>
      </c>
      <c r="C48" s="8" t="s">
        <v>290</v>
      </c>
      <c r="D48" s="79" t="s">
        <v>57</v>
      </c>
    </row>
    <row r="49" spans="2:4" ht="24.95" customHeight="1">
      <c r="B49" s="98" t="s">
        <v>291</v>
      </c>
      <c r="C49" s="8" t="s">
        <v>292</v>
      </c>
      <c r="D49" s="78" t="s">
        <v>182</v>
      </c>
    </row>
    <row r="50" spans="2:4" ht="24.95" customHeight="1">
      <c r="B50" s="98" t="s">
        <v>293</v>
      </c>
      <c r="C50" s="8" t="s">
        <v>294</v>
      </c>
      <c r="D50" s="80" t="s">
        <v>220</v>
      </c>
    </row>
    <row r="51" spans="2:4" ht="24.95" customHeight="1">
      <c r="B51" s="98" t="s">
        <v>295</v>
      </c>
      <c r="C51" s="14" t="s">
        <v>296</v>
      </c>
      <c r="D51" s="80" t="s">
        <v>57</v>
      </c>
    </row>
    <row r="52" spans="2:4" ht="24.95" customHeight="1">
      <c r="B52" s="98" t="s">
        <v>297</v>
      </c>
      <c r="C52" s="8" t="s">
        <v>298</v>
      </c>
      <c r="D52" s="79" t="s">
        <v>57</v>
      </c>
    </row>
    <row r="53" spans="2:4" ht="24.95" customHeight="1">
      <c r="B53" s="98" t="s">
        <v>299</v>
      </c>
      <c r="C53" s="8" t="s">
        <v>300</v>
      </c>
      <c r="D53" s="79" t="s">
        <v>57</v>
      </c>
    </row>
    <row r="54" spans="2:4" ht="42" customHeight="1">
      <c r="B54" s="99" t="s">
        <v>301</v>
      </c>
      <c r="C54" s="14" t="s">
        <v>302</v>
      </c>
      <c r="D54" s="80" t="s">
        <v>220</v>
      </c>
    </row>
    <row r="55" spans="2:4" ht="42" customHeight="1">
      <c r="B55" s="99" t="s">
        <v>303</v>
      </c>
      <c r="C55" s="14" t="s">
        <v>304</v>
      </c>
      <c r="D55" s="80" t="s">
        <v>91</v>
      </c>
    </row>
    <row r="56" spans="2:4" ht="42" customHeight="1">
      <c r="B56" s="99" t="s">
        <v>305</v>
      </c>
      <c r="C56" s="14" t="s">
        <v>306</v>
      </c>
      <c r="D56" s="80" t="s">
        <v>91</v>
      </c>
    </row>
    <row r="57" spans="2:4" ht="42" customHeight="1">
      <c r="B57" s="99" t="s">
        <v>307</v>
      </c>
      <c r="C57" s="14" t="s">
        <v>308</v>
      </c>
      <c r="D57" s="80" t="s">
        <v>220</v>
      </c>
    </row>
    <row r="58" spans="2:4" ht="24.95" customHeight="1">
      <c r="B58" s="98" t="s">
        <v>309</v>
      </c>
      <c r="C58" s="75" t="s">
        <v>310</v>
      </c>
      <c r="D58" s="80" t="s">
        <v>57</v>
      </c>
    </row>
    <row r="59" spans="2:4" ht="39.75" customHeight="1">
      <c r="B59" s="99" t="s">
        <v>311</v>
      </c>
      <c r="C59" s="14" t="s">
        <v>312</v>
      </c>
      <c r="D59" s="80" t="s">
        <v>220</v>
      </c>
    </row>
    <row r="60" spans="2:4" ht="24.95" customHeight="1">
      <c r="B60" s="98" t="s">
        <v>313</v>
      </c>
      <c r="C60" s="75" t="s">
        <v>314</v>
      </c>
      <c r="D60" s="80" t="s">
        <v>57</v>
      </c>
    </row>
    <row r="61" spans="2:4" ht="24.95" customHeight="1">
      <c r="B61" s="98" t="s">
        <v>315</v>
      </c>
      <c r="C61" s="8" t="s">
        <v>316</v>
      </c>
      <c r="D61" s="79" t="s">
        <v>57</v>
      </c>
    </row>
    <row r="62" spans="2:4" ht="24.95" customHeight="1">
      <c r="B62" s="98" t="s">
        <v>317</v>
      </c>
      <c r="C62" s="8" t="s">
        <v>318</v>
      </c>
      <c r="D62" s="79" t="s">
        <v>57</v>
      </c>
    </row>
    <row r="63" spans="2:4" ht="24.95" customHeight="1">
      <c r="B63" s="98" t="s">
        <v>319</v>
      </c>
      <c r="C63" s="8" t="s">
        <v>320</v>
      </c>
      <c r="D63" s="79" t="s">
        <v>118</v>
      </c>
    </row>
    <row r="64" spans="2:4" ht="24.95" customHeight="1">
      <c r="B64" s="98" t="s">
        <v>321</v>
      </c>
      <c r="C64" s="8" t="s">
        <v>322</v>
      </c>
      <c r="D64" s="79" t="s">
        <v>57</v>
      </c>
    </row>
    <row r="65" spans="2:4" ht="24.95" customHeight="1">
      <c r="B65" s="98" t="s">
        <v>323</v>
      </c>
      <c r="C65" s="8" t="s">
        <v>324</v>
      </c>
      <c r="D65" s="79" t="s">
        <v>57</v>
      </c>
    </row>
    <row r="66" spans="2:4" ht="39.75" customHeight="1">
      <c r="B66" s="98" t="s">
        <v>325</v>
      </c>
      <c r="C66" s="8" t="s">
        <v>326</v>
      </c>
      <c r="D66" s="79" t="s">
        <v>57</v>
      </c>
    </row>
    <row r="67" spans="2:4" ht="24.95" customHeight="1">
      <c r="B67" s="98" t="s">
        <v>327</v>
      </c>
      <c r="C67" s="8" t="s">
        <v>328</v>
      </c>
      <c r="D67" s="78" t="s">
        <v>91</v>
      </c>
    </row>
    <row r="68" spans="2:4" ht="24.95" customHeight="1">
      <c r="B68" s="98" t="s">
        <v>329</v>
      </c>
      <c r="C68" s="8" t="s">
        <v>330</v>
      </c>
      <c r="D68" s="80" t="s">
        <v>220</v>
      </c>
    </row>
    <row r="69" spans="2:4" ht="24.95" customHeight="1">
      <c r="B69" s="98" t="s">
        <v>331</v>
      </c>
      <c r="C69" s="75" t="s">
        <v>332</v>
      </c>
      <c r="D69" s="78" t="s">
        <v>57</v>
      </c>
    </row>
    <row r="70" spans="2:4" ht="24.95" customHeight="1">
      <c r="B70" s="98" t="s">
        <v>333</v>
      </c>
      <c r="C70" s="75" t="s">
        <v>334</v>
      </c>
      <c r="D70" s="78" t="s">
        <v>57</v>
      </c>
    </row>
    <row r="71" spans="2:4" ht="24.95" customHeight="1">
      <c r="B71" s="98" t="s">
        <v>335</v>
      </c>
      <c r="C71" s="14" t="s">
        <v>336</v>
      </c>
      <c r="D71" s="78" t="s">
        <v>57</v>
      </c>
    </row>
    <row r="72" spans="2:4" ht="24.95" customHeight="1">
      <c r="B72" s="98" t="s">
        <v>337</v>
      </c>
      <c r="C72" s="8" t="s">
        <v>338</v>
      </c>
      <c r="D72" s="78" t="s">
        <v>91</v>
      </c>
    </row>
    <row r="73" spans="2:4" ht="24.95" customHeight="1">
      <c r="B73" s="98" t="s">
        <v>339</v>
      </c>
      <c r="C73" s="14" t="s">
        <v>340</v>
      </c>
      <c r="D73" s="9" t="s">
        <v>57</v>
      </c>
    </row>
    <row r="74" spans="2:4" ht="24.95" customHeight="1">
      <c r="B74" s="98" t="s">
        <v>341</v>
      </c>
      <c r="C74" s="8" t="s">
        <v>342</v>
      </c>
      <c r="D74" s="78" t="s">
        <v>57</v>
      </c>
    </row>
    <row r="75" spans="2:4" ht="24.95" customHeight="1">
      <c r="B75" s="98" t="s">
        <v>343</v>
      </c>
      <c r="C75" s="8" t="s">
        <v>344</v>
      </c>
      <c r="D75" s="78" t="s">
        <v>91</v>
      </c>
    </row>
    <row r="76" spans="2:4" ht="24.95" customHeight="1">
      <c r="B76" s="98" t="s">
        <v>345</v>
      </c>
      <c r="C76" s="8" t="s">
        <v>346</v>
      </c>
      <c r="D76" s="78" t="s">
        <v>57</v>
      </c>
    </row>
    <row r="77" spans="2:4" ht="24.95" customHeight="1">
      <c r="B77" s="98" t="s">
        <v>347</v>
      </c>
      <c r="C77" s="8" t="s">
        <v>348</v>
      </c>
      <c r="D77" s="78" t="s">
        <v>57</v>
      </c>
    </row>
    <row r="78" spans="2:4" ht="24.95" customHeight="1">
      <c r="B78" s="98" t="s">
        <v>349</v>
      </c>
      <c r="C78" s="8" t="s">
        <v>350</v>
      </c>
      <c r="D78" s="78" t="s">
        <v>57</v>
      </c>
    </row>
    <row r="79" spans="2:4" ht="24.95" customHeight="1">
      <c r="B79" s="98" t="s">
        <v>351</v>
      </c>
      <c r="C79" s="8" t="s">
        <v>352</v>
      </c>
      <c r="D79" s="78" t="s">
        <v>91</v>
      </c>
    </row>
    <row r="80" spans="2:4" ht="24.95" customHeight="1">
      <c r="B80" s="98" t="s">
        <v>353</v>
      </c>
      <c r="C80" s="8" t="s">
        <v>354</v>
      </c>
      <c r="D80" s="80" t="s">
        <v>57</v>
      </c>
    </row>
    <row r="81" spans="2:4" ht="24.95" customHeight="1">
      <c r="B81" s="98" t="s">
        <v>355</v>
      </c>
      <c r="C81" s="8" t="s">
        <v>356</v>
      </c>
      <c r="D81" s="80" t="s">
        <v>57</v>
      </c>
    </row>
    <row r="82" spans="2:4" ht="24.95" customHeight="1">
      <c r="B82" s="98" t="s">
        <v>357</v>
      </c>
      <c r="C82" s="8" t="s">
        <v>358</v>
      </c>
      <c r="D82" s="80" t="s">
        <v>57</v>
      </c>
    </row>
    <row r="83" spans="2:4" ht="24.95" customHeight="1">
      <c r="B83" s="98" t="s">
        <v>359</v>
      </c>
      <c r="C83" s="8" t="s">
        <v>360</v>
      </c>
      <c r="D83" s="80" t="s">
        <v>57</v>
      </c>
    </row>
    <row r="84" spans="2:4" ht="24.95" customHeight="1">
      <c r="B84" s="98" t="s">
        <v>361</v>
      </c>
      <c r="C84" s="8" t="s">
        <v>362</v>
      </c>
      <c r="D84" s="80" t="s">
        <v>91</v>
      </c>
    </row>
    <row r="85" spans="2:4" ht="24.95" customHeight="1">
      <c r="B85" s="98" t="s">
        <v>363</v>
      </c>
      <c r="C85" s="8" t="s">
        <v>364</v>
      </c>
      <c r="D85" s="80" t="s">
        <v>91</v>
      </c>
    </row>
    <row r="86" spans="2:4" ht="24.95" customHeight="1">
      <c r="B86" s="98" t="s">
        <v>365</v>
      </c>
      <c r="C86" s="8" t="s">
        <v>366</v>
      </c>
      <c r="D86" s="80" t="s">
        <v>57</v>
      </c>
    </row>
    <row r="87" spans="2:4" ht="39.75" customHeight="1">
      <c r="B87" s="98" t="s">
        <v>367</v>
      </c>
      <c r="C87" s="8" t="s">
        <v>368</v>
      </c>
      <c r="D87" s="80" t="s">
        <v>220</v>
      </c>
    </row>
    <row r="88" spans="2:4" ht="54.75" customHeight="1">
      <c r="B88" s="98" t="s">
        <v>369</v>
      </c>
      <c r="C88" s="8" t="s">
        <v>370</v>
      </c>
      <c r="D88" s="80" t="s">
        <v>220</v>
      </c>
    </row>
    <row r="89" spans="2:4" ht="39.75" customHeight="1">
      <c r="B89" s="98" t="s">
        <v>371</v>
      </c>
      <c r="C89" s="8" t="s">
        <v>372</v>
      </c>
      <c r="D89" s="80" t="s">
        <v>220</v>
      </c>
    </row>
    <row r="90" spans="2:4" ht="24.95" customHeight="1">
      <c r="B90" s="98" t="s">
        <v>373</v>
      </c>
      <c r="C90" s="8" t="s">
        <v>374</v>
      </c>
      <c r="D90" s="80" t="s">
        <v>220</v>
      </c>
    </row>
    <row r="91" spans="2:4" ht="24.95" customHeight="1">
      <c r="B91" s="98" t="s">
        <v>375</v>
      </c>
      <c r="C91" s="14" t="s">
        <v>376</v>
      </c>
      <c r="D91" s="17" t="s">
        <v>57</v>
      </c>
    </row>
    <row r="92" spans="2:4" ht="24.95" customHeight="1">
      <c r="B92" s="98" t="s">
        <v>377</v>
      </c>
      <c r="C92" s="8" t="s">
        <v>378</v>
      </c>
      <c r="D92" s="79" t="s">
        <v>57</v>
      </c>
    </row>
    <row r="93" spans="2:4" ht="24.95" customHeight="1">
      <c r="B93" s="98" t="s">
        <v>379</v>
      </c>
      <c r="C93" s="8" t="s">
        <v>380</v>
      </c>
      <c r="D93" s="79" t="s">
        <v>57</v>
      </c>
    </row>
    <row r="94" spans="2:4" ht="24.95" customHeight="1">
      <c r="B94" s="98" t="s">
        <v>381</v>
      </c>
      <c r="C94" s="8" t="s">
        <v>382</v>
      </c>
      <c r="D94" s="79" t="s">
        <v>91</v>
      </c>
    </row>
    <row r="95" spans="2:4" ht="24.95" customHeight="1">
      <c r="B95" s="98" t="s">
        <v>383</v>
      </c>
      <c r="C95" s="14" t="s">
        <v>384</v>
      </c>
      <c r="D95" s="79" t="s">
        <v>57</v>
      </c>
    </row>
    <row r="96" spans="2:4" ht="24.95" customHeight="1">
      <c r="B96" s="98" t="s">
        <v>385</v>
      </c>
      <c r="C96" s="14" t="s">
        <v>386</v>
      </c>
      <c r="D96" s="80" t="s">
        <v>57</v>
      </c>
    </row>
    <row r="97" spans="2:4" ht="24.95" customHeight="1">
      <c r="B97" s="98" t="s">
        <v>387</v>
      </c>
      <c r="C97" s="82" t="s">
        <v>388</v>
      </c>
      <c r="D97" s="80" t="s">
        <v>57</v>
      </c>
    </row>
    <row r="98" spans="2:4" ht="24.95" customHeight="1">
      <c r="B98" s="98" t="s">
        <v>389</v>
      </c>
      <c r="C98" s="75" t="s">
        <v>390</v>
      </c>
      <c r="D98" s="80" t="s">
        <v>57</v>
      </c>
    </row>
    <row r="99" spans="2:4" ht="24.95" customHeight="1">
      <c r="B99" s="98" t="s">
        <v>391</v>
      </c>
      <c r="C99" s="8" t="s">
        <v>392</v>
      </c>
      <c r="D99" s="80" t="s">
        <v>57</v>
      </c>
    </row>
    <row r="100" spans="2:4" ht="24.95" customHeight="1">
      <c r="B100" s="98" t="s">
        <v>393</v>
      </c>
      <c r="C100" s="8" t="s">
        <v>394</v>
      </c>
      <c r="D100" s="80" t="s">
        <v>57</v>
      </c>
    </row>
    <row r="101" spans="2:4" ht="24.95" customHeight="1">
      <c r="B101" s="98" t="s">
        <v>395</v>
      </c>
      <c r="C101" s="8" t="s">
        <v>396</v>
      </c>
      <c r="D101" s="80" t="s">
        <v>57</v>
      </c>
    </row>
    <row r="102" spans="2:4" ht="24.95" customHeight="1">
      <c r="B102" s="98" t="s">
        <v>397</v>
      </c>
      <c r="C102" s="18" t="s">
        <v>398</v>
      </c>
      <c r="D102" s="80" t="s">
        <v>57</v>
      </c>
    </row>
    <row r="103" spans="2:4" ht="24.95" customHeight="1">
      <c r="B103" s="98" t="s">
        <v>399</v>
      </c>
      <c r="C103" s="8" t="s">
        <v>400</v>
      </c>
      <c r="D103" s="79" t="s">
        <v>57</v>
      </c>
    </row>
    <row r="104" spans="2:4" ht="24.95" customHeight="1">
      <c r="B104" s="98" t="s">
        <v>401</v>
      </c>
      <c r="C104" s="8" t="s">
        <v>402</v>
      </c>
      <c r="D104" s="80" t="s">
        <v>57</v>
      </c>
    </row>
    <row r="105" spans="2:4" ht="24.95" customHeight="1">
      <c r="B105" s="98" t="s">
        <v>403</v>
      </c>
      <c r="C105" s="8" t="s">
        <v>404</v>
      </c>
      <c r="D105" s="79" t="s">
        <v>57</v>
      </c>
    </row>
    <row r="106" spans="2:4" ht="24.95" customHeight="1">
      <c r="B106" s="98" t="s">
        <v>405</v>
      </c>
      <c r="C106" s="14" t="s">
        <v>406</v>
      </c>
      <c r="D106" s="80" t="s">
        <v>57</v>
      </c>
    </row>
    <row r="107" spans="2:4" ht="24.95" customHeight="1">
      <c r="B107" s="98" t="s">
        <v>407</v>
      </c>
      <c r="C107" s="14" t="s">
        <v>408</v>
      </c>
      <c r="D107" s="17" t="s">
        <v>57</v>
      </c>
    </row>
    <row r="108" spans="2:4" ht="24.95" customHeight="1">
      <c r="B108" s="98" t="s">
        <v>409</v>
      </c>
      <c r="C108" s="8" t="s">
        <v>410</v>
      </c>
      <c r="D108" s="79" t="s">
        <v>182</v>
      </c>
    </row>
    <row r="109" spans="2:4" ht="24.95" customHeight="1">
      <c r="B109" s="98" t="s">
        <v>411</v>
      </c>
      <c r="C109" s="8" t="s">
        <v>412</v>
      </c>
      <c r="D109" s="78" t="s">
        <v>57</v>
      </c>
    </row>
    <row r="110" spans="2:4" ht="24.95" customHeight="1">
      <c r="B110" s="98" t="s">
        <v>414</v>
      </c>
      <c r="C110" s="8" t="s">
        <v>415</v>
      </c>
      <c r="D110" s="78" t="s">
        <v>91</v>
      </c>
    </row>
    <row r="111" spans="2:4" ht="36" customHeight="1">
      <c r="B111" s="98" t="s">
        <v>416</v>
      </c>
      <c r="C111" s="8" t="s">
        <v>417</v>
      </c>
      <c r="D111" s="78" t="s">
        <v>91</v>
      </c>
    </row>
    <row r="112" spans="2:4" ht="24.95" customHeight="1">
      <c r="B112" s="98" t="s">
        <v>418</v>
      </c>
      <c r="C112" s="14" t="s">
        <v>419</v>
      </c>
      <c r="D112" s="78" t="s">
        <v>57</v>
      </c>
    </row>
    <row r="113" spans="2:4" ht="24.95" customHeight="1">
      <c r="B113" s="98" t="s">
        <v>420</v>
      </c>
      <c r="C113" s="8" t="s">
        <v>421</v>
      </c>
      <c r="D113" s="78" t="s">
        <v>182</v>
      </c>
    </row>
    <row r="114" spans="2:4" ht="24.95" customHeight="1">
      <c r="B114" s="98" t="s">
        <v>422</v>
      </c>
      <c r="C114" s="8" t="s">
        <v>423</v>
      </c>
      <c r="D114" s="78" t="s">
        <v>57</v>
      </c>
    </row>
    <row r="115" spans="2:4" ht="24.95" customHeight="1">
      <c r="B115" s="98" t="s">
        <v>424</v>
      </c>
      <c r="C115" s="8" t="s">
        <v>425</v>
      </c>
      <c r="D115" s="78" t="s">
        <v>57</v>
      </c>
    </row>
    <row r="116" spans="2:4" ht="24.95" customHeight="1">
      <c r="B116" s="98" t="s">
        <v>426</v>
      </c>
      <c r="C116" s="8" t="s">
        <v>427</v>
      </c>
      <c r="D116" s="78" t="s">
        <v>57</v>
      </c>
    </row>
    <row r="117" spans="2:4" ht="24.95" customHeight="1">
      <c r="B117" s="98" t="s">
        <v>428</v>
      </c>
      <c r="C117" s="8" t="s">
        <v>429</v>
      </c>
      <c r="D117" s="78" t="s">
        <v>57</v>
      </c>
    </row>
    <row r="118" spans="2:4" ht="24.95" customHeight="1">
      <c r="B118" s="98" t="s">
        <v>430</v>
      </c>
      <c r="C118" s="8" t="s">
        <v>431</v>
      </c>
      <c r="D118" s="78" t="s">
        <v>227</v>
      </c>
    </row>
    <row r="119" spans="2:4" ht="24.95" customHeight="1">
      <c r="B119" s="98" t="s">
        <v>432</v>
      </c>
      <c r="C119" s="8" t="s">
        <v>433</v>
      </c>
      <c r="D119" s="79" t="s">
        <v>57</v>
      </c>
    </row>
    <row r="120" spans="2:4" ht="24.95" customHeight="1">
      <c r="B120" s="98" t="s">
        <v>434</v>
      </c>
      <c r="C120" s="8" t="s">
        <v>435</v>
      </c>
      <c r="D120" s="79" t="s">
        <v>57</v>
      </c>
    </row>
    <row r="121" spans="2:4" ht="24.95" customHeight="1">
      <c r="B121" s="98" t="s">
        <v>436</v>
      </c>
      <c r="C121" s="8" t="s">
        <v>437</v>
      </c>
      <c r="D121" s="79" t="s">
        <v>227</v>
      </c>
    </row>
    <row r="122" spans="2:4" ht="33.75" customHeight="1">
      <c r="B122" s="98" t="s">
        <v>438</v>
      </c>
      <c r="C122" s="8" t="s">
        <v>439</v>
      </c>
      <c r="D122" s="80" t="s">
        <v>288</v>
      </c>
    </row>
    <row r="123" spans="2:4" ht="24.95" customHeight="1">
      <c r="B123" s="98" t="s">
        <v>440</v>
      </c>
      <c r="C123" s="8" t="s">
        <v>441</v>
      </c>
      <c r="D123" s="80" t="s">
        <v>220</v>
      </c>
    </row>
    <row r="124" spans="2:4" ht="24.95" customHeight="1">
      <c r="B124" s="98" t="s">
        <v>442</v>
      </c>
      <c r="C124" s="8" t="s">
        <v>443</v>
      </c>
      <c r="D124" s="80" t="s">
        <v>220</v>
      </c>
    </row>
    <row r="125" spans="2:4" ht="24.95" customHeight="1">
      <c r="B125" s="98" t="s">
        <v>444</v>
      </c>
      <c r="C125" s="8" t="s">
        <v>445</v>
      </c>
      <c r="D125" s="80" t="s">
        <v>220</v>
      </c>
    </row>
    <row r="126" spans="2:4" ht="24.95" customHeight="1">
      <c r="B126" s="98" t="s">
        <v>446</v>
      </c>
      <c r="C126" s="8" t="s">
        <v>447</v>
      </c>
      <c r="D126" s="79" t="s">
        <v>288</v>
      </c>
    </row>
    <row r="127" spans="2:4" ht="24.95" customHeight="1">
      <c r="B127" s="98" t="s">
        <v>448</v>
      </c>
      <c r="C127" s="8" t="s">
        <v>449</v>
      </c>
      <c r="D127" s="79" t="s">
        <v>288</v>
      </c>
    </row>
    <row r="128" spans="2:4" ht="24.95" customHeight="1">
      <c r="B128" s="98" t="s">
        <v>450</v>
      </c>
      <c r="C128" s="8" t="s">
        <v>451</v>
      </c>
      <c r="D128" s="79" t="s">
        <v>288</v>
      </c>
    </row>
    <row r="129" spans="2:4" ht="24.95" customHeight="1">
      <c r="B129" s="98" t="s">
        <v>452</v>
      </c>
      <c r="C129" s="8" t="s">
        <v>453</v>
      </c>
      <c r="D129" s="78" t="s">
        <v>57</v>
      </c>
    </row>
    <row r="130" spans="2:4" ht="24.95" customHeight="1">
      <c r="B130" s="98" t="s">
        <v>454</v>
      </c>
      <c r="C130" s="8" t="s">
        <v>455</v>
      </c>
      <c r="D130" s="78" t="s">
        <v>57</v>
      </c>
    </row>
    <row r="131" spans="2:4" ht="24.95" customHeight="1">
      <c r="B131" s="98" t="s">
        <v>456</v>
      </c>
      <c r="C131" s="8" t="s">
        <v>457</v>
      </c>
      <c r="D131" s="78" t="s">
        <v>57</v>
      </c>
    </row>
    <row r="132" spans="2:4" ht="24.95" customHeight="1">
      <c r="B132" s="98" t="s">
        <v>458</v>
      </c>
      <c r="C132" s="14" t="s">
        <v>459</v>
      </c>
      <c r="D132" s="80" t="s">
        <v>220</v>
      </c>
    </row>
    <row r="133" spans="2:4" ht="24.95" customHeight="1">
      <c r="B133" s="98" t="s">
        <v>460</v>
      </c>
      <c r="C133" s="14" t="s">
        <v>461</v>
      </c>
      <c r="D133" s="9" t="s">
        <v>57</v>
      </c>
    </row>
    <row r="134" spans="2:4" ht="24.95" customHeight="1">
      <c r="B134" s="98" t="s">
        <v>462</v>
      </c>
      <c r="C134" s="14" t="s">
        <v>463</v>
      </c>
      <c r="D134" s="80" t="s">
        <v>57</v>
      </c>
    </row>
    <row r="135" spans="2:4" ht="24.95" customHeight="1">
      <c r="B135" s="98" t="s">
        <v>464</v>
      </c>
      <c r="C135" s="19" t="s">
        <v>465</v>
      </c>
      <c r="D135" s="78" t="s">
        <v>91</v>
      </c>
    </row>
    <row r="136" spans="2:4" ht="24.95" customHeight="1">
      <c r="B136" s="98" t="s">
        <v>466</v>
      </c>
      <c r="C136" s="75" t="s">
        <v>467</v>
      </c>
      <c r="D136" s="80" t="s">
        <v>91</v>
      </c>
    </row>
    <row r="137" spans="2:4" ht="24.95" customHeight="1">
      <c r="B137" s="98" t="s">
        <v>468</v>
      </c>
      <c r="C137" s="14" t="s">
        <v>469</v>
      </c>
      <c r="D137" s="80" t="s">
        <v>57</v>
      </c>
    </row>
    <row r="138" spans="2:4" ht="24.95" customHeight="1">
      <c r="B138" s="98" t="s">
        <v>470</v>
      </c>
      <c r="C138" s="14" t="s">
        <v>471</v>
      </c>
      <c r="D138" s="80" t="s">
        <v>91</v>
      </c>
    </row>
    <row r="139" spans="2:4" ht="24.95" customHeight="1">
      <c r="B139" s="98" t="s">
        <v>472</v>
      </c>
      <c r="C139" s="75" t="s">
        <v>473</v>
      </c>
      <c r="D139" s="80" t="s">
        <v>91</v>
      </c>
    </row>
    <row r="140" spans="2:4" ht="24.95" customHeight="1">
      <c r="B140" s="98" t="s">
        <v>474</v>
      </c>
      <c r="C140" s="8" t="s">
        <v>475</v>
      </c>
      <c r="D140" s="79" t="s">
        <v>91</v>
      </c>
    </row>
    <row r="141" spans="2:4" ht="24.95" customHeight="1">
      <c r="B141" s="98" t="s">
        <v>476</v>
      </c>
      <c r="C141" s="75" t="s">
        <v>477</v>
      </c>
      <c r="D141" s="80" t="s">
        <v>91</v>
      </c>
    </row>
    <row r="142" spans="2:4" ht="24.95" customHeight="1">
      <c r="B142" s="98" t="s">
        <v>478</v>
      </c>
      <c r="C142" s="14" t="s">
        <v>479</v>
      </c>
      <c r="D142" s="80" t="s">
        <v>91</v>
      </c>
    </row>
    <row r="143" spans="2:4" ht="24.95" customHeight="1">
      <c r="B143" s="98" t="s">
        <v>480</v>
      </c>
      <c r="C143" s="14" t="s">
        <v>481</v>
      </c>
      <c r="D143" s="80" t="s">
        <v>91</v>
      </c>
    </row>
    <row r="144" spans="2:4" ht="24.95" customHeight="1">
      <c r="B144" s="98" t="s">
        <v>482</v>
      </c>
      <c r="C144" s="8" t="s">
        <v>483</v>
      </c>
      <c r="D144" s="79" t="s">
        <v>91</v>
      </c>
    </row>
    <row r="145" spans="2:4" ht="24.95" customHeight="1">
      <c r="B145" s="98" t="s">
        <v>484</v>
      </c>
      <c r="C145" s="75" t="s">
        <v>485</v>
      </c>
      <c r="D145" s="80" t="s">
        <v>91</v>
      </c>
    </row>
    <row r="146" spans="2:4" ht="24.95" customHeight="1">
      <c r="B146" s="98" t="s">
        <v>486</v>
      </c>
      <c r="C146" s="75" t="s">
        <v>487</v>
      </c>
      <c r="D146" s="17" t="s">
        <v>57</v>
      </c>
    </row>
    <row r="147" spans="2:4" ht="24.95" customHeight="1">
      <c r="B147" s="98" t="s">
        <v>488</v>
      </c>
      <c r="C147" s="75" t="s">
        <v>489</v>
      </c>
      <c r="D147" s="80" t="s">
        <v>91</v>
      </c>
    </row>
    <row r="148" spans="2:4" ht="24.95" customHeight="1">
      <c r="B148" s="98" t="s">
        <v>490</v>
      </c>
      <c r="C148" s="8" t="s">
        <v>7037</v>
      </c>
      <c r="D148" s="79" t="s">
        <v>91</v>
      </c>
    </row>
    <row r="149" spans="2:4" ht="24.95" customHeight="1">
      <c r="B149" s="98" t="s">
        <v>491</v>
      </c>
      <c r="C149" s="8" t="s">
        <v>492</v>
      </c>
      <c r="D149" s="79" t="s">
        <v>57</v>
      </c>
    </row>
    <row r="150" spans="2:4" ht="24.95" customHeight="1">
      <c r="B150" s="98" t="s">
        <v>493</v>
      </c>
      <c r="C150" s="8" t="s">
        <v>494</v>
      </c>
      <c r="D150" s="79" t="s">
        <v>57</v>
      </c>
    </row>
    <row r="151" spans="2:4" ht="24.95" customHeight="1">
      <c r="B151" s="98" t="s">
        <v>495</v>
      </c>
      <c r="C151" s="8" t="s">
        <v>496</v>
      </c>
      <c r="D151" s="79" t="s">
        <v>57</v>
      </c>
    </row>
    <row r="152" spans="2:4" ht="24.95" customHeight="1">
      <c r="B152" s="98" t="s">
        <v>497</v>
      </c>
      <c r="C152" s="8" t="s">
        <v>498</v>
      </c>
      <c r="D152" s="79" t="s">
        <v>57</v>
      </c>
    </row>
    <row r="153" spans="2:4" ht="24.95" customHeight="1">
      <c r="B153" s="98" t="s">
        <v>499</v>
      </c>
      <c r="C153" s="8" t="s">
        <v>500</v>
      </c>
      <c r="D153" s="79" t="s">
        <v>91</v>
      </c>
    </row>
    <row r="154" spans="2:4" ht="24.95" customHeight="1">
      <c r="B154" s="98" t="s">
        <v>501</v>
      </c>
      <c r="C154" s="14" t="s">
        <v>502</v>
      </c>
      <c r="D154" s="83" t="s">
        <v>57</v>
      </c>
    </row>
    <row r="155" spans="2:4" ht="24.95" customHeight="1">
      <c r="B155" s="98" t="s">
        <v>503</v>
      </c>
      <c r="C155" s="75" t="s">
        <v>504</v>
      </c>
      <c r="D155" s="80" t="s">
        <v>57</v>
      </c>
    </row>
    <row r="156" spans="2:4" ht="24.95" customHeight="1">
      <c r="B156" s="98" t="s">
        <v>505</v>
      </c>
      <c r="C156" s="14" t="s">
        <v>506</v>
      </c>
      <c r="D156" s="80" t="s">
        <v>57</v>
      </c>
    </row>
    <row r="157" spans="2:4" ht="24.95" customHeight="1">
      <c r="B157" s="98" t="s">
        <v>507</v>
      </c>
      <c r="C157" s="14" t="s">
        <v>508</v>
      </c>
      <c r="D157" s="80" t="s">
        <v>91</v>
      </c>
    </row>
    <row r="158" spans="2:4" ht="33.75" customHeight="1">
      <c r="B158" s="98" t="s">
        <v>509</v>
      </c>
      <c r="C158" s="14" t="s">
        <v>510</v>
      </c>
      <c r="D158" s="78" t="s">
        <v>91</v>
      </c>
    </row>
    <row r="159" spans="2:4" ht="33.75" customHeight="1">
      <c r="B159" s="98" t="s">
        <v>511</v>
      </c>
      <c r="C159" s="14" t="s">
        <v>512</v>
      </c>
      <c r="D159" s="78" t="s">
        <v>91</v>
      </c>
    </row>
    <row r="160" spans="2:4" ht="24.95" customHeight="1">
      <c r="B160" s="98" t="s">
        <v>513</v>
      </c>
      <c r="C160" s="14" t="s">
        <v>514</v>
      </c>
      <c r="D160" s="80" t="s">
        <v>91</v>
      </c>
    </row>
    <row r="161" spans="2:4" ht="24.95" customHeight="1">
      <c r="B161" s="98" t="s">
        <v>515</v>
      </c>
      <c r="C161" s="14" t="s">
        <v>516</v>
      </c>
      <c r="D161" s="78" t="s">
        <v>91</v>
      </c>
    </row>
    <row r="162" spans="2:4" ht="24.95" customHeight="1">
      <c r="B162" s="98" t="s">
        <v>517</v>
      </c>
      <c r="C162" s="75" t="s">
        <v>518</v>
      </c>
      <c r="D162" s="80" t="s">
        <v>91</v>
      </c>
    </row>
    <row r="163" spans="2:4" ht="24.95" customHeight="1">
      <c r="B163" s="98" t="s">
        <v>519</v>
      </c>
      <c r="C163" s="75" t="s">
        <v>520</v>
      </c>
      <c r="D163" s="17" t="s">
        <v>57</v>
      </c>
    </row>
    <row r="164" spans="2:4" ht="24.95" customHeight="1">
      <c r="B164" s="98" t="s">
        <v>521</v>
      </c>
      <c r="C164" s="8" t="s">
        <v>522</v>
      </c>
      <c r="D164" s="79" t="s">
        <v>91</v>
      </c>
    </row>
    <row r="165" spans="2:4" ht="24.95" customHeight="1">
      <c r="B165" s="98" t="s">
        <v>523</v>
      </c>
      <c r="C165" s="8" t="s">
        <v>524</v>
      </c>
      <c r="D165" s="79" t="s">
        <v>91</v>
      </c>
    </row>
    <row r="166" spans="2:4" ht="24.95" customHeight="1">
      <c r="B166" s="98" t="s">
        <v>525</v>
      </c>
      <c r="C166" s="8" t="s">
        <v>526</v>
      </c>
      <c r="D166" s="79" t="s">
        <v>91</v>
      </c>
    </row>
    <row r="167" spans="2:4" ht="24.95" customHeight="1">
      <c r="B167" s="98" t="s">
        <v>527</v>
      </c>
      <c r="C167" s="8" t="s">
        <v>528</v>
      </c>
      <c r="D167" s="79" t="s">
        <v>91</v>
      </c>
    </row>
    <row r="168" spans="2:4" ht="24.95" customHeight="1">
      <c r="B168" s="98" t="s">
        <v>529</v>
      </c>
      <c r="C168" s="8" t="s">
        <v>530</v>
      </c>
      <c r="D168" s="79" t="s">
        <v>91</v>
      </c>
    </row>
    <row r="169" spans="2:4" ht="24.95" customHeight="1">
      <c r="B169" s="98" t="s">
        <v>531</v>
      </c>
      <c r="C169" s="8" t="s">
        <v>532</v>
      </c>
      <c r="D169" s="79" t="s">
        <v>91</v>
      </c>
    </row>
    <row r="170" spans="2:4" ht="24.95" customHeight="1">
      <c r="B170" s="98" t="s">
        <v>533</v>
      </c>
      <c r="C170" s="8" t="s">
        <v>534</v>
      </c>
      <c r="D170" s="79" t="s">
        <v>91</v>
      </c>
    </row>
    <row r="171" spans="2:4" ht="24.95" customHeight="1">
      <c r="B171" s="98" t="s">
        <v>535</v>
      </c>
      <c r="C171" s="8" t="s">
        <v>536</v>
      </c>
      <c r="D171" s="78" t="s">
        <v>91</v>
      </c>
    </row>
    <row r="172" spans="2:4" ht="24.95" customHeight="1">
      <c r="B172" s="98" t="s">
        <v>537</v>
      </c>
      <c r="C172" s="8" t="s">
        <v>538</v>
      </c>
      <c r="D172" s="78" t="s">
        <v>91</v>
      </c>
    </row>
    <row r="173" spans="2:4" ht="24.95" customHeight="1">
      <c r="B173" s="98" t="s">
        <v>539</v>
      </c>
      <c r="C173" s="8" t="s">
        <v>540</v>
      </c>
      <c r="D173" s="78" t="s">
        <v>91</v>
      </c>
    </row>
    <row r="174" spans="2:4" ht="24.95" customHeight="1">
      <c r="B174" s="98" t="s">
        <v>541</v>
      </c>
      <c r="C174" s="8" t="s">
        <v>542</v>
      </c>
      <c r="D174" s="79" t="s">
        <v>91</v>
      </c>
    </row>
    <row r="175" spans="2:4" ht="24.95" customHeight="1">
      <c r="B175" s="98" t="s">
        <v>543</v>
      </c>
      <c r="C175" s="8" t="s">
        <v>544</v>
      </c>
      <c r="D175" s="79" t="s">
        <v>91</v>
      </c>
    </row>
    <row r="176" spans="2:4" ht="24.95" customHeight="1">
      <c r="B176" s="98" t="s">
        <v>545</v>
      </c>
      <c r="C176" s="8" t="s">
        <v>546</v>
      </c>
      <c r="D176" s="79" t="s">
        <v>91</v>
      </c>
    </row>
    <row r="177" spans="2:4" ht="24.95" customHeight="1">
      <c r="B177" s="98" t="s">
        <v>547</v>
      </c>
      <c r="C177" s="8" t="s">
        <v>548</v>
      </c>
      <c r="D177" s="79" t="s">
        <v>91</v>
      </c>
    </row>
    <row r="178" spans="2:4" ht="24.95" customHeight="1">
      <c r="B178" s="98" t="s">
        <v>549</v>
      </c>
      <c r="C178" s="8" t="s">
        <v>550</v>
      </c>
      <c r="D178" s="79" t="s">
        <v>57</v>
      </c>
    </row>
    <row r="179" spans="2:4" ht="24.95" customHeight="1">
      <c r="B179" s="98" t="s">
        <v>551</v>
      </c>
      <c r="C179" s="8" t="s">
        <v>552</v>
      </c>
      <c r="D179" s="79" t="s">
        <v>91</v>
      </c>
    </row>
    <row r="180" spans="2:4" ht="24.95" customHeight="1">
      <c r="B180" s="98" t="s">
        <v>553</v>
      </c>
      <c r="C180" s="8" t="s">
        <v>554</v>
      </c>
      <c r="D180" s="79" t="s">
        <v>57</v>
      </c>
    </row>
    <row r="181" spans="2:4" ht="33.75" customHeight="1">
      <c r="B181" s="98" t="s">
        <v>555</v>
      </c>
      <c r="C181" s="8" t="s">
        <v>556</v>
      </c>
      <c r="D181" s="84" t="s">
        <v>91</v>
      </c>
    </row>
    <row r="182" spans="2:4" ht="54" customHeight="1">
      <c r="B182" s="98" t="s">
        <v>557</v>
      </c>
      <c r="C182" s="8" t="s">
        <v>558</v>
      </c>
      <c r="D182" s="84" t="s">
        <v>91</v>
      </c>
    </row>
    <row r="183" spans="2:4" ht="24.95" customHeight="1">
      <c r="B183" s="98" t="s">
        <v>559</v>
      </c>
      <c r="C183" s="8" t="s">
        <v>560</v>
      </c>
      <c r="D183" s="84" t="s">
        <v>561</v>
      </c>
    </row>
    <row r="184" spans="2:4" ht="24.95" customHeight="1">
      <c r="B184" s="98" t="s">
        <v>562</v>
      </c>
      <c r="C184" s="20" t="s">
        <v>563</v>
      </c>
      <c r="D184" s="85" t="s">
        <v>57</v>
      </c>
    </row>
    <row r="185" spans="2:4" ht="24.95" customHeight="1">
      <c r="B185" s="98" t="s">
        <v>564</v>
      </c>
      <c r="C185" s="20" t="s">
        <v>565</v>
      </c>
      <c r="D185" s="85" t="s">
        <v>57</v>
      </c>
    </row>
    <row r="186" spans="2:4" ht="24.95" customHeight="1">
      <c r="B186" s="98" t="s">
        <v>566</v>
      </c>
      <c r="C186" s="20" t="s">
        <v>567</v>
      </c>
      <c r="D186" s="85" t="s">
        <v>57</v>
      </c>
    </row>
    <row r="187" spans="2:4" ht="24.95" customHeight="1">
      <c r="B187" s="100" t="s">
        <v>568</v>
      </c>
      <c r="C187" s="81" t="s">
        <v>569</v>
      </c>
      <c r="D187" s="80" t="s">
        <v>220</v>
      </c>
    </row>
    <row r="188" spans="2:4" ht="24.95" customHeight="1">
      <c r="B188" s="98" t="s">
        <v>570</v>
      </c>
      <c r="C188" s="75" t="s">
        <v>571</v>
      </c>
      <c r="D188" s="80" t="s">
        <v>220</v>
      </c>
    </row>
    <row r="189" spans="2:4" ht="24.95" customHeight="1">
      <c r="B189" s="98" t="s">
        <v>572</v>
      </c>
      <c r="C189" s="81" t="s">
        <v>573</v>
      </c>
      <c r="D189" s="80" t="s">
        <v>220</v>
      </c>
    </row>
    <row r="190" spans="2:4" ht="24.95" customHeight="1">
      <c r="B190" s="98" t="s">
        <v>574</v>
      </c>
      <c r="C190" s="81" t="s">
        <v>575</v>
      </c>
      <c r="D190" s="80" t="s">
        <v>220</v>
      </c>
    </row>
    <row r="191" spans="2:4" ht="24.95" customHeight="1">
      <c r="B191" s="98" t="s">
        <v>576</v>
      </c>
      <c r="C191" s="81" t="s">
        <v>577</v>
      </c>
      <c r="D191" s="80" t="s">
        <v>220</v>
      </c>
    </row>
    <row r="192" spans="2:4" ht="24.95" customHeight="1">
      <c r="B192" s="98" t="s">
        <v>578</v>
      </c>
      <c r="C192" s="81" t="s">
        <v>579</v>
      </c>
      <c r="D192" s="80" t="s">
        <v>220</v>
      </c>
    </row>
    <row r="193" spans="2:4" ht="24.95" customHeight="1">
      <c r="B193" s="98" t="s">
        <v>580</v>
      </c>
      <c r="C193" s="8" t="s">
        <v>581</v>
      </c>
      <c r="D193" s="80" t="s">
        <v>220</v>
      </c>
    </row>
    <row r="194" spans="2:4" ht="24.95" customHeight="1">
      <c r="B194" s="98" t="s">
        <v>582</v>
      </c>
      <c r="C194" s="20" t="s">
        <v>583</v>
      </c>
      <c r="D194" s="80" t="s">
        <v>220</v>
      </c>
    </row>
    <row r="195" spans="2:4" ht="24.95" customHeight="1">
      <c r="B195" s="98" t="s">
        <v>584</v>
      </c>
      <c r="C195" s="75" t="s">
        <v>585</v>
      </c>
      <c r="D195" s="80" t="s">
        <v>57</v>
      </c>
    </row>
    <row r="196" spans="2:4" ht="24.95" customHeight="1">
      <c r="B196" s="98" t="s">
        <v>586</v>
      </c>
      <c r="C196" s="20" t="s">
        <v>587</v>
      </c>
      <c r="D196" s="84" t="s">
        <v>57</v>
      </c>
    </row>
    <row r="197" spans="2:4" ht="24.95" customHeight="1">
      <c r="B197" s="98" t="s">
        <v>588</v>
      </c>
      <c r="C197" s="81" t="s">
        <v>589</v>
      </c>
      <c r="D197" s="78" t="s">
        <v>57</v>
      </c>
    </row>
    <row r="198" spans="2:4" ht="24.95" customHeight="1">
      <c r="B198" s="98" t="s">
        <v>590</v>
      </c>
      <c r="C198" s="81" t="s">
        <v>591</v>
      </c>
      <c r="D198" s="78" t="s">
        <v>57</v>
      </c>
    </row>
    <row r="199" spans="2:4" ht="24.95" customHeight="1">
      <c r="B199" s="98" t="s">
        <v>592</v>
      </c>
      <c r="C199" s="81" t="s">
        <v>593</v>
      </c>
      <c r="D199" s="78" t="s">
        <v>57</v>
      </c>
    </row>
    <row r="200" spans="2:4" ht="24.95" customHeight="1">
      <c r="B200" s="98" t="s">
        <v>594</v>
      </c>
      <c r="C200" s="81" t="s">
        <v>595</v>
      </c>
      <c r="D200" s="78" t="s">
        <v>57</v>
      </c>
    </row>
    <row r="201" spans="2:4" ht="24.95" customHeight="1">
      <c r="B201" s="98" t="s">
        <v>596</v>
      </c>
      <c r="C201" s="20" t="s">
        <v>597</v>
      </c>
      <c r="D201" s="84" t="s">
        <v>57</v>
      </c>
    </row>
    <row r="202" spans="2:4" ht="24.95" customHeight="1">
      <c r="B202" s="98" t="s">
        <v>598</v>
      </c>
      <c r="C202" s="20" t="s">
        <v>599</v>
      </c>
      <c r="D202" s="84" t="s">
        <v>57</v>
      </c>
    </row>
    <row r="203" spans="2:4" ht="24.95" customHeight="1">
      <c r="B203" s="98" t="s">
        <v>600</v>
      </c>
      <c r="C203" s="81" t="s">
        <v>601</v>
      </c>
      <c r="D203" s="78" t="s">
        <v>57</v>
      </c>
    </row>
    <row r="204" spans="2:4" ht="24.95" customHeight="1">
      <c r="B204" s="98" t="s">
        <v>602</v>
      </c>
      <c r="C204" s="81" t="s">
        <v>603</v>
      </c>
      <c r="D204" s="78" t="s">
        <v>57</v>
      </c>
    </row>
    <row r="205" spans="2:4" ht="24.95" customHeight="1">
      <c r="B205" s="98" t="s">
        <v>604</v>
      </c>
      <c r="C205" s="81" t="s">
        <v>605</v>
      </c>
      <c r="D205" s="80" t="s">
        <v>220</v>
      </c>
    </row>
    <row r="206" spans="2:4" ht="24.95" customHeight="1">
      <c r="B206" s="98" t="s">
        <v>606</v>
      </c>
      <c r="C206" s="75" t="s">
        <v>607</v>
      </c>
      <c r="D206" s="80" t="s">
        <v>57</v>
      </c>
    </row>
    <row r="207" spans="2:4" ht="24.95" customHeight="1">
      <c r="B207" s="98" t="s">
        <v>608</v>
      </c>
      <c r="C207" s="14" t="s">
        <v>609</v>
      </c>
      <c r="D207" s="80" t="s">
        <v>91</v>
      </c>
    </row>
    <row r="208" spans="2:4" ht="24.95" customHeight="1">
      <c r="B208" s="98" t="s">
        <v>610</v>
      </c>
      <c r="C208" s="75" t="s">
        <v>611</v>
      </c>
      <c r="D208" s="80" t="s">
        <v>227</v>
      </c>
    </row>
    <row r="209" spans="2:4" ht="24.95" customHeight="1">
      <c r="B209" s="98" t="s">
        <v>612</v>
      </c>
      <c r="C209" s="8" t="s">
        <v>613</v>
      </c>
      <c r="D209" s="79" t="s">
        <v>57</v>
      </c>
    </row>
    <row r="210" spans="2:4" ht="24.95" customHeight="1">
      <c r="B210" s="98" t="s">
        <v>614</v>
      </c>
      <c r="C210" s="18" t="s">
        <v>615</v>
      </c>
      <c r="D210" s="17" t="s">
        <v>57</v>
      </c>
    </row>
    <row r="211" spans="2:4" ht="24.95" customHeight="1">
      <c r="B211" s="98" t="s">
        <v>616</v>
      </c>
      <c r="C211" s="75" t="s">
        <v>617</v>
      </c>
      <c r="D211" s="80" t="s">
        <v>57</v>
      </c>
    </row>
    <row r="212" spans="2:4" ht="24.95" customHeight="1">
      <c r="B212" s="98" t="s">
        <v>618</v>
      </c>
      <c r="C212" s="81" t="s">
        <v>619</v>
      </c>
      <c r="D212" s="78" t="s">
        <v>57</v>
      </c>
    </row>
    <row r="213" spans="2:4" ht="24.95" customHeight="1">
      <c r="B213" s="98" t="s">
        <v>620</v>
      </c>
      <c r="C213" s="75" t="s">
        <v>621</v>
      </c>
      <c r="D213" s="80" t="s">
        <v>57</v>
      </c>
    </row>
    <row r="214" spans="2:4" ht="24.95" customHeight="1">
      <c r="B214" s="98" t="s">
        <v>622</v>
      </c>
      <c r="C214" s="20" t="s">
        <v>623</v>
      </c>
      <c r="D214" s="85" t="s">
        <v>57</v>
      </c>
    </row>
    <row r="215" spans="2:4" ht="24.95" customHeight="1">
      <c r="B215" s="98" t="s">
        <v>624</v>
      </c>
      <c r="C215" s="75" t="s">
        <v>625</v>
      </c>
      <c r="D215" s="80" t="s">
        <v>57</v>
      </c>
    </row>
    <row r="216" spans="2:4" ht="24.95" customHeight="1">
      <c r="B216" s="98" t="s">
        <v>626</v>
      </c>
      <c r="C216" s="75" t="s">
        <v>627</v>
      </c>
      <c r="D216" s="80" t="s">
        <v>57</v>
      </c>
    </row>
    <row r="217" spans="2:4" ht="24.95" customHeight="1">
      <c r="B217" s="98" t="s">
        <v>628</v>
      </c>
      <c r="C217" s="75" t="s">
        <v>629</v>
      </c>
      <c r="D217" s="80" t="s">
        <v>57</v>
      </c>
    </row>
    <row r="218" spans="2:4" ht="24.95" customHeight="1">
      <c r="B218" s="98" t="s">
        <v>630</v>
      </c>
      <c r="C218" s="75" t="s">
        <v>631</v>
      </c>
      <c r="D218" s="21" t="s">
        <v>57</v>
      </c>
    </row>
    <row r="219" spans="2:4" ht="24.95" customHeight="1">
      <c r="B219" s="98" t="s">
        <v>632</v>
      </c>
      <c r="C219" s="81" t="s">
        <v>633</v>
      </c>
      <c r="D219" s="78" t="s">
        <v>57</v>
      </c>
    </row>
    <row r="220" spans="2:4" ht="24.95" customHeight="1">
      <c r="B220" s="98" t="s">
        <v>634</v>
      </c>
      <c r="C220" s="81" t="s">
        <v>635</v>
      </c>
      <c r="D220" s="78" t="s">
        <v>57</v>
      </c>
    </row>
    <row r="221" spans="2:4" ht="24.95" customHeight="1">
      <c r="B221" s="98" t="s">
        <v>636</v>
      </c>
      <c r="C221" s="81" t="s">
        <v>637</v>
      </c>
      <c r="D221" s="78" t="s">
        <v>57</v>
      </c>
    </row>
    <row r="222" spans="2:4" ht="24.95" customHeight="1">
      <c r="B222" s="98" t="s">
        <v>638</v>
      </c>
      <c r="C222" s="81" t="s">
        <v>639</v>
      </c>
      <c r="D222" s="78" t="s">
        <v>57</v>
      </c>
    </row>
    <row r="223" spans="2:4" ht="24.95" customHeight="1">
      <c r="B223" s="98" t="s">
        <v>640</v>
      </c>
      <c r="C223" s="81" t="s">
        <v>641</v>
      </c>
      <c r="D223" s="78" t="s">
        <v>57</v>
      </c>
    </row>
    <row r="224" spans="2:4" ht="24.95" customHeight="1">
      <c r="B224" s="98" t="s">
        <v>642</v>
      </c>
      <c r="C224" s="81" t="s">
        <v>643</v>
      </c>
      <c r="D224" s="78" t="s">
        <v>57</v>
      </c>
    </row>
    <row r="225" spans="2:4" ht="24.95" customHeight="1">
      <c r="B225" s="98" t="s">
        <v>644</v>
      </c>
      <c r="C225" s="81" t="s">
        <v>645</v>
      </c>
      <c r="D225" s="78" t="s">
        <v>57</v>
      </c>
    </row>
    <row r="226" spans="2:4" ht="24.95" customHeight="1">
      <c r="B226" s="98" t="s">
        <v>646</v>
      </c>
      <c r="C226" s="8" t="s">
        <v>647</v>
      </c>
      <c r="D226" s="79" t="s">
        <v>57</v>
      </c>
    </row>
    <row r="227" spans="2:4" ht="24.95" customHeight="1">
      <c r="B227" s="98" t="s">
        <v>648</v>
      </c>
      <c r="C227" s="81" t="s">
        <v>649</v>
      </c>
      <c r="D227" s="78" t="s">
        <v>57</v>
      </c>
    </row>
    <row r="228" spans="2:4" ht="24.95" customHeight="1">
      <c r="B228" s="98" t="s">
        <v>650</v>
      </c>
      <c r="C228" s="81" t="s">
        <v>651</v>
      </c>
      <c r="D228" s="78" t="s">
        <v>57</v>
      </c>
    </row>
    <row r="229" spans="2:4" ht="24.95" customHeight="1">
      <c r="B229" s="98" t="s">
        <v>652</v>
      </c>
      <c r="C229" s="81" t="s">
        <v>653</v>
      </c>
      <c r="D229" s="78" t="s">
        <v>57</v>
      </c>
    </row>
    <row r="230" spans="2:4" ht="24.95" customHeight="1">
      <c r="B230" s="98" t="s">
        <v>654</v>
      </c>
      <c r="C230" s="81" t="s">
        <v>655</v>
      </c>
      <c r="D230" s="78" t="s">
        <v>57</v>
      </c>
    </row>
    <row r="231" spans="2:4" ht="24.95" customHeight="1">
      <c r="B231" s="98" t="s">
        <v>656</v>
      </c>
      <c r="C231" s="20" t="s">
        <v>657</v>
      </c>
      <c r="D231" s="85" t="s">
        <v>57</v>
      </c>
    </row>
    <row r="232" spans="2:4" ht="24.95" customHeight="1">
      <c r="B232" s="98" t="s">
        <v>658</v>
      </c>
      <c r="C232" s="81" t="s">
        <v>659</v>
      </c>
      <c r="D232" s="78" t="s">
        <v>57</v>
      </c>
    </row>
    <row r="233" spans="2:4" ht="24.95" customHeight="1">
      <c r="B233" s="98" t="s">
        <v>660</v>
      </c>
      <c r="C233" s="81" t="s">
        <v>661</v>
      </c>
      <c r="D233" s="78" t="s">
        <v>57</v>
      </c>
    </row>
    <row r="234" spans="2:4" ht="24.95" customHeight="1">
      <c r="B234" s="98" t="s">
        <v>662</v>
      </c>
      <c r="C234" s="81" t="s">
        <v>663</v>
      </c>
      <c r="D234" s="78" t="s">
        <v>57</v>
      </c>
    </row>
    <row r="235" spans="2:4" ht="24.95" customHeight="1">
      <c r="B235" s="98" t="s">
        <v>664</v>
      </c>
      <c r="C235" s="81" t="s">
        <v>665</v>
      </c>
      <c r="D235" s="78" t="s">
        <v>57</v>
      </c>
    </row>
    <row r="236" spans="2:4" ht="24.95" customHeight="1">
      <c r="B236" s="98" t="s">
        <v>666</v>
      </c>
      <c r="C236" s="81" t="s">
        <v>667</v>
      </c>
      <c r="D236" s="78" t="s">
        <v>57</v>
      </c>
    </row>
    <row r="237" spans="2:4" ht="24.95" customHeight="1">
      <c r="B237" s="98" t="s">
        <v>668</v>
      </c>
      <c r="C237" s="81" t="s">
        <v>669</v>
      </c>
      <c r="D237" s="78" t="s">
        <v>57</v>
      </c>
    </row>
    <row r="238" spans="2:4" ht="24.95" customHeight="1">
      <c r="B238" s="98" t="s">
        <v>670</v>
      </c>
      <c r="C238" s="20" t="s">
        <v>671</v>
      </c>
      <c r="D238" s="85" t="s">
        <v>57</v>
      </c>
    </row>
    <row r="239" spans="2:4" ht="24.95" customHeight="1">
      <c r="B239" s="98" t="s">
        <v>672</v>
      </c>
      <c r="C239" s="20" t="s">
        <v>673</v>
      </c>
      <c r="D239" s="85" t="s">
        <v>57</v>
      </c>
    </row>
    <row r="240" spans="2:4" ht="24.95" customHeight="1">
      <c r="B240" s="98" t="s">
        <v>674</v>
      </c>
      <c r="C240" s="20" t="s">
        <v>675</v>
      </c>
      <c r="D240" s="85" t="s">
        <v>57</v>
      </c>
    </row>
    <row r="241" spans="2:4" ht="24.95" customHeight="1">
      <c r="B241" s="98" t="s">
        <v>676</v>
      </c>
      <c r="C241" s="20" t="s">
        <v>677</v>
      </c>
      <c r="D241" s="85" t="s">
        <v>57</v>
      </c>
    </row>
    <row r="242" spans="2:4" ht="24.95" customHeight="1">
      <c r="B242" s="98" t="s">
        <v>678</v>
      </c>
      <c r="C242" s="20" t="s">
        <v>679</v>
      </c>
      <c r="D242" s="85" t="s">
        <v>57</v>
      </c>
    </row>
    <row r="243" spans="2:4" ht="24.95" customHeight="1">
      <c r="B243" s="98" t="s">
        <v>680</v>
      </c>
      <c r="C243" s="20" t="s">
        <v>681</v>
      </c>
      <c r="D243" s="85" t="s">
        <v>57</v>
      </c>
    </row>
    <row r="244" spans="2:4" ht="24.95" customHeight="1">
      <c r="B244" s="98" t="s">
        <v>682</v>
      </c>
      <c r="C244" s="81" t="s">
        <v>683</v>
      </c>
      <c r="D244" s="78" t="s">
        <v>57</v>
      </c>
    </row>
    <row r="245" spans="2:4" ht="24.95" customHeight="1">
      <c r="B245" s="98" t="s">
        <v>684</v>
      </c>
      <c r="C245" s="20" t="s">
        <v>685</v>
      </c>
      <c r="D245" s="85" t="s">
        <v>57</v>
      </c>
    </row>
    <row r="246" spans="2:4" ht="24.95" customHeight="1">
      <c r="B246" s="98" t="s">
        <v>686</v>
      </c>
      <c r="C246" s="81" t="s">
        <v>687</v>
      </c>
      <c r="D246" s="78" t="s">
        <v>57</v>
      </c>
    </row>
    <row r="247" spans="2:4" ht="24.95" customHeight="1">
      <c r="B247" s="98" t="s">
        <v>688</v>
      </c>
      <c r="C247" s="81" t="s">
        <v>689</v>
      </c>
      <c r="D247" s="78" t="s">
        <v>57</v>
      </c>
    </row>
    <row r="248" spans="2:4" ht="24.95" customHeight="1">
      <c r="B248" s="101" t="s">
        <v>690</v>
      </c>
      <c r="C248" s="81" t="s">
        <v>691</v>
      </c>
      <c r="D248" s="78" t="s">
        <v>57</v>
      </c>
    </row>
    <row r="249" spans="2:4" ht="24.95" customHeight="1">
      <c r="B249" s="98" t="s">
        <v>692</v>
      </c>
      <c r="C249" s="20" t="s">
        <v>693</v>
      </c>
      <c r="D249" s="85" t="s">
        <v>57</v>
      </c>
    </row>
    <row r="250" spans="2:4" ht="24.95" customHeight="1">
      <c r="B250" s="98" t="s">
        <v>694</v>
      </c>
      <c r="C250" s="20" t="s">
        <v>695</v>
      </c>
      <c r="D250" s="84" t="s">
        <v>57</v>
      </c>
    </row>
    <row r="251" spans="2:4" ht="38.25" customHeight="1">
      <c r="B251" s="98" t="s">
        <v>696</v>
      </c>
      <c r="C251" s="8" t="s">
        <v>697</v>
      </c>
      <c r="D251" s="79" t="s">
        <v>57</v>
      </c>
    </row>
    <row r="252" spans="2:4" ht="38.25" customHeight="1">
      <c r="B252" s="98" t="s">
        <v>698</v>
      </c>
      <c r="C252" s="81" t="s">
        <v>699</v>
      </c>
      <c r="D252" s="78" t="s">
        <v>57</v>
      </c>
    </row>
    <row r="253" spans="2:4" ht="38.25" customHeight="1">
      <c r="B253" s="98" t="s">
        <v>700</v>
      </c>
      <c r="C253" s="81" t="s">
        <v>701</v>
      </c>
      <c r="D253" s="78" t="s">
        <v>57</v>
      </c>
    </row>
    <row r="254" spans="2:4" ht="24.95" customHeight="1">
      <c r="B254" s="98" t="s">
        <v>702</v>
      </c>
      <c r="C254" s="81" t="s">
        <v>703</v>
      </c>
      <c r="D254" s="78" t="s">
        <v>57</v>
      </c>
    </row>
    <row r="255" spans="2:4" ht="24.95" customHeight="1">
      <c r="B255" s="98" t="s">
        <v>704</v>
      </c>
      <c r="C255" s="81" t="s">
        <v>705</v>
      </c>
      <c r="D255" s="78" t="s">
        <v>57</v>
      </c>
    </row>
    <row r="256" spans="2:4" ht="24.95" customHeight="1">
      <c r="B256" s="98" t="s">
        <v>706</v>
      </c>
      <c r="C256" s="81" t="s">
        <v>707</v>
      </c>
      <c r="D256" s="78" t="s">
        <v>57</v>
      </c>
    </row>
    <row r="257" spans="2:4" ht="24.95" customHeight="1">
      <c r="B257" s="98" t="s">
        <v>708</v>
      </c>
      <c r="C257" s="20" t="s">
        <v>709</v>
      </c>
      <c r="D257" s="85" t="s">
        <v>57</v>
      </c>
    </row>
    <row r="258" spans="2:4" ht="24.95" customHeight="1">
      <c r="B258" s="98" t="s">
        <v>710</v>
      </c>
      <c r="C258" s="8" t="s">
        <v>711</v>
      </c>
      <c r="D258" s="79" t="s">
        <v>57</v>
      </c>
    </row>
    <row r="259" spans="2:4" ht="24.95" customHeight="1">
      <c r="B259" s="98" t="s">
        <v>712</v>
      </c>
      <c r="C259" s="8" t="s">
        <v>713</v>
      </c>
      <c r="D259" s="79" t="s">
        <v>57</v>
      </c>
    </row>
    <row r="260" spans="2:4" ht="24.95" customHeight="1">
      <c r="B260" s="98" t="s">
        <v>714</v>
      </c>
      <c r="C260" s="81" t="s">
        <v>715</v>
      </c>
      <c r="D260" s="78" t="s">
        <v>57</v>
      </c>
    </row>
    <row r="261" spans="2:4" ht="24.95" customHeight="1">
      <c r="B261" s="98" t="s">
        <v>716</v>
      </c>
      <c r="C261" s="81" t="s">
        <v>717</v>
      </c>
      <c r="D261" s="21" t="s">
        <v>57</v>
      </c>
    </row>
    <row r="262" spans="2:4" ht="24.95" customHeight="1">
      <c r="B262" s="98" t="s">
        <v>718</v>
      </c>
      <c r="C262" s="81" t="s">
        <v>719</v>
      </c>
      <c r="D262" s="78" t="s">
        <v>57</v>
      </c>
    </row>
    <row r="263" spans="2:4" ht="24.95" customHeight="1">
      <c r="B263" s="98" t="s">
        <v>720</v>
      </c>
      <c r="C263" s="81" t="s">
        <v>721</v>
      </c>
      <c r="D263" s="78" t="s">
        <v>57</v>
      </c>
    </row>
    <row r="264" spans="2:4" ht="24.95" customHeight="1">
      <c r="B264" s="98" t="s">
        <v>722</v>
      </c>
      <c r="C264" s="81" t="s">
        <v>723</v>
      </c>
      <c r="D264" s="21" t="s">
        <v>57</v>
      </c>
    </row>
    <row r="265" spans="2:4" ht="24.95" customHeight="1">
      <c r="B265" s="98" t="s">
        <v>724</v>
      </c>
      <c r="C265" s="8" t="s">
        <v>725</v>
      </c>
      <c r="D265" s="79" t="s">
        <v>57</v>
      </c>
    </row>
    <row r="266" spans="2:4" ht="37.5" customHeight="1">
      <c r="B266" s="98" t="s">
        <v>726</v>
      </c>
      <c r="C266" s="81" t="s">
        <v>727</v>
      </c>
      <c r="D266" s="78" t="s">
        <v>57</v>
      </c>
    </row>
    <row r="267" spans="2:4" ht="24.95" customHeight="1">
      <c r="B267" s="98" t="s">
        <v>728</v>
      </c>
      <c r="C267" s="81" t="s">
        <v>729</v>
      </c>
      <c r="D267" s="78" t="s">
        <v>57</v>
      </c>
    </row>
    <row r="268" spans="2:4" ht="24.95" customHeight="1">
      <c r="B268" s="98" t="s">
        <v>730</v>
      </c>
      <c r="C268" s="8" t="s">
        <v>6991</v>
      </c>
      <c r="D268" s="79" t="s">
        <v>57</v>
      </c>
    </row>
    <row r="269" spans="2:4" ht="24.95" customHeight="1">
      <c r="B269" s="98" t="s">
        <v>731</v>
      </c>
      <c r="C269" s="8" t="s">
        <v>732</v>
      </c>
      <c r="D269" s="79" t="s">
        <v>57</v>
      </c>
    </row>
    <row r="270" spans="2:4" ht="36.75" customHeight="1">
      <c r="B270" s="98" t="s">
        <v>733</v>
      </c>
      <c r="C270" s="8" t="s">
        <v>734</v>
      </c>
      <c r="D270" s="79" t="s">
        <v>57</v>
      </c>
    </row>
    <row r="271" spans="2:4" ht="24.95" customHeight="1">
      <c r="B271" s="98" t="s">
        <v>735</v>
      </c>
      <c r="C271" s="81" t="s">
        <v>736</v>
      </c>
      <c r="D271" s="78" t="s">
        <v>57</v>
      </c>
    </row>
    <row r="272" spans="2:4" ht="24.95" customHeight="1">
      <c r="B272" s="98" t="s">
        <v>737</v>
      </c>
      <c r="C272" s="8" t="s">
        <v>738</v>
      </c>
      <c r="D272" s="79" t="s">
        <v>57</v>
      </c>
    </row>
    <row r="273" spans="2:4" ht="24.95" customHeight="1">
      <c r="B273" s="98" t="s">
        <v>739</v>
      </c>
      <c r="C273" s="8" t="s">
        <v>740</v>
      </c>
      <c r="D273" s="79" t="s">
        <v>57</v>
      </c>
    </row>
    <row r="274" spans="2:4" ht="24.95" customHeight="1">
      <c r="B274" s="98" t="s">
        <v>741</v>
      </c>
      <c r="C274" s="8" t="s">
        <v>742</v>
      </c>
      <c r="D274" s="79" t="s">
        <v>227</v>
      </c>
    </row>
    <row r="275" spans="2:4" ht="24.95" customHeight="1">
      <c r="B275" s="98" t="s">
        <v>743</v>
      </c>
      <c r="C275" s="8" t="s">
        <v>744</v>
      </c>
      <c r="D275" s="79" t="s">
        <v>57</v>
      </c>
    </row>
    <row r="276" spans="2:4" ht="24.95" customHeight="1">
      <c r="B276" s="98" t="s">
        <v>745</v>
      </c>
      <c r="C276" s="8" t="s">
        <v>746</v>
      </c>
      <c r="D276" s="79" t="s">
        <v>57</v>
      </c>
    </row>
    <row r="277" spans="2:4" ht="24.95" customHeight="1">
      <c r="B277" s="98" t="s">
        <v>747</v>
      </c>
      <c r="C277" s="8" t="s">
        <v>748</v>
      </c>
      <c r="D277" s="79" t="s">
        <v>57</v>
      </c>
    </row>
    <row r="278" spans="2:4" ht="24.95" customHeight="1">
      <c r="B278" s="98" t="s">
        <v>749</v>
      </c>
      <c r="C278" s="8" t="s">
        <v>750</v>
      </c>
      <c r="D278" s="79" t="s">
        <v>57</v>
      </c>
    </row>
    <row r="279" spans="2:4" ht="24.95" customHeight="1">
      <c r="B279" s="98" t="s">
        <v>751</v>
      </c>
      <c r="C279" s="8" t="s">
        <v>752</v>
      </c>
      <c r="D279" s="79" t="s">
        <v>57</v>
      </c>
    </row>
    <row r="280" spans="2:4" ht="24.95" customHeight="1">
      <c r="B280" s="98" t="s">
        <v>753</v>
      </c>
      <c r="C280" s="8" t="s">
        <v>754</v>
      </c>
      <c r="D280" s="79" t="s">
        <v>57</v>
      </c>
    </row>
    <row r="281" spans="2:4" ht="24.95" customHeight="1">
      <c r="B281" s="98" t="s">
        <v>755</v>
      </c>
      <c r="C281" s="8" t="s">
        <v>756</v>
      </c>
      <c r="D281" s="80" t="s">
        <v>220</v>
      </c>
    </row>
    <row r="282" spans="2:4" ht="24.95" customHeight="1">
      <c r="B282" s="98" t="s">
        <v>757</v>
      </c>
      <c r="C282" s="8" t="s">
        <v>758</v>
      </c>
      <c r="D282" s="78" t="s">
        <v>57</v>
      </c>
    </row>
    <row r="283" spans="2:4" ht="24.95" customHeight="1">
      <c r="B283" s="98" t="s">
        <v>759</v>
      </c>
      <c r="C283" s="14" t="s">
        <v>760</v>
      </c>
      <c r="D283" s="9" t="s">
        <v>57</v>
      </c>
    </row>
    <row r="284" spans="2:4" ht="24.95" customHeight="1">
      <c r="B284" s="98" t="s">
        <v>761</v>
      </c>
      <c r="C284" s="8" t="s">
        <v>762</v>
      </c>
      <c r="D284" s="80" t="s">
        <v>220</v>
      </c>
    </row>
    <row r="285" spans="2:4" ht="24.95" customHeight="1">
      <c r="B285" s="98" t="s">
        <v>763</v>
      </c>
      <c r="C285" s="8" t="s">
        <v>764</v>
      </c>
      <c r="D285" s="78" t="s">
        <v>57</v>
      </c>
    </row>
    <row r="286" spans="2:4" ht="24.95" customHeight="1">
      <c r="B286" s="98" t="s">
        <v>765</v>
      </c>
      <c r="C286" s="8" t="s">
        <v>766</v>
      </c>
      <c r="D286" s="80" t="s">
        <v>57</v>
      </c>
    </row>
    <row r="287" spans="2:4" ht="24.95" customHeight="1">
      <c r="B287" s="98" t="s">
        <v>767</v>
      </c>
      <c r="C287" s="8" t="s">
        <v>768</v>
      </c>
      <c r="D287" s="80" t="s">
        <v>57</v>
      </c>
    </row>
    <row r="288" spans="2:4" ht="24.95" customHeight="1">
      <c r="B288" s="98" t="s">
        <v>769</v>
      </c>
      <c r="C288" s="8" t="s">
        <v>770</v>
      </c>
      <c r="D288" s="80" t="s">
        <v>220</v>
      </c>
    </row>
    <row r="289" spans="2:4" ht="24.95" customHeight="1">
      <c r="B289" s="98" t="s">
        <v>771</v>
      </c>
      <c r="C289" s="8" t="s">
        <v>772</v>
      </c>
      <c r="D289" s="80" t="s">
        <v>57</v>
      </c>
    </row>
    <row r="290" spans="2:4" ht="24.95" customHeight="1">
      <c r="B290" s="98" t="s">
        <v>773</v>
      </c>
      <c r="C290" s="8" t="s">
        <v>774</v>
      </c>
      <c r="D290" s="80" t="s">
        <v>57</v>
      </c>
    </row>
    <row r="291" spans="2:4" ht="24.95" customHeight="1">
      <c r="B291" s="98" t="s">
        <v>775</v>
      </c>
      <c r="C291" s="8" t="s">
        <v>776</v>
      </c>
      <c r="D291" s="80" t="s">
        <v>220</v>
      </c>
    </row>
    <row r="292" spans="2:4" ht="24.95" customHeight="1">
      <c r="B292" s="98" t="s">
        <v>777</v>
      </c>
      <c r="C292" s="8" t="s">
        <v>778</v>
      </c>
      <c r="D292" s="80" t="s">
        <v>57</v>
      </c>
    </row>
    <row r="293" spans="2:4" ht="24.95" customHeight="1">
      <c r="B293" s="98" t="s">
        <v>779</v>
      </c>
      <c r="C293" s="8" t="s">
        <v>780</v>
      </c>
      <c r="D293" s="80" t="s">
        <v>57</v>
      </c>
    </row>
    <row r="294" spans="2:4" ht="24.95" customHeight="1">
      <c r="B294" s="98" t="s">
        <v>781</v>
      </c>
      <c r="C294" s="8" t="s">
        <v>782</v>
      </c>
      <c r="D294" s="80" t="s">
        <v>57</v>
      </c>
    </row>
    <row r="295" spans="2:4" ht="24.95" customHeight="1">
      <c r="B295" s="98" t="s">
        <v>783</v>
      </c>
      <c r="C295" s="8" t="s">
        <v>784</v>
      </c>
      <c r="D295" s="80" t="s">
        <v>57</v>
      </c>
    </row>
    <row r="296" spans="2:4" ht="24.95" customHeight="1">
      <c r="B296" s="98" t="s">
        <v>785</v>
      </c>
      <c r="C296" s="8" t="s">
        <v>786</v>
      </c>
      <c r="D296" s="80" t="s">
        <v>57</v>
      </c>
    </row>
    <row r="297" spans="2:4" ht="24.95" customHeight="1">
      <c r="B297" s="98" t="s">
        <v>787</v>
      </c>
      <c r="C297" s="8" t="s">
        <v>788</v>
      </c>
      <c r="D297" s="80" t="s">
        <v>220</v>
      </c>
    </row>
    <row r="298" spans="2:4" ht="24.95" customHeight="1">
      <c r="B298" s="98" t="s">
        <v>789</v>
      </c>
      <c r="C298" s="8" t="s">
        <v>790</v>
      </c>
      <c r="D298" s="80" t="s">
        <v>57</v>
      </c>
    </row>
    <row r="299" spans="2:4" ht="24.95" customHeight="1">
      <c r="B299" s="98" t="s">
        <v>791</v>
      </c>
      <c r="C299" s="8" t="s">
        <v>6989</v>
      </c>
      <c r="D299" s="80" t="s">
        <v>57</v>
      </c>
    </row>
    <row r="300" spans="2:4" ht="24.95" customHeight="1">
      <c r="B300" s="98" t="s">
        <v>792</v>
      </c>
      <c r="C300" s="8" t="s">
        <v>793</v>
      </c>
      <c r="D300" s="80" t="s">
        <v>220</v>
      </c>
    </row>
    <row r="301" spans="2:4" ht="24.95" customHeight="1">
      <c r="B301" s="98" t="s">
        <v>794</v>
      </c>
      <c r="C301" s="8" t="s">
        <v>795</v>
      </c>
      <c r="D301" s="80" t="s">
        <v>220</v>
      </c>
    </row>
    <row r="302" spans="2:4" ht="24.95" customHeight="1">
      <c r="B302" s="98" t="s">
        <v>796</v>
      </c>
      <c r="C302" s="8" t="s">
        <v>797</v>
      </c>
      <c r="D302" s="80" t="s">
        <v>57</v>
      </c>
    </row>
    <row r="303" spans="2:4" ht="24.95" customHeight="1">
      <c r="B303" s="98" t="s">
        <v>798</v>
      </c>
      <c r="C303" s="8" t="s">
        <v>799</v>
      </c>
      <c r="D303" s="80" t="s">
        <v>57</v>
      </c>
    </row>
    <row r="304" spans="2:4" ht="24.95" customHeight="1">
      <c r="B304" s="98" t="s">
        <v>88</v>
      </c>
      <c r="C304" s="75" t="s">
        <v>800</v>
      </c>
      <c r="D304" s="80" t="s">
        <v>57</v>
      </c>
    </row>
    <row r="305" spans="2:4" ht="24.95" customHeight="1">
      <c r="B305" s="98" t="s">
        <v>801</v>
      </c>
      <c r="C305" s="8" t="s">
        <v>802</v>
      </c>
      <c r="D305" s="79" t="s">
        <v>57</v>
      </c>
    </row>
    <row r="306" spans="2:4" ht="36" customHeight="1">
      <c r="B306" s="99" t="s">
        <v>803</v>
      </c>
      <c r="C306" s="14" t="s">
        <v>804</v>
      </c>
      <c r="D306" s="80" t="s">
        <v>220</v>
      </c>
    </row>
    <row r="307" spans="2:4" ht="24.95" customHeight="1">
      <c r="B307" s="98" t="s">
        <v>805</v>
      </c>
      <c r="C307" s="20" t="s">
        <v>806</v>
      </c>
      <c r="D307" s="85" t="s">
        <v>57</v>
      </c>
    </row>
    <row r="308" spans="2:4" ht="24.95" customHeight="1">
      <c r="B308" s="98" t="s">
        <v>807</v>
      </c>
      <c r="C308" s="20" t="s">
        <v>808</v>
      </c>
      <c r="D308" s="85" t="s">
        <v>57</v>
      </c>
    </row>
    <row r="309" spans="2:4" ht="24.95" customHeight="1">
      <c r="B309" s="98" t="s">
        <v>809</v>
      </c>
      <c r="C309" s="20" t="s">
        <v>810</v>
      </c>
      <c r="D309" s="85" t="s">
        <v>57</v>
      </c>
    </row>
    <row r="310" spans="2:4" ht="24.95" customHeight="1">
      <c r="B310" s="98" t="s">
        <v>811</v>
      </c>
      <c r="C310" s="20" t="s">
        <v>812</v>
      </c>
      <c r="D310" s="85" t="s">
        <v>57</v>
      </c>
    </row>
    <row r="311" spans="2:4" ht="24.95" customHeight="1">
      <c r="B311" s="98" t="s">
        <v>813</v>
      </c>
      <c r="C311" s="75" t="s">
        <v>814</v>
      </c>
      <c r="D311" s="80" t="s">
        <v>57</v>
      </c>
    </row>
    <row r="312" spans="2:4" ht="24.95" customHeight="1">
      <c r="B312" s="98" t="s">
        <v>815</v>
      </c>
      <c r="C312" s="8" t="s">
        <v>816</v>
      </c>
      <c r="D312" s="79" t="s">
        <v>57</v>
      </c>
    </row>
    <row r="313" spans="2:4" ht="24.95" customHeight="1">
      <c r="B313" s="98" t="s">
        <v>817</v>
      </c>
      <c r="C313" s="8" t="s">
        <v>818</v>
      </c>
      <c r="D313" s="79" t="s">
        <v>57</v>
      </c>
    </row>
    <row r="314" spans="2:4" ht="32.25" customHeight="1">
      <c r="B314" s="98" t="s">
        <v>819</v>
      </c>
      <c r="C314" s="8" t="s">
        <v>820</v>
      </c>
      <c r="D314" s="79" t="s">
        <v>57</v>
      </c>
    </row>
    <row r="315" spans="2:4" ht="24.95" customHeight="1">
      <c r="B315" s="98" t="s">
        <v>821</v>
      </c>
      <c r="C315" s="8" t="s">
        <v>822</v>
      </c>
      <c r="D315" s="78" t="s">
        <v>57</v>
      </c>
    </row>
    <row r="316" spans="2:4" ht="24.95" customHeight="1">
      <c r="B316" s="98" t="s">
        <v>823</v>
      </c>
      <c r="C316" s="8" t="s">
        <v>824</v>
      </c>
      <c r="D316" s="78" t="s">
        <v>57</v>
      </c>
    </row>
    <row r="317" spans="2:4" ht="24.95" customHeight="1">
      <c r="B317" s="98" t="s">
        <v>825</v>
      </c>
      <c r="C317" s="8" t="s">
        <v>826</v>
      </c>
      <c r="D317" s="79" t="s">
        <v>57</v>
      </c>
    </row>
    <row r="318" spans="2:4" ht="24.95" customHeight="1">
      <c r="B318" s="98" t="s">
        <v>827</v>
      </c>
      <c r="C318" s="87" t="s">
        <v>828</v>
      </c>
      <c r="D318" s="88" t="s">
        <v>90</v>
      </c>
    </row>
    <row r="319" spans="2:4" ht="24.95" customHeight="1">
      <c r="B319" s="98" t="s">
        <v>829</v>
      </c>
      <c r="C319" s="14" t="s">
        <v>830</v>
      </c>
      <c r="D319" s="80" t="s">
        <v>90</v>
      </c>
    </row>
    <row r="320" spans="2:4" ht="24.95" customHeight="1">
      <c r="B320" s="98" t="s">
        <v>831</v>
      </c>
      <c r="C320" s="8" t="s">
        <v>832</v>
      </c>
      <c r="D320" s="79" t="s">
        <v>90</v>
      </c>
    </row>
    <row r="321" spans="2:4" ht="24.95" customHeight="1">
      <c r="B321" s="98" t="s">
        <v>833</v>
      </c>
      <c r="C321" s="89" t="s">
        <v>834</v>
      </c>
      <c r="D321" s="17" t="s">
        <v>57</v>
      </c>
    </row>
    <row r="322" spans="2:4" ht="24.95" customHeight="1">
      <c r="B322" s="98" t="s">
        <v>835</v>
      </c>
      <c r="C322" s="75" t="s">
        <v>836</v>
      </c>
      <c r="D322" s="80" t="s">
        <v>182</v>
      </c>
    </row>
    <row r="323" spans="2:4" ht="24.95" customHeight="1">
      <c r="B323" s="98" t="s">
        <v>837</v>
      </c>
      <c r="C323" s="75" t="s">
        <v>838</v>
      </c>
      <c r="D323" s="80" t="s">
        <v>90</v>
      </c>
    </row>
    <row r="324" spans="2:4" ht="24.95" customHeight="1">
      <c r="B324" s="98" t="s">
        <v>839</v>
      </c>
      <c r="C324" s="75" t="s">
        <v>840</v>
      </c>
      <c r="D324" s="80" t="s">
        <v>90</v>
      </c>
    </row>
    <row r="325" spans="2:4" ht="24.95" customHeight="1">
      <c r="B325" s="98" t="s">
        <v>841</v>
      </c>
      <c r="C325" s="14" t="s">
        <v>842</v>
      </c>
      <c r="D325" s="80" t="s">
        <v>90</v>
      </c>
    </row>
    <row r="326" spans="2:4" ht="24.95" customHeight="1">
      <c r="B326" s="98" t="s">
        <v>843</v>
      </c>
      <c r="C326" s="75" t="s">
        <v>844</v>
      </c>
      <c r="D326" s="80" t="s">
        <v>90</v>
      </c>
    </row>
    <row r="327" spans="2:4" ht="24.95" customHeight="1">
      <c r="B327" s="98" t="s">
        <v>845</v>
      </c>
      <c r="C327" s="8" t="s">
        <v>846</v>
      </c>
      <c r="D327" s="79" t="s">
        <v>57</v>
      </c>
    </row>
    <row r="328" spans="2:4" ht="24.95" customHeight="1">
      <c r="B328" s="98" t="s">
        <v>847</v>
      </c>
      <c r="C328" s="8" t="s">
        <v>848</v>
      </c>
      <c r="D328" s="79" t="s">
        <v>57</v>
      </c>
    </row>
    <row r="329" spans="2:4" ht="24.95" customHeight="1">
      <c r="B329" s="98" t="s">
        <v>849</v>
      </c>
      <c r="C329" s="8" t="s">
        <v>850</v>
      </c>
      <c r="D329" s="79" t="s">
        <v>57</v>
      </c>
    </row>
    <row r="330" spans="2:4" ht="24.95" customHeight="1">
      <c r="B330" s="98" t="s">
        <v>851</v>
      </c>
      <c r="C330" s="75" t="s">
        <v>852</v>
      </c>
      <c r="D330" s="80" t="s">
        <v>90</v>
      </c>
    </row>
    <row r="331" spans="2:4" ht="24.95" customHeight="1">
      <c r="B331" s="98" t="s">
        <v>853</v>
      </c>
      <c r="C331" s="8" t="s">
        <v>854</v>
      </c>
      <c r="D331" s="78" t="s">
        <v>855</v>
      </c>
    </row>
    <row r="332" spans="2:4" ht="24.95" customHeight="1">
      <c r="B332" s="98" t="s">
        <v>856</v>
      </c>
      <c r="C332" s="8" t="s">
        <v>857</v>
      </c>
      <c r="D332" s="9" t="s">
        <v>182</v>
      </c>
    </row>
    <row r="333" spans="2:4" ht="24.95" customHeight="1">
      <c r="B333" s="98" t="s">
        <v>858</v>
      </c>
      <c r="C333" s="75" t="s">
        <v>859</v>
      </c>
      <c r="D333" s="80" t="s">
        <v>860</v>
      </c>
    </row>
    <row r="334" spans="2:4" ht="24.95" customHeight="1">
      <c r="B334" s="98" t="s">
        <v>861</v>
      </c>
      <c r="C334" s="8" t="s">
        <v>862</v>
      </c>
      <c r="D334" s="79" t="s">
        <v>90</v>
      </c>
    </row>
    <row r="335" spans="2:4" ht="24.95" customHeight="1">
      <c r="B335" s="98" t="s">
        <v>863</v>
      </c>
      <c r="C335" s="75" t="s">
        <v>864</v>
      </c>
      <c r="D335" s="80" t="s">
        <v>90</v>
      </c>
    </row>
    <row r="336" spans="2:4" ht="24.95" customHeight="1">
      <c r="B336" s="98" t="s">
        <v>865</v>
      </c>
      <c r="C336" s="75" t="s">
        <v>866</v>
      </c>
      <c r="D336" s="80" t="s">
        <v>90</v>
      </c>
    </row>
    <row r="337" spans="2:4" ht="24.95" customHeight="1">
      <c r="B337" s="98" t="s">
        <v>867</v>
      </c>
      <c r="C337" s="8" t="s">
        <v>868</v>
      </c>
      <c r="D337" s="79" t="s">
        <v>57</v>
      </c>
    </row>
    <row r="338" spans="2:4" ht="33" customHeight="1">
      <c r="B338" s="98" t="s">
        <v>869</v>
      </c>
      <c r="C338" s="8" t="s">
        <v>870</v>
      </c>
      <c r="D338" s="79" t="s">
        <v>57</v>
      </c>
    </row>
    <row r="339" spans="2:4" ht="24.95" customHeight="1">
      <c r="B339" s="98" t="s">
        <v>871</v>
      </c>
      <c r="C339" s="14" t="s">
        <v>872</v>
      </c>
      <c r="D339" s="80" t="s">
        <v>90</v>
      </c>
    </row>
    <row r="340" spans="2:4" ht="24.95" customHeight="1">
      <c r="B340" s="98" t="s">
        <v>873</v>
      </c>
      <c r="C340" s="14" t="s">
        <v>874</v>
      </c>
      <c r="D340" s="80" t="s">
        <v>57</v>
      </c>
    </row>
    <row r="341" spans="2:4" ht="24.95" customHeight="1">
      <c r="B341" s="98" t="s">
        <v>875</v>
      </c>
      <c r="C341" s="8" t="s">
        <v>876</v>
      </c>
      <c r="D341" s="79" t="s">
        <v>90</v>
      </c>
    </row>
    <row r="342" spans="2:4" ht="24.95" customHeight="1">
      <c r="B342" s="98" t="s">
        <v>877</v>
      </c>
      <c r="C342" s="8" t="s">
        <v>878</v>
      </c>
      <c r="D342" s="79" t="s">
        <v>90</v>
      </c>
    </row>
    <row r="343" spans="2:4" ht="24.95" customHeight="1">
      <c r="B343" s="98" t="s">
        <v>879</v>
      </c>
      <c r="C343" s="8" t="s">
        <v>880</v>
      </c>
      <c r="D343" s="79" t="s">
        <v>90</v>
      </c>
    </row>
    <row r="344" spans="2:4" ht="24.95" customHeight="1">
      <c r="B344" s="98" t="s">
        <v>881</v>
      </c>
      <c r="C344" s="8" t="s">
        <v>882</v>
      </c>
      <c r="D344" s="79" t="s">
        <v>90</v>
      </c>
    </row>
    <row r="345" spans="2:4" ht="24.95" customHeight="1">
      <c r="B345" s="98" t="s">
        <v>883</v>
      </c>
      <c r="C345" s="8" t="s">
        <v>884</v>
      </c>
      <c r="D345" s="80" t="s">
        <v>288</v>
      </c>
    </row>
    <row r="346" spans="2:4" ht="24.95" customHeight="1">
      <c r="B346" s="98" t="s">
        <v>885</v>
      </c>
      <c r="C346" s="14" t="s">
        <v>886</v>
      </c>
      <c r="D346" s="80" t="s">
        <v>182</v>
      </c>
    </row>
    <row r="347" spans="2:4" ht="24.95" customHeight="1">
      <c r="B347" s="98" t="s">
        <v>887</v>
      </c>
      <c r="C347" s="75" t="s">
        <v>888</v>
      </c>
      <c r="D347" s="80" t="s">
        <v>90</v>
      </c>
    </row>
    <row r="348" spans="2:4" ht="24.95" customHeight="1">
      <c r="B348" s="98" t="s">
        <v>889</v>
      </c>
      <c r="C348" s="14" t="s">
        <v>890</v>
      </c>
      <c r="D348" s="80" t="s">
        <v>57</v>
      </c>
    </row>
    <row r="349" spans="2:4" ht="24.95" customHeight="1">
      <c r="B349" s="98" t="s">
        <v>891</v>
      </c>
      <c r="C349" s="89" t="s">
        <v>892</v>
      </c>
      <c r="D349" s="79" t="s">
        <v>57</v>
      </c>
    </row>
    <row r="350" spans="2:4" ht="24.95" customHeight="1">
      <c r="B350" s="98" t="s">
        <v>893</v>
      </c>
      <c r="C350" s="14" t="s">
        <v>894</v>
      </c>
      <c r="D350" s="80" t="s">
        <v>182</v>
      </c>
    </row>
    <row r="351" spans="2:4" ht="24.95" customHeight="1">
      <c r="B351" s="98" t="s">
        <v>895</v>
      </c>
      <c r="C351" s="8" t="s">
        <v>896</v>
      </c>
      <c r="D351" s="79" t="s">
        <v>57</v>
      </c>
    </row>
    <row r="352" spans="2:4" ht="24.95" customHeight="1">
      <c r="B352" s="98" t="s">
        <v>897</v>
      </c>
      <c r="C352" s="8" t="s">
        <v>898</v>
      </c>
      <c r="D352" s="79" t="s">
        <v>182</v>
      </c>
    </row>
    <row r="353" spans="2:4" ht="24.95" customHeight="1">
      <c r="B353" s="98" t="s">
        <v>899</v>
      </c>
      <c r="C353" s="8" t="s">
        <v>900</v>
      </c>
      <c r="D353" s="79" t="s">
        <v>57</v>
      </c>
    </row>
    <row r="354" spans="2:4" ht="24.95" customHeight="1">
      <c r="B354" s="98" t="s">
        <v>901</v>
      </c>
      <c r="C354" s="14" t="s">
        <v>902</v>
      </c>
      <c r="D354" s="9" t="s">
        <v>57</v>
      </c>
    </row>
    <row r="355" spans="2:4" ht="24.95" customHeight="1">
      <c r="B355" s="98" t="s">
        <v>903</v>
      </c>
      <c r="C355" s="8" t="s">
        <v>904</v>
      </c>
      <c r="D355" s="78" t="s">
        <v>182</v>
      </c>
    </row>
    <row r="356" spans="2:4" ht="24.95" customHeight="1">
      <c r="B356" s="98" t="s">
        <v>905</v>
      </c>
      <c r="C356" s="8" t="s">
        <v>906</v>
      </c>
      <c r="D356" s="78" t="s">
        <v>182</v>
      </c>
    </row>
    <row r="357" spans="2:4" ht="24.95" customHeight="1">
      <c r="B357" s="98" t="s">
        <v>907</v>
      </c>
      <c r="C357" s="8" t="s">
        <v>908</v>
      </c>
      <c r="D357" s="78" t="s">
        <v>220</v>
      </c>
    </row>
    <row r="358" spans="2:4" ht="24.95" customHeight="1">
      <c r="B358" s="98" t="s">
        <v>909</v>
      </c>
      <c r="C358" s="8" t="s">
        <v>910</v>
      </c>
      <c r="D358" s="78" t="s">
        <v>57</v>
      </c>
    </row>
    <row r="359" spans="2:4" ht="24.95" customHeight="1">
      <c r="B359" s="98" t="s">
        <v>911</v>
      </c>
      <c r="C359" s="8" t="s">
        <v>912</v>
      </c>
      <c r="D359" s="78" t="s">
        <v>90</v>
      </c>
    </row>
    <row r="360" spans="2:4" ht="24.95" customHeight="1">
      <c r="B360" s="98" t="s">
        <v>913</v>
      </c>
      <c r="C360" s="8" t="s">
        <v>914</v>
      </c>
      <c r="D360" s="78" t="s">
        <v>57</v>
      </c>
    </row>
    <row r="361" spans="2:4" ht="24.95" customHeight="1">
      <c r="B361" s="98" t="s">
        <v>915</v>
      </c>
      <c r="C361" s="14" t="s">
        <v>916</v>
      </c>
      <c r="D361" s="9" t="s">
        <v>182</v>
      </c>
    </row>
    <row r="362" spans="2:4" ht="24.95" customHeight="1">
      <c r="B362" s="98" t="s">
        <v>917</v>
      </c>
      <c r="C362" s="14" t="s">
        <v>918</v>
      </c>
      <c r="D362" s="9" t="s">
        <v>57</v>
      </c>
    </row>
    <row r="363" spans="2:4" ht="24.95" customHeight="1">
      <c r="B363" s="98" t="s">
        <v>919</v>
      </c>
      <c r="C363" s="14" t="s">
        <v>920</v>
      </c>
      <c r="D363" s="9" t="s">
        <v>182</v>
      </c>
    </row>
    <row r="364" spans="2:4" ht="24.95" customHeight="1">
      <c r="B364" s="98" t="s">
        <v>921</v>
      </c>
      <c r="C364" s="8" t="s">
        <v>922</v>
      </c>
      <c r="D364" s="78" t="s">
        <v>57</v>
      </c>
    </row>
    <row r="365" spans="2:4" ht="24.95" customHeight="1">
      <c r="B365" s="98" t="s">
        <v>923</v>
      </c>
      <c r="C365" s="8" t="s">
        <v>924</v>
      </c>
      <c r="D365" s="78" t="s">
        <v>182</v>
      </c>
    </row>
    <row r="366" spans="2:4" ht="24.95" customHeight="1">
      <c r="B366" s="98" t="s">
        <v>925</v>
      </c>
      <c r="C366" s="75" t="s">
        <v>926</v>
      </c>
      <c r="D366" s="78" t="s">
        <v>90</v>
      </c>
    </row>
    <row r="367" spans="2:4" ht="24.95" customHeight="1">
      <c r="B367" s="98" t="s">
        <v>927</v>
      </c>
      <c r="C367" s="8" t="s">
        <v>928</v>
      </c>
      <c r="D367" s="79" t="s">
        <v>90</v>
      </c>
    </row>
    <row r="368" spans="2:4" ht="24.95" customHeight="1">
      <c r="B368" s="98" t="s">
        <v>929</v>
      </c>
      <c r="C368" s="8" t="s">
        <v>930</v>
      </c>
      <c r="D368" s="79" t="s">
        <v>90</v>
      </c>
    </row>
    <row r="369" spans="2:4" ht="24.95" customHeight="1">
      <c r="B369" s="98" t="s">
        <v>931</v>
      </c>
      <c r="C369" s="8" t="s">
        <v>932</v>
      </c>
      <c r="D369" s="78" t="s">
        <v>90</v>
      </c>
    </row>
    <row r="370" spans="2:4" ht="24.95" customHeight="1">
      <c r="B370" s="98" t="s">
        <v>933</v>
      </c>
      <c r="C370" s="8" t="s">
        <v>934</v>
      </c>
      <c r="D370" s="78" t="s">
        <v>57</v>
      </c>
    </row>
    <row r="371" spans="2:4" ht="24.95" customHeight="1">
      <c r="B371" s="98" t="s">
        <v>935</v>
      </c>
      <c r="C371" s="8" t="s">
        <v>936</v>
      </c>
      <c r="D371" s="78" t="s">
        <v>90</v>
      </c>
    </row>
    <row r="372" spans="2:4" ht="24.95" customHeight="1">
      <c r="B372" s="98" t="s">
        <v>937</v>
      </c>
      <c r="C372" s="8" t="s">
        <v>938</v>
      </c>
      <c r="D372" s="78" t="s">
        <v>57</v>
      </c>
    </row>
    <row r="373" spans="2:4" ht="24.95" customHeight="1">
      <c r="B373" s="98" t="s">
        <v>939</v>
      </c>
      <c r="C373" s="8" t="s">
        <v>940</v>
      </c>
      <c r="D373" s="79" t="s">
        <v>57</v>
      </c>
    </row>
    <row r="374" spans="2:4" ht="24.95" customHeight="1">
      <c r="B374" s="98" t="s">
        <v>941</v>
      </c>
      <c r="C374" s="8" t="s">
        <v>942</v>
      </c>
      <c r="D374" s="79" t="s">
        <v>57</v>
      </c>
    </row>
    <row r="375" spans="2:4" ht="24.95" customHeight="1">
      <c r="B375" s="98" t="s">
        <v>943</v>
      </c>
      <c r="C375" s="8" t="s">
        <v>944</v>
      </c>
      <c r="D375" s="79" t="s">
        <v>57</v>
      </c>
    </row>
    <row r="376" spans="2:4" ht="24.95" customHeight="1">
      <c r="B376" s="98" t="s">
        <v>945</v>
      </c>
      <c r="C376" s="14" t="s">
        <v>946</v>
      </c>
      <c r="D376" s="80" t="s">
        <v>220</v>
      </c>
    </row>
    <row r="377" spans="2:4" ht="24.95" customHeight="1">
      <c r="B377" s="98" t="s">
        <v>947</v>
      </c>
      <c r="C377" s="14" t="s">
        <v>948</v>
      </c>
      <c r="D377" s="9" t="s">
        <v>57</v>
      </c>
    </row>
    <row r="378" spans="2:4" ht="24.95" customHeight="1">
      <c r="B378" s="98" t="s">
        <v>949</v>
      </c>
      <c r="C378" s="14" t="s">
        <v>950</v>
      </c>
      <c r="D378" s="9" t="s">
        <v>57</v>
      </c>
    </row>
    <row r="379" spans="2:4" ht="24.95" customHeight="1">
      <c r="B379" s="98" t="s">
        <v>951</v>
      </c>
      <c r="C379" s="14" t="s">
        <v>952</v>
      </c>
      <c r="D379" s="78" t="s">
        <v>57</v>
      </c>
    </row>
    <row r="380" spans="2:4" ht="24.95" customHeight="1">
      <c r="B380" s="98" t="s">
        <v>953</v>
      </c>
      <c r="C380" s="14" t="s">
        <v>954</v>
      </c>
      <c r="D380" s="9" t="s">
        <v>57</v>
      </c>
    </row>
    <row r="381" spans="2:4" ht="24.95" customHeight="1">
      <c r="B381" s="98" t="s">
        <v>955</v>
      </c>
      <c r="C381" s="8" t="s">
        <v>956</v>
      </c>
      <c r="D381" s="79" t="s">
        <v>91</v>
      </c>
    </row>
    <row r="382" spans="2:4" ht="24.95" customHeight="1">
      <c r="B382" s="98" t="s">
        <v>957</v>
      </c>
      <c r="C382" s="75" t="s">
        <v>958</v>
      </c>
      <c r="D382" s="80" t="s">
        <v>288</v>
      </c>
    </row>
    <row r="383" spans="2:4" ht="24.95" customHeight="1">
      <c r="B383" s="98" t="s">
        <v>959</v>
      </c>
      <c r="C383" s="8" t="s">
        <v>960</v>
      </c>
      <c r="D383" s="80" t="s">
        <v>288</v>
      </c>
    </row>
    <row r="384" spans="2:4" ht="24.95" customHeight="1">
      <c r="B384" s="98" t="s">
        <v>961</v>
      </c>
      <c r="C384" s="8" t="s">
        <v>962</v>
      </c>
      <c r="D384" s="79" t="s">
        <v>57</v>
      </c>
    </row>
    <row r="385" spans="2:4" ht="24.95" customHeight="1">
      <c r="B385" s="98" t="s">
        <v>963</v>
      </c>
      <c r="C385" s="8" t="s">
        <v>964</v>
      </c>
      <c r="D385" s="79" t="s">
        <v>57</v>
      </c>
    </row>
    <row r="386" spans="2:4" ht="24.95" customHeight="1">
      <c r="B386" s="98" t="s">
        <v>965</v>
      </c>
      <c r="C386" s="75" t="s">
        <v>966</v>
      </c>
      <c r="D386" s="80" t="s">
        <v>967</v>
      </c>
    </row>
    <row r="387" spans="2:4" ht="24.95" customHeight="1">
      <c r="B387" s="98" t="s">
        <v>968</v>
      </c>
      <c r="C387" s="75" t="s">
        <v>969</v>
      </c>
      <c r="D387" s="80" t="s">
        <v>57</v>
      </c>
    </row>
    <row r="388" spans="2:4" ht="24.95" customHeight="1">
      <c r="B388" s="98" t="s">
        <v>970</v>
      </c>
      <c r="C388" s="89" t="s">
        <v>971</v>
      </c>
      <c r="D388" s="79" t="s">
        <v>57</v>
      </c>
    </row>
    <row r="389" spans="2:4" ht="24.95" customHeight="1">
      <c r="B389" s="98" t="s">
        <v>972</v>
      </c>
      <c r="C389" s="81" t="s">
        <v>973</v>
      </c>
      <c r="D389" s="79" t="s">
        <v>220</v>
      </c>
    </row>
    <row r="390" spans="2:4" ht="24.95" customHeight="1">
      <c r="B390" s="98" t="s">
        <v>974</v>
      </c>
      <c r="C390" s="8" t="s">
        <v>975</v>
      </c>
      <c r="D390" s="80" t="s">
        <v>288</v>
      </c>
    </row>
    <row r="391" spans="2:4" ht="24.95" customHeight="1">
      <c r="B391" s="98" t="s">
        <v>976</v>
      </c>
      <c r="C391" s="8" t="s">
        <v>977</v>
      </c>
      <c r="D391" s="79" t="s">
        <v>118</v>
      </c>
    </row>
    <row r="392" spans="2:4" ht="24.95" customHeight="1">
      <c r="B392" s="98" t="s">
        <v>978</v>
      </c>
      <c r="C392" s="14" t="s">
        <v>979</v>
      </c>
      <c r="D392" s="17" t="s">
        <v>57</v>
      </c>
    </row>
    <row r="393" spans="2:4" ht="24.95" customHeight="1">
      <c r="B393" s="98" t="s">
        <v>980</v>
      </c>
      <c r="C393" s="75" t="s">
        <v>981</v>
      </c>
      <c r="D393" s="80" t="s">
        <v>57</v>
      </c>
    </row>
    <row r="394" spans="2:4" ht="24.95" customHeight="1">
      <c r="B394" s="98" t="s">
        <v>982</v>
      </c>
      <c r="C394" s="75" t="s">
        <v>983</v>
      </c>
      <c r="D394" s="80" t="s">
        <v>57</v>
      </c>
    </row>
    <row r="395" spans="2:4" ht="24.95" customHeight="1">
      <c r="B395" s="98" t="s">
        <v>984</v>
      </c>
      <c r="C395" s="8" t="s">
        <v>985</v>
      </c>
      <c r="D395" s="80" t="s">
        <v>57</v>
      </c>
    </row>
    <row r="396" spans="2:4" ht="24.95" customHeight="1">
      <c r="B396" s="98" t="s">
        <v>986</v>
      </c>
      <c r="C396" s="75" t="s">
        <v>987</v>
      </c>
      <c r="D396" s="80" t="s">
        <v>57</v>
      </c>
    </row>
    <row r="397" spans="2:4" ht="24.95" customHeight="1">
      <c r="B397" s="98" t="s">
        <v>988</v>
      </c>
      <c r="C397" s="8" t="s">
        <v>989</v>
      </c>
      <c r="D397" s="79" t="s">
        <v>57</v>
      </c>
    </row>
    <row r="398" spans="2:4" ht="24.95" customHeight="1">
      <c r="B398" s="98" t="s">
        <v>990</v>
      </c>
      <c r="C398" s="8" t="s">
        <v>991</v>
      </c>
      <c r="D398" s="79" t="s">
        <v>57</v>
      </c>
    </row>
    <row r="399" spans="2:4" ht="24.95" customHeight="1">
      <c r="B399" s="98" t="s">
        <v>992</v>
      </c>
      <c r="C399" s="8" t="s">
        <v>993</v>
      </c>
      <c r="D399" s="79" t="s">
        <v>57</v>
      </c>
    </row>
    <row r="400" spans="2:4" ht="24.95" customHeight="1">
      <c r="B400" s="98" t="s">
        <v>994</v>
      </c>
      <c r="C400" s="8" t="s">
        <v>995</v>
      </c>
      <c r="D400" s="79" t="s">
        <v>57</v>
      </c>
    </row>
    <row r="401" spans="2:4" ht="24.95" customHeight="1">
      <c r="B401" s="98" t="s">
        <v>996</v>
      </c>
      <c r="C401" s="8" t="s">
        <v>997</v>
      </c>
      <c r="D401" s="80" t="s">
        <v>57</v>
      </c>
    </row>
    <row r="402" spans="2:4" ht="24.95" customHeight="1">
      <c r="B402" s="98" t="s">
        <v>998</v>
      </c>
      <c r="C402" s="8" t="s">
        <v>999</v>
      </c>
      <c r="D402" s="79" t="s">
        <v>57</v>
      </c>
    </row>
    <row r="403" spans="2:4" ht="24.95" customHeight="1">
      <c r="B403" s="98" t="s">
        <v>1000</v>
      </c>
      <c r="C403" s="14" t="s">
        <v>1001</v>
      </c>
      <c r="D403" s="80" t="s">
        <v>57</v>
      </c>
    </row>
    <row r="404" spans="2:4" ht="24.95" customHeight="1">
      <c r="B404" s="98" t="s">
        <v>1002</v>
      </c>
      <c r="C404" s="8" t="s">
        <v>1003</v>
      </c>
      <c r="D404" s="79" t="s">
        <v>57</v>
      </c>
    </row>
    <row r="405" spans="2:4" ht="24.95" customHeight="1">
      <c r="B405" s="98" t="s">
        <v>1004</v>
      </c>
      <c r="C405" s="14" t="s">
        <v>1005</v>
      </c>
      <c r="D405" s="79" t="s">
        <v>57</v>
      </c>
    </row>
    <row r="406" spans="2:4" ht="24.95" customHeight="1">
      <c r="B406" s="98" t="s">
        <v>1006</v>
      </c>
      <c r="C406" s="8" t="s">
        <v>1007</v>
      </c>
      <c r="D406" s="79" t="s">
        <v>57</v>
      </c>
    </row>
    <row r="407" spans="2:4" ht="24.95" customHeight="1">
      <c r="B407" s="98" t="s">
        <v>1008</v>
      </c>
      <c r="C407" s="8" t="s">
        <v>1009</v>
      </c>
      <c r="D407" s="80" t="s">
        <v>220</v>
      </c>
    </row>
    <row r="408" spans="2:4" ht="24.95" customHeight="1">
      <c r="B408" s="98" t="s">
        <v>1010</v>
      </c>
      <c r="C408" s="8" t="s">
        <v>1011</v>
      </c>
      <c r="D408" s="79" t="s">
        <v>57</v>
      </c>
    </row>
    <row r="409" spans="2:4" ht="24.95" customHeight="1">
      <c r="B409" s="98" t="s">
        <v>1012</v>
      </c>
      <c r="C409" s="8" t="s">
        <v>1013</v>
      </c>
      <c r="D409" s="80" t="s">
        <v>288</v>
      </c>
    </row>
    <row r="410" spans="2:4" ht="24.95" customHeight="1">
      <c r="B410" s="98" t="s">
        <v>1014</v>
      </c>
      <c r="C410" s="8" t="s">
        <v>1015</v>
      </c>
      <c r="D410" s="80" t="s">
        <v>288</v>
      </c>
    </row>
    <row r="411" spans="2:4" ht="24.95" customHeight="1">
      <c r="B411" s="98" t="s">
        <v>1016</v>
      </c>
      <c r="C411" s="8" t="s">
        <v>1017</v>
      </c>
      <c r="D411" s="79" t="s">
        <v>288</v>
      </c>
    </row>
    <row r="412" spans="2:4" ht="24.95" customHeight="1">
      <c r="B412" s="98" t="s">
        <v>1018</v>
      </c>
      <c r="C412" s="75" t="s">
        <v>1019</v>
      </c>
      <c r="D412" s="9" t="s">
        <v>57</v>
      </c>
    </row>
    <row r="413" spans="2:4" ht="24.95" customHeight="1">
      <c r="B413" s="98" t="s">
        <v>1020</v>
      </c>
      <c r="C413" s="81" t="s">
        <v>1021</v>
      </c>
      <c r="D413" s="80" t="s">
        <v>57</v>
      </c>
    </row>
    <row r="414" spans="2:4" ht="24.95" customHeight="1">
      <c r="B414" s="98" t="s">
        <v>1022</v>
      </c>
      <c r="C414" s="8" t="s">
        <v>1023</v>
      </c>
      <c r="D414" s="80" t="s">
        <v>967</v>
      </c>
    </row>
    <row r="415" spans="2:4" ht="24.95" customHeight="1">
      <c r="B415" s="98" t="s">
        <v>1024</v>
      </c>
      <c r="C415" s="87" t="s">
        <v>1025</v>
      </c>
      <c r="D415" s="80" t="s">
        <v>288</v>
      </c>
    </row>
    <row r="416" spans="2:4" ht="24.95" customHeight="1">
      <c r="B416" s="98" t="s">
        <v>1026</v>
      </c>
      <c r="C416" s="8" t="s">
        <v>1027</v>
      </c>
      <c r="D416" s="80" t="s">
        <v>220</v>
      </c>
    </row>
    <row r="417" spans="2:4" ht="24.95" customHeight="1">
      <c r="B417" s="98" t="s">
        <v>1028</v>
      </c>
      <c r="C417" s="14" t="s">
        <v>1029</v>
      </c>
      <c r="D417" s="80" t="s">
        <v>220</v>
      </c>
    </row>
    <row r="418" spans="2:4" ht="24.95" customHeight="1">
      <c r="B418" s="98" t="s">
        <v>1030</v>
      </c>
      <c r="C418" s="8" t="s">
        <v>1031</v>
      </c>
      <c r="D418" s="79" t="s">
        <v>57</v>
      </c>
    </row>
    <row r="419" spans="2:4" ht="24.95" customHeight="1">
      <c r="B419" s="98" t="s">
        <v>1032</v>
      </c>
      <c r="C419" s="8" t="s">
        <v>1033</v>
      </c>
      <c r="D419" s="79" t="s">
        <v>57</v>
      </c>
    </row>
    <row r="420" spans="2:4" ht="24.95" customHeight="1">
      <c r="B420" s="98" t="s">
        <v>1034</v>
      </c>
      <c r="C420" s="8" t="s">
        <v>1035</v>
      </c>
      <c r="D420" s="80" t="s">
        <v>288</v>
      </c>
    </row>
    <row r="421" spans="2:4" ht="24.95" customHeight="1">
      <c r="B421" s="98" t="s">
        <v>1036</v>
      </c>
      <c r="C421" s="8" t="s">
        <v>1037</v>
      </c>
      <c r="D421" s="79" t="s">
        <v>57</v>
      </c>
    </row>
    <row r="422" spans="2:4" ht="24.95" customHeight="1">
      <c r="B422" s="98" t="s">
        <v>1038</v>
      </c>
      <c r="C422" s="8" t="s">
        <v>1039</v>
      </c>
      <c r="D422" s="79" t="s">
        <v>57</v>
      </c>
    </row>
    <row r="423" spans="2:4" ht="24.95" customHeight="1">
      <c r="B423" s="98" t="s">
        <v>1040</v>
      </c>
      <c r="C423" s="8" t="s">
        <v>1041</v>
      </c>
      <c r="D423" s="79" t="s">
        <v>57</v>
      </c>
    </row>
    <row r="424" spans="2:4" ht="24.95" customHeight="1">
      <c r="B424" s="98" t="s">
        <v>1042</v>
      </c>
      <c r="C424" s="8" t="s">
        <v>1043</v>
      </c>
      <c r="D424" s="79" t="s">
        <v>57</v>
      </c>
    </row>
    <row r="425" spans="2:4" ht="35.25" customHeight="1">
      <c r="B425" s="98" t="s">
        <v>1044</v>
      </c>
      <c r="C425" s="8" t="s">
        <v>1045</v>
      </c>
      <c r="D425" s="79" t="s">
        <v>91</v>
      </c>
    </row>
    <row r="426" spans="2:4" ht="24.95" customHeight="1">
      <c r="B426" s="98" t="s">
        <v>1046</v>
      </c>
      <c r="C426" s="8" t="s">
        <v>1047</v>
      </c>
      <c r="D426" s="78" t="s">
        <v>57</v>
      </c>
    </row>
    <row r="427" spans="2:4" ht="24.95" customHeight="1">
      <c r="B427" s="98" t="s">
        <v>1048</v>
      </c>
      <c r="C427" s="8" t="s">
        <v>1049</v>
      </c>
      <c r="D427" s="78" t="s">
        <v>182</v>
      </c>
    </row>
    <row r="428" spans="2:4" ht="24.95" customHeight="1">
      <c r="B428" s="98" t="s">
        <v>1050</v>
      </c>
      <c r="C428" s="14" t="s">
        <v>1051</v>
      </c>
      <c r="D428" s="80" t="s">
        <v>288</v>
      </c>
    </row>
    <row r="429" spans="2:4" ht="24.95" customHeight="1">
      <c r="B429" s="98" t="s">
        <v>1052</v>
      </c>
      <c r="C429" s="8" t="s">
        <v>1053</v>
      </c>
      <c r="D429" s="9" t="s">
        <v>182</v>
      </c>
    </row>
    <row r="430" spans="2:4" ht="24.95" customHeight="1">
      <c r="B430" s="98" t="s">
        <v>1054</v>
      </c>
      <c r="C430" s="8" t="s">
        <v>1055</v>
      </c>
      <c r="D430" s="78" t="s">
        <v>57</v>
      </c>
    </row>
    <row r="431" spans="2:4" ht="24.95" customHeight="1">
      <c r="B431" s="98" t="s">
        <v>1056</v>
      </c>
      <c r="C431" s="14" t="s">
        <v>1057</v>
      </c>
      <c r="D431" s="9" t="s">
        <v>57</v>
      </c>
    </row>
    <row r="432" spans="2:4" ht="24.95" customHeight="1">
      <c r="B432" s="98" t="s">
        <v>1058</v>
      </c>
      <c r="C432" s="14" t="s">
        <v>1059</v>
      </c>
      <c r="D432" s="9" t="s">
        <v>91</v>
      </c>
    </row>
    <row r="433" spans="2:4" ht="24.95" customHeight="1">
      <c r="B433" s="98" t="s">
        <v>1060</v>
      </c>
      <c r="C433" s="14" t="s">
        <v>1061</v>
      </c>
      <c r="D433" s="80" t="s">
        <v>288</v>
      </c>
    </row>
    <row r="434" spans="2:4" ht="24.95" customHeight="1">
      <c r="B434" s="98" t="s">
        <v>1062</v>
      </c>
      <c r="C434" s="14" t="s">
        <v>1063</v>
      </c>
      <c r="D434" s="80" t="s">
        <v>288</v>
      </c>
    </row>
    <row r="435" spans="2:4" ht="24.95" customHeight="1">
      <c r="B435" s="98" t="s">
        <v>1064</v>
      </c>
      <c r="C435" s="8" t="s">
        <v>1065</v>
      </c>
      <c r="D435" s="80" t="s">
        <v>220</v>
      </c>
    </row>
    <row r="436" spans="2:4" ht="24.95" customHeight="1">
      <c r="B436" s="98" t="s">
        <v>1066</v>
      </c>
      <c r="C436" s="14" t="s">
        <v>1067</v>
      </c>
      <c r="D436" s="80" t="s">
        <v>288</v>
      </c>
    </row>
    <row r="437" spans="2:4" ht="24.95" customHeight="1">
      <c r="B437" s="98" t="s">
        <v>1068</v>
      </c>
      <c r="C437" s="8" t="s">
        <v>1069</v>
      </c>
      <c r="D437" s="80" t="s">
        <v>220</v>
      </c>
    </row>
    <row r="438" spans="2:4" ht="24.95" customHeight="1">
      <c r="B438" s="98" t="s">
        <v>1070</v>
      </c>
      <c r="C438" s="8" t="s">
        <v>1071</v>
      </c>
      <c r="D438" s="78" t="s">
        <v>57</v>
      </c>
    </row>
    <row r="439" spans="2:4" ht="24.95" customHeight="1">
      <c r="B439" s="98" t="s">
        <v>1072</v>
      </c>
      <c r="C439" s="8" t="s">
        <v>1073</v>
      </c>
      <c r="D439" s="78" t="s">
        <v>91</v>
      </c>
    </row>
    <row r="440" spans="2:4" ht="24.95" customHeight="1">
      <c r="B440" s="98" t="s">
        <v>1074</v>
      </c>
      <c r="C440" s="81" t="s">
        <v>1075</v>
      </c>
      <c r="D440" s="78" t="s">
        <v>288</v>
      </c>
    </row>
    <row r="441" spans="2:4" ht="24.95" customHeight="1">
      <c r="B441" s="98" t="s">
        <v>1076</v>
      </c>
      <c r="C441" s="81" t="s">
        <v>1077</v>
      </c>
      <c r="D441" s="78" t="s">
        <v>57</v>
      </c>
    </row>
    <row r="442" spans="2:4" ht="24.95" customHeight="1">
      <c r="B442" s="98" t="s">
        <v>1078</v>
      </c>
      <c r="C442" s="81" t="s">
        <v>1079</v>
      </c>
      <c r="D442" s="78" t="s">
        <v>57</v>
      </c>
    </row>
    <row r="443" spans="2:4" ht="24.95" customHeight="1">
      <c r="B443" s="98" t="s">
        <v>1080</v>
      </c>
      <c r="C443" s="81" t="s">
        <v>1081</v>
      </c>
      <c r="D443" s="78" t="s">
        <v>288</v>
      </c>
    </row>
    <row r="444" spans="2:4" ht="24.95" customHeight="1">
      <c r="B444" s="98" t="s">
        <v>1082</v>
      </c>
      <c r="C444" s="81" t="s">
        <v>1083</v>
      </c>
      <c r="D444" s="78" t="s">
        <v>288</v>
      </c>
    </row>
    <row r="445" spans="2:4" ht="24.95" customHeight="1">
      <c r="B445" s="98" t="s">
        <v>1084</v>
      </c>
      <c r="C445" s="81" t="s">
        <v>1085</v>
      </c>
      <c r="D445" s="78" t="s">
        <v>288</v>
      </c>
    </row>
    <row r="446" spans="2:4" ht="24.95" customHeight="1">
      <c r="B446" s="98" t="s">
        <v>1086</v>
      </c>
      <c r="C446" s="81" t="s">
        <v>1087</v>
      </c>
      <c r="D446" s="78" t="s">
        <v>182</v>
      </c>
    </row>
    <row r="447" spans="2:4" ht="24.95" customHeight="1">
      <c r="B447" s="98" t="s">
        <v>1088</v>
      </c>
      <c r="C447" s="8" t="s">
        <v>1089</v>
      </c>
      <c r="D447" s="79" t="s">
        <v>57</v>
      </c>
    </row>
    <row r="448" spans="2:4" ht="24.95" customHeight="1">
      <c r="B448" s="98" t="s">
        <v>1090</v>
      </c>
      <c r="C448" s="8" t="s">
        <v>1091</v>
      </c>
      <c r="D448" s="79" t="s">
        <v>57</v>
      </c>
    </row>
    <row r="449" spans="2:4" ht="24.95" customHeight="1">
      <c r="B449" s="98" t="s">
        <v>1092</v>
      </c>
      <c r="C449" s="8" t="s">
        <v>1093</v>
      </c>
      <c r="D449" s="80" t="s">
        <v>220</v>
      </c>
    </row>
    <row r="450" spans="2:4" ht="24.95" customHeight="1">
      <c r="B450" s="98" t="s">
        <v>1094</v>
      </c>
      <c r="C450" s="8" t="s">
        <v>1095</v>
      </c>
      <c r="D450" s="79" t="s">
        <v>57</v>
      </c>
    </row>
    <row r="451" spans="2:4" ht="24.95" customHeight="1">
      <c r="B451" s="98" t="s">
        <v>1096</v>
      </c>
      <c r="C451" s="8" t="s">
        <v>1097</v>
      </c>
      <c r="D451" s="79" t="s">
        <v>91</v>
      </c>
    </row>
    <row r="452" spans="2:4" ht="24.95" customHeight="1">
      <c r="B452" s="98" t="s">
        <v>1098</v>
      </c>
      <c r="C452" s="8" t="s">
        <v>1099</v>
      </c>
      <c r="D452" s="80" t="s">
        <v>288</v>
      </c>
    </row>
    <row r="453" spans="2:4" ht="24.95" customHeight="1">
      <c r="B453" s="98" t="s">
        <v>1100</v>
      </c>
      <c r="C453" s="8" t="s">
        <v>1101</v>
      </c>
      <c r="D453" s="79" t="s">
        <v>561</v>
      </c>
    </row>
    <row r="454" spans="2:4" ht="24.95" customHeight="1">
      <c r="B454" s="98" t="s">
        <v>1102</v>
      </c>
      <c r="C454" s="8" t="s">
        <v>1103</v>
      </c>
      <c r="D454" s="80" t="s">
        <v>288</v>
      </c>
    </row>
    <row r="455" spans="2:4" ht="24.95" customHeight="1">
      <c r="B455" s="98" t="s">
        <v>1104</v>
      </c>
      <c r="C455" s="8" t="s">
        <v>1105</v>
      </c>
      <c r="D455" s="79" t="s">
        <v>91</v>
      </c>
    </row>
    <row r="456" spans="2:4" ht="24.95" customHeight="1">
      <c r="B456" s="98" t="s">
        <v>1106</v>
      </c>
      <c r="C456" s="8" t="s">
        <v>1107</v>
      </c>
      <c r="D456" s="78" t="s">
        <v>57</v>
      </c>
    </row>
    <row r="457" spans="2:4" ht="24.95" customHeight="1">
      <c r="B457" s="98" t="s">
        <v>1108</v>
      </c>
      <c r="C457" s="8" t="s">
        <v>1109</v>
      </c>
      <c r="D457" s="79" t="s">
        <v>90</v>
      </c>
    </row>
    <row r="458" spans="2:4" ht="24.95" customHeight="1">
      <c r="B458" s="98" t="s">
        <v>1110</v>
      </c>
      <c r="C458" s="8" t="s">
        <v>1111</v>
      </c>
      <c r="D458" s="79" t="s">
        <v>57</v>
      </c>
    </row>
    <row r="459" spans="2:4" ht="24.95" customHeight="1">
      <c r="B459" s="98" t="s">
        <v>1112</v>
      </c>
      <c r="C459" s="8" t="s">
        <v>1113</v>
      </c>
      <c r="D459" s="79" t="s">
        <v>57</v>
      </c>
    </row>
    <row r="460" spans="2:4" ht="24.95" customHeight="1">
      <c r="B460" s="98" t="s">
        <v>1114</v>
      </c>
      <c r="C460" s="8" t="s">
        <v>1115</v>
      </c>
      <c r="D460" s="79" t="s">
        <v>57</v>
      </c>
    </row>
    <row r="461" spans="2:4" ht="24.95" customHeight="1">
      <c r="B461" s="98" t="s">
        <v>1116</v>
      </c>
      <c r="C461" s="8" t="s">
        <v>1117</v>
      </c>
      <c r="D461" s="78" t="s">
        <v>57</v>
      </c>
    </row>
    <row r="462" spans="2:4" ht="53.25" customHeight="1">
      <c r="B462" s="98" t="s">
        <v>1118</v>
      </c>
      <c r="C462" s="8" t="s">
        <v>1119</v>
      </c>
      <c r="D462" s="78" t="s">
        <v>57</v>
      </c>
    </row>
    <row r="463" spans="2:4" ht="24.95" customHeight="1">
      <c r="B463" s="98" t="s">
        <v>1120</v>
      </c>
      <c r="C463" s="8" t="s">
        <v>1121</v>
      </c>
      <c r="D463" s="79" t="s">
        <v>182</v>
      </c>
    </row>
    <row r="464" spans="2:4" ht="24.95" customHeight="1">
      <c r="B464" s="98" t="s">
        <v>1122</v>
      </c>
      <c r="C464" s="8" t="s">
        <v>1123</v>
      </c>
      <c r="D464" s="79" t="s">
        <v>288</v>
      </c>
    </row>
    <row r="465" spans="2:4" ht="31.5" customHeight="1">
      <c r="B465" s="98" t="s">
        <v>1124</v>
      </c>
      <c r="C465" s="8" t="s">
        <v>1125</v>
      </c>
      <c r="D465" s="78" t="s">
        <v>57</v>
      </c>
    </row>
    <row r="466" spans="2:4" ht="24.95" customHeight="1">
      <c r="B466" s="98" t="s">
        <v>1126</v>
      </c>
      <c r="C466" s="8" t="s">
        <v>1127</v>
      </c>
      <c r="D466" s="79" t="s">
        <v>91</v>
      </c>
    </row>
    <row r="467" spans="2:4" ht="24.95" customHeight="1">
      <c r="B467" s="98" t="s">
        <v>1128</v>
      </c>
      <c r="C467" s="8" t="s">
        <v>1129</v>
      </c>
      <c r="D467" s="79" t="s">
        <v>91</v>
      </c>
    </row>
    <row r="468" spans="2:4" ht="24.95" customHeight="1">
      <c r="B468" s="98" t="s">
        <v>1130</v>
      </c>
      <c r="C468" s="8" t="s">
        <v>1131</v>
      </c>
      <c r="D468" s="79" t="s">
        <v>182</v>
      </c>
    </row>
    <row r="469" spans="2:4" ht="55.5" customHeight="1">
      <c r="B469" s="98" t="s">
        <v>1132</v>
      </c>
      <c r="C469" s="8" t="s">
        <v>1133</v>
      </c>
      <c r="D469" s="78" t="s">
        <v>57</v>
      </c>
    </row>
    <row r="470" spans="2:4" ht="24.95" customHeight="1">
      <c r="B470" s="98" t="s">
        <v>1134</v>
      </c>
      <c r="C470" s="8" t="s">
        <v>1135</v>
      </c>
      <c r="D470" s="80" t="s">
        <v>288</v>
      </c>
    </row>
    <row r="471" spans="2:4" ht="24.95" customHeight="1">
      <c r="B471" s="98" t="s">
        <v>1136</v>
      </c>
      <c r="C471" s="8" t="s">
        <v>1137</v>
      </c>
      <c r="D471" s="78" t="s">
        <v>182</v>
      </c>
    </row>
    <row r="472" spans="2:4" ht="24.95" customHeight="1">
      <c r="B472" s="98" t="s">
        <v>1138</v>
      </c>
      <c r="C472" s="8" t="s">
        <v>1139</v>
      </c>
      <c r="D472" s="78" t="s">
        <v>91</v>
      </c>
    </row>
    <row r="473" spans="2:4" ht="24.95" customHeight="1">
      <c r="B473" s="98" t="s">
        <v>1140</v>
      </c>
      <c r="C473" s="8" t="s">
        <v>1141</v>
      </c>
      <c r="D473" s="78" t="s">
        <v>57</v>
      </c>
    </row>
    <row r="474" spans="2:4" ht="24.95" customHeight="1">
      <c r="B474" s="98" t="s">
        <v>1142</v>
      </c>
      <c r="C474" s="8" t="s">
        <v>1143</v>
      </c>
      <c r="D474" s="78" t="s">
        <v>57</v>
      </c>
    </row>
    <row r="475" spans="2:4" ht="24.95" customHeight="1">
      <c r="B475" s="98" t="s">
        <v>1144</v>
      </c>
      <c r="C475" s="8" t="s">
        <v>1145</v>
      </c>
      <c r="D475" s="78" t="s">
        <v>57</v>
      </c>
    </row>
    <row r="476" spans="2:4" ht="24.95" customHeight="1">
      <c r="B476" s="98" t="s">
        <v>1146</v>
      </c>
      <c r="C476" s="8" t="s">
        <v>1147</v>
      </c>
      <c r="D476" s="78" t="s">
        <v>57</v>
      </c>
    </row>
    <row r="477" spans="2:4" ht="34.5" customHeight="1">
      <c r="B477" s="98" t="s">
        <v>1148</v>
      </c>
      <c r="C477" s="8" t="s">
        <v>1149</v>
      </c>
      <c r="D477" s="78" t="s">
        <v>57</v>
      </c>
    </row>
    <row r="478" spans="2:4" ht="24.95" customHeight="1">
      <c r="B478" s="98" t="s">
        <v>1150</v>
      </c>
      <c r="C478" s="8" t="s">
        <v>1151</v>
      </c>
      <c r="D478" s="78" t="s">
        <v>220</v>
      </c>
    </row>
    <row r="479" spans="2:4" ht="24.95" customHeight="1">
      <c r="B479" s="98" t="s">
        <v>1152</v>
      </c>
      <c r="C479" s="8" t="s">
        <v>1153</v>
      </c>
      <c r="D479" s="78" t="s">
        <v>220</v>
      </c>
    </row>
    <row r="480" spans="2:4" ht="24.95" customHeight="1">
      <c r="B480" s="98" t="s">
        <v>1154</v>
      </c>
      <c r="C480" s="8" t="s">
        <v>1155</v>
      </c>
      <c r="D480" s="78" t="s">
        <v>57</v>
      </c>
    </row>
    <row r="481" spans="2:4" ht="24.95" customHeight="1">
      <c r="B481" s="98" t="s">
        <v>1156</v>
      </c>
      <c r="C481" s="8" t="s">
        <v>1157</v>
      </c>
      <c r="D481" s="78" t="s">
        <v>288</v>
      </c>
    </row>
    <row r="482" spans="2:4" ht="67.5" customHeight="1">
      <c r="B482" s="98" t="s">
        <v>1158</v>
      </c>
      <c r="C482" s="8" t="s">
        <v>1159</v>
      </c>
      <c r="D482" s="78" t="s">
        <v>91</v>
      </c>
    </row>
    <row r="483" spans="2:4" ht="24.95" customHeight="1">
      <c r="B483" s="98" t="s">
        <v>1160</v>
      </c>
      <c r="C483" s="8" t="s">
        <v>1161</v>
      </c>
      <c r="D483" s="78" t="s">
        <v>57</v>
      </c>
    </row>
    <row r="484" spans="2:4" ht="37.5" customHeight="1">
      <c r="B484" s="98" t="s">
        <v>1162</v>
      </c>
      <c r="C484" s="8" t="s">
        <v>1163</v>
      </c>
      <c r="D484" s="78" t="s">
        <v>91</v>
      </c>
    </row>
    <row r="485" spans="2:4" ht="24.95" customHeight="1">
      <c r="B485" s="98" t="s">
        <v>1164</v>
      </c>
      <c r="C485" s="8" t="s">
        <v>1165</v>
      </c>
      <c r="D485" s="78" t="s">
        <v>220</v>
      </c>
    </row>
    <row r="486" spans="2:4" ht="24.95" customHeight="1">
      <c r="B486" s="98" t="s">
        <v>1166</v>
      </c>
      <c r="C486" s="8" t="s">
        <v>1167</v>
      </c>
      <c r="D486" s="78" t="s">
        <v>220</v>
      </c>
    </row>
    <row r="487" spans="2:4" ht="24.95" customHeight="1">
      <c r="B487" s="98" t="s">
        <v>1168</v>
      </c>
      <c r="C487" s="8" t="s">
        <v>1169</v>
      </c>
      <c r="D487" s="78" t="s">
        <v>57</v>
      </c>
    </row>
    <row r="488" spans="2:4" ht="24.95" customHeight="1">
      <c r="B488" s="98" t="s">
        <v>1170</v>
      </c>
      <c r="C488" s="8" t="s">
        <v>1171</v>
      </c>
      <c r="D488" s="78" t="s">
        <v>57</v>
      </c>
    </row>
    <row r="489" spans="2:4" ht="24.95" customHeight="1">
      <c r="B489" s="98" t="s">
        <v>1172</v>
      </c>
      <c r="C489" s="8" t="s">
        <v>1173</v>
      </c>
      <c r="D489" s="78" t="s">
        <v>57</v>
      </c>
    </row>
    <row r="490" spans="2:4" ht="24.95" customHeight="1">
      <c r="B490" s="98" t="s">
        <v>1174</v>
      </c>
      <c r="C490" s="8" t="s">
        <v>1175</v>
      </c>
      <c r="D490" s="78" t="s">
        <v>90</v>
      </c>
    </row>
    <row r="491" spans="2:4" ht="24.95" customHeight="1">
      <c r="B491" s="98" t="s">
        <v>1176</v>
      </c>
      <c r="C491" s="8" t="s">
        <v>1177</v>
      </c>
      <c r="D491" s="78" t="s">
        <v>182</v>
      </c>
    </row>
    <row r="492" spans="2:4" ht="24.95" customHeight="1">
      <c r="B492" s="98" t="s">
        <v>1178</v>
      </c>
      <c r="C492" s="8" t="s">
        <v>1179</v>
      </c>
      <c r="D492" s="78" t="s">
        <v>57</v>
      </c>
    </row>
    <row r="493" spans="2:4" ht="24.95" customHeight="1">
      <c r="B493" s="98" t="s">
        <v>1180</v>
      </c>
      <c r="C493" s="8" t="s">
        <v>1181</v>
      </c>
      <c r="D493" s="78" t="s">
        <v>57</v>
      </c>
    </row>
    <row r="494" spans="2:4" ht="42" customHeight="1">
      <c r="B494" s="98" t="s">
        <v>1182</v>
      </c>
      <c r="C494" s="8" t="s">
        <v>1183</v>
      </c>
      <c r="D494" s="79" t="s">
        <v>91</v>
      </c>
    </row>
    <row r="495" spans="2:4" ht="84.75" customHeight="1">
      <c r="B495" s="99" t="s">
        <v>1184</v>
      </c>
      <c r="C495" s="8" t="s">
        <v>1185</v>
      </c>
      <c r="D495" s="78" t="s">
        <v>57</v>
      </c>
    </row>
    <row r="496" spans="2:4" ht="81.75" customHeight="1">
      <c r="B496" s="99" t="s">
        <v>1186</v>
      </c>
      <c r="C496" s="14" t="s">
        <v>7082</v>
      </c>
      <c r="D496" s="78" t="s">
        <v>220</v>
      </c>
    </row>
    <row r="497" spans="2:4" ht="24.95" customHeight="1">
      <c r="B497" s="98" t="s">
        <v>1187</v>
      </c>
      <c r="C497" s="8" t="s">
        <v>1188</v>
      </c>
      <c r="D497" s="9" t="s">
        <v>57</v>
      </c>
    </row>
    <row r="498" spans="2:4" ht="24.95" customHeight="1">
      <c r="B498" s="98" t="s">
        <v>1189</v>
      </c>
      <c r="C498" s="75" t="s">
        <v>1190</v>
      </c>
      <c r="D498" s="17" t="s">
        <v>57</v>
      </c>
    </row>
    <row r="499" spans="2:4" ht="24.95" customHeight="1">
      <c r="B499" s="98" t="s">
        <v>1191</v>
      </c>
      <c r="C499" s="75" t="s">
        <v>1192</v>
      </c>
      <c r="D499" s="17" t="s">
        <v>57</v>
      </c>
    </row>
    <row r="500" spans="2:4" ht="24.95" customHeight="1">
      <c r="B500" s="98" t="s">
        <v>1193</v>
      </c>
      <c r="C500" s="14" t="s">
        <v>1194</v>
      </c>
      <c r="D500" s="80" t="s">
        <v>57</v>
      </c>
    </row>
    <row r="501" spans="2:4" ht="24.95" customHeight="1">
      <c r="B501" s="98" t="s">
        <v>1195</v>
      </c>
      <c r="C501" s="8" t="s">
        <v>1196</v>
      </c>
      <c r="D501" s="79" t="s">
        <v>91</v>
      </c>
    </row>
    <row r="502" spans="2:4" ht="42.75" customHeight="1">
      <c r="B502" s="99" t="s">
        <v>1197</v>
      </c>
      <c r="C502" s="14" t="s">
        <v>1198</v>
      </c>
      <c r="D502" s="78" t="s">
        <v>91</v>
      </c>
    </row>
    <row r="503" spans="2:4" ht="42.75" customHeight="1">
      <c r="B503" s="99" t="s">
        <v>1199</v>
      </c>
      <c r="C503" s="14" t="s">
        <v>1200</v>
      </c>
      <c r="D503" s="78" t="s">
        <v>91</v>
      </c>
    </row>
    <row r="504" spans="2:4" ht="42.75" customHeight="1">
      <c r="B504" s="99" t="s">
        <v>1201</v>
      </c>
      <c r="C504" s="14" t="s">
        <v>1202</v>
      </c>
      <c r="D504" s="78" t="s">
        <v>91</v>
      </c>
    </row>
    <row r="505" spans="2:4" ht="57" customHeight="1">
      <c r="B505" s="99" t="s">
        <v>1203</v>
      </c>
      <c r="C505" s="14" t="s">
        <v>1204</v>
      </c>
      <c r="D505" s="78" t="s">
        <v>91</v>
      </c>
    </row>
    <row r="506" spans="2:4" ht="42.75" customHeight="1">
      <c r="B506" s="99" t="s">
        <v>1205</v>
      </c>
      <c r="C506" s="14" t="s">
        <v>1206</v>
      </c>
      <c r="D506" s="78" t="s">
        <v>91</v>
      </c>
    </row>
    <row r="507" spans="2:4" ht="51" customHeight="1">
      <c r="B507" s="99" t="s">
        <v>1207</v>
      </c>
      <c r="C507" s="14" t="s">
        <v>1208</v>
      </c>
      <c r="D507" s="80" t="s">
        <v>91</v>
      </c>
    </row>
    <row r="508" spans="2:4" ht="51" customHeight="1">
      <c r="B508" s="99" t="s">
        <v>1209</v>
      </c>
      <c r="C508" s="14" t="s">
        <v>1210</v>
      </c>
      <c r="D508" s="80" t="s">
        <v>220</v>
      </c>
    </row>
    <row r="509" spans="2:4" ht="72" customHeight="1">
      <c r="B509" s="99" t="s">
        <v>1211</v>
      </c>
      <c r="C509" s="14" t="s">
        <v>1212</v>
      </c>
      <c r="D509" s="80" t="s">
        <v>91</v>
      </c>
    </row>
    <row r="510" spans="2:4" ht="56.25" customHeight="1">
      <c r="B510" s="99" t="s">
        <v>1213</v>
      </c>
      <c r="C510" s="14" t="s">
        <v>1214</v>
      </c>
      <c r="D510" s="80" t="s">
        <v>91</v>
      </c>
    </row>
    <row r="511" spans="2:4" ht="42.75" customHeight="1">
      <c r="B511" s="99" t="s">
        <v>1215</v>
      </c>
      <c r="C511" s="14" t="s">
        <v>1216</v>
      </c>
      <c r="D511" s="80" t="s">
        <v>91</v>
      </c>
    </row>
    <row r="512" spans="2:4" ht="42.75" customHeight="1">
      <c r="B512" s="99" t="s">
        <v>1217</v>
      </c>
      <c r="C512" s="14" t="s">
        <v>1218</v>
      </c>
      <c r="D512" s="80" t="s">
        <v>220</v>
      </c>
    </row>
    <row r="513" spans="2:4" ht="42.75" customHeight="1">
      <c r="B513" s="99" t="s">
        <v>1219</v>
      </c>
      <c r="C513" s="14" t="s">
        <v>1220</v>
      </c>
      <c r="D513" s="80" t="s">
        <v>57</v>
      </c>
    </row>
    <row r="514" spans="2:4" ht="24.95" customHeight="1">
      <c r="B514" s="98" t="s">
        <v>1221</v>
      </c>
      <c r="C514" s="8" t="s">
        <v>1222</v>
      </c>
      <c r="D514" s="79" t="s">
        <v>91</v>
      </c>
    </row>
    <row r="515" spans="2:4" ht="24.95" customHeight="1">
      <c r="B515" s="102" t="s">
        <v>1223</v>
      </c>
      <c r="C515" s="75" t="s">
        <v>1224</v>
      </c>
      <c r="D515" s="80" t="s">
        <v>91</v>
      </c>
    </row>
    <row r="516" spans="2:4" ht="39.75" customHeight="1">
      <c r="B516" s="99" t="s">
        <v>1225</v>
      </c>
      <c r="C516" s="14" t="s">
        <v>1226</v>
      </c>
      <c r="D516" s="80" t="s">
        <v>91</v>
      </c>
    </row>
    <row r="517" spans="2:4" ht="42.75" customHeight="1">
      <c r="B517" s="99" t="s">
        <v>1227</v>
      </c>
      <c r="C517" s="14" t="s">
        <v>1228</v>
      </c>
      <c r="D517" s="80" t="s">
        <v>91</v>
      </c>
    </row>
    <row r="518" spans="2:4" ht="37.5" customHeight="1">
      <c r="B518" s="99" t="s">
        <v>1229</v>
      </c>
      <c r="C518" s="14" t="s">
        <v>1230</v>
      </c>
      <c r="D518" s="80" t="s">
        <v>91</v>
      </c>
    </row>
    <row r="519" spans="2:4" ht="32.25" customHeight="1">
      <c r="B519" s="99" t="s">
        <v>1231</v>
      </c>
      <c r="C519" s="14" t="s">
        <v>1232</v>
      </c>
      <c r="D519" s="78" t="s">
        <v>91</v>
      </c>
    </row>
    <row r="520" spans="2:4" ht="24.95" customHeight="1">
      <c r="B520" s="99" t="s">
        <v>1233</v>
      </c>
      <c r="C520" s="14" t="s">
        <v>1234</v>
      </c>
      <c r="D520" s="80" t="s">
        <v>91</v>
      </c>
    </row>
    <row r="521" spans="2:4" ht="59.25" customHeight="1">
      <c r="B521" s="99" t="s">
        <v>1235</v>
      </c>
      <c r="C521" s="14" t="s">
        <v>1236</v>
      </c>
      <c r="D521" s="78" t="s">
        <v>91</v>
      </c>
    </row>
    <row r="522" spans="2:4" ht="59.25" customHeight="1">
      <c r="B522" s="99" t="s">
        <v>1237</v>
      </c>
      <c r="C522" s="14" t="s">
        <v>1238</v>
      </c>
      <c r="D522" s="78" t="s">
        <v>91</v>
      </c>
    </row>
    <row r="523" spans="2:4" ht="59.25" customHeight="1">
      <c r="B523" s="99" t="s">
        <v>1239</v>
      </c>
      <c r="C523" s="14" t="s">
        <v>1240</v>
      </c>
      <c r="D523" s="78" t="s">
        <v>91</v>
      </c>
    </row>
    <row r="524" spans="2:4" ht="39.75" customHeight="1">
      <c r="B524" s="99" t="s">
        <v>1241</v>
      </c>
      <c r="C524" s="14" t="s">
        <v>1242</v>
      </c>
      <c r="D524" s="78" t="s">
        <v>91</v>
      </c>
    </row>
    <row r="525" spans="2:4" ht="45.75" customHeight="1">
      <c r="B525" s="99" t="s">
        <v>1243</v>
      </c>
      <c r="C525" s="14" t="s">
        <v>1244</v>
      </c>
      <c r="D525" s="80" t="s">
        <v>91</v>
      </c>
    </row>
    <row r="526" spans="2:4" ht="72" customHeight="1">
      <c r="B526" s="99" t="s">
        <v>1245</v>
      </c>
      <c r="C526" s="14" t="s">
        <v>1246</v>
      </c>
      <c r="D526" s="80" t="s">
        <v>91</v>
      </c>
    </row>
    <row r="527" spans="2:4" ht="57" customHeight="1">
      <c r="B527" s="98" t="s">
        <v>1247</v>
      </c>
      <c r="C527" s="14" t="s">
        <v>1248</v>
      </c>
      <c r="D527" s="80" t="s">
        <v>91</v>
      </c>
    </row>
    <row r="528" spans="2:4" ht="45.75" customHeight="1">
      <c r="B528" s="99" t="s">
        <v>1249</v>
      </c>
      <c r="C528" s="14" t="s">
        <v>1250</v>
      </c>
      <c r="D528" s="80" t="s">
        <v>91</v>
      </c>
    </row>
    <row r="529" spans="2:4" ht="73.5" customHeight="1">
      <c r="B529" s="99" t="s">
        <v>1251</v>
      </c>
      <c r="C529" s="14" t="s">
        <v>1252</v>
      </c>
      <c r="D529" s="80" t="s">
        <v>91</v>
      </c>
    </row>
    <row r="530" spans="2:4" ht="45.75" customHeight="1">
      <c r="B530" s="99" t="s">
        <v>1253</v>
      </c>
      <c r="C530" s="14" t="s">
        <v>1254</v>
      </c>
      <c r="D530" s="80" t="s">
        <v>91</v>
      </c>
    </row>
    <row r="531" spans="2:4" ht="71.25" customHeight="1">
      <c r="B531" s="99" t="s">
        <v>1255</v>
      </c>
      <c r="C531" s="14" t="s">
        <v>1256</v>
      </c>
      <c r="D531" s="80" t="s">
        <v>91</v>
      </c>
    </row>
    <row r="532" spans="2:4" ht="45.75" customHeight="1">
      <c r="B532" s="99" t="s">
        <v>1257</v>
      </c>
      <c r="C532" s="14" t="s">
        <v>1258</v>
      </c>
      <c r="D532" s="80" t="s">
        <v>91</v>
      </c>
    </row>
    <row r="533" spans="2:4" ht="45.75" customHeight="1">
      <c r="B533" s="99" t="s">
        <v>1259</v>
      </c>
      <c r="C533" s="14" t="s">
        <v>1260</v>
      </c>
      <c r="D533" s="80" t="s">
        <v>91</v>
      </c>
    </row>
    <row r="534" spans="2:4" ht="45.75" customHeight="1">
      <c r="B534" s="99" t="s">
        <v>1261</v>
      </c>
      <c r="C534" s="14" t="s">
        <v>1262</v>
      </c>
      <c r="D534" s="80" t="s">
        <v>91</v>
      </c>
    </row>
    <row r="535" spans="2:4" ht="51.75" customHeight="1">
      <c r="B535" s="99" t="s">
        <v>1263</v>
      </c>
      <c r="C535" s="14" t="s">
        <v>1264</v>
      </c>
      <c r="D535" s="80" t="s">
        <v>91</v>
      </c>
    </row>
    <row r="536" spans="2:4" ht="51.75" customHeight="1">
      <c r="B536" s="99" t="s">
        <v>1265</v>
      </c>
      <c r="C536" s="14" t="s">
        <v>1266</v>
      </c>
      <c r="D536" s="80" t="s">
        <v>91</v>
      </c>
    </row>
    <row r="537" spans="2:4" ht="51.75" customHeight="1">
      <c r="B537" s="99" t="s">
        <v>1267</v>
      </c>
      <c r="C537" s="14" t="s">
        <v>1268</v>
      </c>
      <c r="D537" s="80" t="s">
        <v>91</v>
      </c>
    </row>
    <row r="538" spans="2:4" ht="24.95" customHeight="1">
      <c r="B538" s="98" t="s">
        <v>1269</v>
      </c>
      <c r="C538" s="14" t="s">
        <v>1270</v>
      </c>
      <c r="D538" s="80" t="s">
        <v>91</v>
      </c>
    </row>
    <row r="539" spans="2:4" ht="24.95" customHeight="1">
      <c r="B539" s="98" t="s">
        <v>1271</v>
      </c>
      <c r="C539" s="8" t="s">
        <v>1272</v>
      </c>
      <c r="D539" s="80" t="s">
        <v>91</v>
      </c>
    </row>
    <row r="540" spans="2:4" ht="24.95" customHeight="1">
      <c r="B540" s="98" t="s">
        <v>1273</v>
      </c>
      <c r="C540" s="75" t="s">
        <v>1274</v>
      </c>
      <c r="D540" s="80" t="s">
        <v>91</v>
      </c>
    </row>
    <row r="541" spans="2:4" ht="24.95" customHeight="1">
      <c r="B541" s="98" t="s">
        <v>1275</v>
      </c>
      <c r="C541" s="8" t="s">
        <v>1276</v>
      </c>
      <c r="D541" s="79" t="s">
        <v>57</v>
      </c>
    </row>
    <row r="542" spans="2:4" ht="32.25" customHeight="1">
      <c r="B542" s="98" t="s">
        <v>1277</v>
      </c>
      <c r="C542" s="8" t="s">
        <v>1278</v>
      </c>
      <c r="D542" s="79" t="s">
        <v>91</v>
      </c>
    </row>
    <row r="543" spans="2:4" ht="24.95" customHeight="1">
      <c r="B543" s="98" t="s">
        <v>1279</v>
      </c>
      <c r="C543" s="8" t="s">
        <v>1280</v>
      </c>
      <c r="D543" s="78" t="s">
        <v>57</v>
      </c>
    </row>
    <row r="544" spans="2:4" ht="24.95" customHeight="1">
      <c r="B544" s="98" t="s">
        <v>1281</v>
      </c>
      <c r="C544" s="8" t="s">
        <v>1282</v>
      </c>
      <c r="D544" s="78" t="s">
        <v>220</v>
      </c>
    </row>
    <row r="545" spans="2:4" ht="24.95" customHeight="1">
      <c r="B545" s="98" t="s">
        <v>1283</v>
      </c>
      <c r="C545" s="8" t="s">
        <v>1284</v>
      </c>
      <c r="D545" s="78" t="s">
        <v>220</v>
      </c>
    </row>
    <row r="546" spans="2:4" ht="24.95" customHeight="1">
      <c r="B546" s="98" t="s">
        <v>1285</v>
      </c>
      <c r="C546" s="8" t="s">
        <v>1286</v>
      </c>
      <c r="D546" s="78" t="s">
        <v>220</v>
      </c>
    </row>
    <row r="547" spans="2:4" ht="24.95" customHeight="1">
      <c r="B547" s="98" t="s">
        <v>1287</v>
      </c>
      <c r="C547" s="8" t="s">
        <v>1288</v>
      </c>
      <c r="D547" s="78" t="s">
        <v>220</v>
      </c>
    </row>
    <row r="548" spans="2:4" ht="24.95" customHeight="1">
      <c r="B548" s="98" t="s">
        <v>1289</v>
      </c>
      <c r="C548" s="8" t="s">
        <v>1290</v>
      </c>
      <c r="D548" s="78" t="s">
        <v>220</v>
      </c>
    </row>
    <row r="549" spans="2:4" ht="24.95" customHeight="1">
      <c r="B549" s="98" t="s">
        <v>1291</v>
      </c>
      <c r="C549" s="8" t="s">
        <v>1292</v>
      </c>
      <c r="D549" s="78" t="s">
        <v>57</v>
      </c>
    </row>
    <row r="550" spans="2:4" ht="24.95" customHeight="1">
      <c r="B550" s="98" t="s">
        <v>1293</v>
      </c>
      <c r="C550" s="8" t="s">
        <v>1294</v>
      </c>
      <c r="D550" s="78" t="s">
        <v>57</v>
      </c>
    </row>
    <row r="551" spans="2:4" ht="24.95" customHeight="1">
      <c r="B551" s="98" t="s">
        <v>1295</v>
      </c>
      <c r="C551" s="8" t="s">
        <v>1296</v>
      </c>
      <c r="D551" s="78" t="s">
        <v>57</v>
      </c>
    </row>
    <row r="552" spans="2:4" ht="24.95" customHeight="1">
      <c r="B552" s="98" t="s">
        <v>1297</v>
      </c>
      <c r="C552" s="8" t="s">
        <v>1298</v>
      </c>
      <c r="D552" s="78" t="s">
        <v>57</v>
      </c>
    </row>
    <row r="553" spans="2:4" ht="24.95" customHeight="1">
      <c r="B553" s="98" t="s">
        <v>1299</v>
      </c>
      <c r="C553" s="8" t="s">
        <v>1300</v>
      </c>
      <c r="D553" s="78" t="s">
        <v>220</v>
      </c>
    </row>
    <row r="554" spans="2:4" ht="24.95" customHeight="1">
      <c r="B554" s="98" t="s">
        <v>1301</v>
      </c>
      <c r="C554" s="8" t="s">
        <v>1302</v>
      </c>
      <c r="D554" s="78" t="s">
        <v>220</v>
      </c>
    </row>
    <row r="555" spans="2:4" ht="24.95" customHeight="1">
      <c r="B555" s="98" t="s">
        <v>1303</v>
      </c>
      <c r="C555" s="8" t="s">
        <v>1304</v>
      </c>
      <c r="D555" s="78" t="s">
        <v>220</v>
      </c>
    </row>
    <row r="556" spans="2:4" ht="24.95" customHeight="1">
      <c r="B556" s="98" t="s">
        <v>1305</v>
      </c>
      <c r="C556" s="8" t="s">
        <v>1306</v>
      </c>
      <c r="D556" s="78" t="s">
        <v>220</v>
      </c>
    </row>
    <row r="557" spans="2:4" ht="24.95" customHeight="1">
      <c r="B557" s="98" t="s">
        <v>1307</v>
      </c>
      <c r="C557" s="8" t="s">
        <v>1308</v>
      </c>
      <c r="D557" s="78" t="s">
        <v>57</v>
      </c>
    </row>
    <row r="558" spans="2:4" ht="24.95" customHeight="1">
      <c r="B558" s="98" t="s">
        <v>1309</v>
      </c>
      <c r="C558" s="8" t="s">
        <v>1310</v>
      </c>
      <c r="D558" s="78" t="s">
        <v>57</v>
      </c>
    </row>
    <row r="559" spans="2:4" ht="24.95" customHeight="1">
      <c r="B559" s="98" t="s">
        <v>1311</v>
      </c>
      <c r="C559" s="8" t="s">
        <v>1312</v>
      </c>
      <c r="D559" s="78" t="s">
        <v>220</v>
      </c>
    </row>
    <row r="560" spans="2:4" ht="37.5" customHeight="1">
      <c r="B560" s="98" t="s">
        <v>1313</v>
      </c>
      <c r="C560" s="8" t="s">
        <v>1314</v>
      </c>
      <c r="D560" s="78" t="s">
        <v>91</v>
      </c>
    </row>
    <row r="561" spans="2:4" ht="37.5" customHeight="1">
      <c r="B561" s="98" t="s">
        <v>1315</v>
      </c>
      <c r="C561" s="8" t="s">
        <v>1316</v>
      </c>
      <c r="D561" s="78" t="s">
        <v>91</v>
      </c>
    </row>
    <row r="562" spans="2:4" ht="37.5" customHeight="1">
      <c r="B562" s="98" t="s">
        <v>1317</v>
      </c>
      <c r="C562" s="8" t="s">
        <v>1318</v>
      </c>
      <c r="D562" s="78" t="s">
        <v>91</v>
      </c>
    </row>
    <row r="563" spans="2:4" ht="37.5" customHeight="1">
      <c r="B563" s="98" t="s">
        <v>1319</v>
      </c>
      <c r="C563" s="8" t="s">
        <v>1320</v>
      </c>
      <c r="D563" s="78" t="s">
        <v>91</v>
      </c>
    </row>
    <row r="564" spans="2:4" ht="37.5" customHeight="1">
      <c r="B564" s="98" t="s">
        <v>1321</v>
      </c>
      <c r="C564" s="8" t="s">
        <v>1322</v>
      </c>
      <c r="D564" s="78" t="s">
        <v>91</v>
      </c>
    </row>
    <row r="565" spans="2:4" ht="24.95" customHeight="1">
      <c r="B565" s="98" t="s">
        <v>1323</v>
      </c>
      <c r="C565" s="8" t="s">
        <v>1324</v>
      </c>
      <c r="D565" s="78" t="s">
        <v>220</v>
      </c>
    </row>
    <row r="566" spans="2:4" ht="24.95" customHeight="1">
      <c r="B566" s="98" t="s">
        <v>1325</v>
      </c>
      <c r="C566" s="8" t="s">
        <v>1326</v>
      </c>
      <c r="D566" s="78" t="s">
        <v>220</v>
      </c>
    </row>
    <row r="567" spans="2:4" ht="24.95" customHeight="1">
      <c r="B567" s="98" t="s">
        <v>1327</v>
      </c>
      <c r="C567" s="8" t="s">
        <v>1328</v>
      </c>
      <c r="D567" s="78" t="s">
        <v>91</v>
      </c>
    </row>
    <row r="568" spans="2:4" ht="24.95" customHeight="1">
      <c r="B568" s="98" t="s">
        <v>1329</v>
      </c>
      <c r="C568" s="8" t="s">
        <v>1330</v>
      </c>
      <c r="D568" s="78" t="s">
        <v>91</v>
      </c>
    </row>
    <row r="569" spans="2:4" ht="24.95" customHeight="1">
      <c r="B569" s="98" t="s">
        <v>1331</v>
      </c>
      <c r="C569" s="8" t="s">
        <v>1332</v>
      </c>
      <c r="D569" s="78" t="s">
        <v>220</v>
      </c>
    </row>
    <row r="570" spans="2:4" ht="24.95" customHeight="1">
      <c r="B570" s="98" t="s">
        <v>1333</v>
      </c>
      <c r="C570" s="8" t="s">
        <v>1334</v>
      </c>
      <c r="D570" s="78" t="s">
        <v>91</v>
      </c>
    </row>
    <row r="571" spans="2:4" ht="24.95" customHeight="1">
      <c r="B571" s="98" t="s">
        <v>1335</v>
      </c>
      <c r="C571" s="8" t="s">
        <v>1336</v>
      </c>
      <c r="D571" s="78" t="s">
        <v>91</v>
      </c>
    </row>
    <row r="572" spans="2:4" ht="24.95" customHeight="1">
      <c r="B572" s="98" t="s">
        <v>1337</v>
      </c>
      <c r="C572" s="8" t="s">
        <v>1338</v>
      </c>
      <c r="D572" s="78" t="s">
        <v>220</v>
      </c>
    </row>
    <row r="573" spans="2:4" ht="24.95" customHeight="1">
      <c r="B573" s="98" t="s">
        <v>1339</v>
      </c>
      <c r="C573" s="8" t="s">
        <v>1340</v>
      </c>
      <c r="D573" s="78" t="s">
        <v>91</v>
      </c>
    </row>
    <row r="574" spans="2:4" ht="24.95" customHeight="1">
      <c r="B574" s="98" t="s">
        <v>1341</v>
      </c>
      <c r="C574" s="8" t="s">
        <v>1342</v>
      </c>
      <c r="D574" s="78" t="s">
        <v>91</v>
      </c>
    </row>
    <row r="575" spans="2:4" ht="55.5" customHeight="1">
      <c r="B575" s="98" t="s">
        <v>1343</v>
      </c>
      <c r="C575" s="8" t="s">
        <v>1344</v>
      </c>
      <c r="D575" s="78" t="s">
        <v>220</v>
      </c>
    </row>
    <row r="576" spans="2:4" ht="24.95" customHeight="1">
      <c r="B576" s="98" t="s">
        <v>1345</v>
      </c>
      <c r="C576" s="8" t="s">
        <v>1346</v>
      </c>
      <c r="D576" s="78" t="s">
        <v>91</v>
      </c>
    </row>
    <row r="577" spans="2:4" ht="24.95" customHeight="1">
      <c r="B577" s="98" t="s">
        <v>1347</v>
      </c>
      <c r="C577" s="8" t="s">
        <v>1348</v>
      </c>
      <c r="D577" s="79" t="s">
        <v>561</v>
      </c>
    </row>
    <row r="578" spans="2:4" ht="24.95" customHeight="1">
      <c r="B578" s="98" t="s">
        <v>1349</v>
      </c>
      <c r="C578" s="8" t="s">
        <v>1350</v>
      </c>
      <c r="D578" s="79" t="s">
        <v>57</v>
      </c>
    </row>
    <row r="579" spans="2:4" ht="24.95" customHeight="1">
      <c r="B579" s="98" t="s">
        <v>1351</v>
      </c>
      <c r="C579" s="75" t="s">
        <v>1352</v>
      </c>
      <c r="D579" s="80" t="s">
        <v>57</v>
      </c>
    </row>
    <row r="580" spans="2:4" ht="24.95" customHeight="1">
      <c r="B580" s="98" t="s">
        <v>1353</v>
      </c>
      <c r="C580" s="20" t="s">
        <v>1354</v>
      </c>
      <c r="D580" s="80" t="s">
        <v>220</v>
      </c>
    </row>
    <row r="581" spans="2:4" ht="24.95" customHeight="1">
      <c r="B581" s="98" t="s">
        <v>1355</v>
      </c>
      <c r="C581" s="8" t="s">
        <v>1356</v>
      </c>
      <c r="D581" s="80" t="s">
        <v>91</v>
      </c>
    </row>
    <row r="582" spans="2:4" ht="24.95" customHeight="1">
      <c r="B582" s="98" t="s">
        <v>1357</v>
      </c>
      <c r="C582" s="75" t="s">
        <v>1358</v>
      </c>
      <c r="D582" s="80" t="s">
        <v>57</v>
      </c>
    </row>
    <row r="583" spans="2:4" ht="24.95" customHeight="1">
      <c r="B583" s="98" t="s">
        <v>1359</v>
      </c>
      <c r="C583" s="75" t="s">
        <v>1360</v>
      </c>
      <c r="D583" s="80" t="s">
        <v>57</v>
      </c>
    </row>
    <row r="584" spans="2:4" ht="24.95" customHeight="1">
      <c r="B584" s="98" t="s">
        <v>1361</v>
      </c>
      <c r="C584" s="75" t="s">
        <v>1362</v>
      </c>
      <c r="D584" s="80" t="s">
        <v>57</v>
      </c>
    </row>
    <row r="585" spans="2:4" ht="24.95" customHeight="1">
      <c r="B585" s="98" t="s">
        <v>1363</v>
      </c>
      <c r="C585" s="75" t="s">
        <v>1364</v>
      </c>
      <c r="D585" s="80" t="s">
        <v>57</v>
      </c>
    </row>
    <row r="586" spans="2:4" ht="24.95" customHeight="1">
      <c r="B586" s="98" t="s">
        <v>1365</v>
      </c>
      <c r="C586" s="75" t="s">
        <v>1366</v>
      </c>
      <c r="D586" s="80" t="s">
        <v>57</v>
      </c>
    </row>
    <row r="587" spans="2:4" ht="24.95" customHeight="1">
      <c r="B587" s="98" t="s">
        <v>1367</v>
      </c>
      <c r="C587" s="75" t="s">
        <v>1368</v>
      </c>
      <c r="D587" s="80" t="s">
        <v>57</v>
      </c>
    </row>
    <row r="588" spans="2:4" ht="24.95" customHeight="1">
      <c r="B588" s="98" t="s">
        <v>1369</v>
      </c>
      <c r="C588" s="75" t="s">
        <v>1370</v>
      </c>
      <c r="D588" s="80" t="s">
        <v>57</v>
      </c>
    </row>
    <row r="589" spans="2:4" ht="24.95" customHeight="1">
      <c r="B589" s="98" t="s">
        <v>1371</v>
      </c>
      <c r="C589" s="75" t="s">
        <v>1372</v>
      </c>
      <c r="D589" s="80" t="s">
        <v>57</v>
      </c>
    </row>
    <row r="590" spans="2:4" ht="24.95" customHeight="1">
      <c r="B590" s="98" t="s">
        <v>1373</v>
      </c>
      <c r="C590" s="75" t="s">
        <v>1374</v>
      </c>
      <c r="D590" s="80" t="s">
        <v>57</v>
      </c>
    </row>
    <row r="591" spans="2:4" ht="24.95" customHeight="1">
      <c r="B591" s="98" t="s">
        <v>1375</v>
      </c>
      <c r="C591" s="75" t="s">
        <v>1376</v>
      </c>
      <c r="D591" s="80" t="s">
        <v>57</v>
      </c>
    </row>
    <row r="592" spans="2:4" ht="24.95" customHeight="1">
      <c r="B592" s="98" t="s">
        <v>1377</v>
      </c>
      <c r="C592" s="75" t="s">
        <v>1378</v>
      </c>
      <c r="D592" s="80" t="s">
        <v>57</v>
      </c>
    </row>
    <row r="593" spans="2:4" ht="24.95" customHeight="1">
      <c r="B593" s="98" t="s">
        <v>1379</v>
      </c>
      <c r="C593" s="8" t="s">
        <v>1380</v>
      </c>
      <c r="D593" s="79" t="s">
        <v>57</v>
      </c>
    </row>
    <row r="594" spans="2:4" ht="55.5" customHeight="1">
      <c r="B594" s="99" t="s">
        <v>1381</v>
      </c>
      <c r="C594" s="14" t="s">
        <v>1382</v>
      </c>
      <c r="D594" s="80" t="s">
        <v>220</v>
      </c>
    </row>
    <row r="595" spans="2:4" ht="63" customHeight="1">
      <c r="B595" s="99" t="s">
        <v>1383</v>
      </c>
      <c r="C595" s="14" t="s">
        <v>1384</v>
      </c>
      <c r="D595" s="80" t="s">
        <v>220</v>
      </c>
    </row>
    <row r="596" spans="2:4" ht="24.95" customHeight="1">
      <c r="B596" s="98" t="s">
        <v>1385</v>
      </c>
      <c r="C596" s="8" t="s">
        <v>1386</v>
      </c>
      <c r="D596" s="80" t="s">
        <v>57</v>
      </c>
    </row>
    <row r="597" spans="2:4" ht="35.25" customHeight="1">
      <c r="B597" s="98" t="s">
        <v>1387</v>
      </c>
      <c r="C597" s="8" t="s">
        <v>1388</v>
      </c>
      <c r="D597" s="80" t="s">
        <v>57</v>
      </c>
    </row>
    <row r="598" spans="2:4" ht="24.95" customHeight="1">
      <c r="B598" s="98" t="s">
        <v>1389</v>
      </c>
      <c r="C598" s="8" t="s">
        <v>1390</v>
      </c>
      <c r="D598" s="79" t="s">
        <v>118</v>
      </c>
    </row>
    <row r="599" spans="2:4" ht="24.95" customHeight="1">
      <c r="B599" s="98" t="s">
        <v>1391</v>
      </c>
      <c r="C599" s="75" t="s">
        <v>1392</v>
      </c>
      <c r="D599" s="80" t="s">
        <v>57</v>
      </c>
    </row>
    <row r="600" spans="2:4" ht="24.95" customHeight="1">
      <c r="B600" s="98" t="s">
        <v>1393</v>
      </c>
      <c r="C600" s="75" t="s">
        <v>1394</v>
      </c>
      <c r="D600" s="80" t="s">
        <v>57</v>
      </c>
    </row>
    <row r="601" spans="2:4" ht="24.95" customHeight="1">
      <c r="B601" s="98" t="s">
        <v>1395</v>
      </c>
      <c r="C601" s="75" t="s">
        <v>1396</v>
      </c>
      <c r="D601" s="80" t="s">
        <v>57</v>
      </c>
    </row>
    <row r="602" spans="2:4" ht="24.95" customHeight="1">
      <c r="B602" s="98" t="s">
        <v>1397</v>
      </c>
      <c r="C602" s="75" t="s">
        <v>1398</v>
      </c>
      <c r="D602" s="80" t="s">
        <v>57</v>
      </c>
    </row>
    <row r="603" spans="2:4" ht="35.25" customHeight="1">
      <c r="B603" s="99" t="s">
        <v>1399</v>
      </c>
      <c r="C603" s="14" t="s">
        <v>1400</v>
      </c>
      <c r="D603" s="80" t="s">
        <v>57</v>
      </c>
    </row>
    <row r="604" spans="2:4" ht="24.95" customHeight="1">
      <c r="B604" s="99" t="s">
        <v>1401</v>
      </c>
      <c r="C604" s="14" t="s">
        <v>1402</v>
      </c>
      <c r="D604" s="80" t="s">
        <v>57</v>
      </c>
    </row>
    <row r="605" spans="2:4" ht="34.5" customHeight="1">
      <c r="B605" s="98" t="s">
        <v>1403</v>
      </c>
      <c r="C605" s="14" t="s">
        <v>1404</v>
      </c>
      <c r="D605" s="80" t="s">
        <v>57</v>
      </c>
    </row>
    <row r="606" spans="2:4" ht="29.25" customHeight="1">
      <c r="B606" s="98" t="s">
        <v>1405</v>
      </c>
      <c r="C606" s="14" t="s">
        <v>7083</v>
      </c>
      <c r="D606" s="80" t="s">
        <v>57</v>
      </c>
    </row>
    <row r="607" spans="2:4" ht="24.95" customHeight="1">
      <c r="B607" s="98" t="s">
        <v>1406</v>
      </c>
      <c r="C607" s="19" t="s">
        <v>1407</v>
      </c>
      <c r="D607" s="80" t="s">
        <v>57</v>
      </c>
    </row>
    <row r="608" spans="2:4" ht="24.95" customHeight="1">
      <c r="B608" s="98" t="s">
        <v>1408</v>
      </c>
      <c r="C608" s="19" t="s">
        <v>1409</v>
      </c>
      <c r="D608" s="22" t="s">
        <v>57</v>
      </c>
    </row>
    <row r="609" spans="2:4" ht="24.95" customHeight="1">
      <c r="B609" s="98" t="s">
        <v>1410</v>
      </c>
      <c r="C609" s="19" t="s">
        <v>1411</v>
      </c>
      <c r="D609" s="80" t="s">
        <v>57</v>
      </c>
    </row>
    <row r="610" spans="2:4" ht="24.95" customHeight="1">
      <c r="B610" s="98" t="s">
        <v>1412</v>
      </c>
      <c r="C610" s="8" t="s">
        <v>1413</v>
      </c>
      <c r="D610" s="79" t="s">
        <v>57</v>
      </c>
    </row>
    <row r="611" spans="2:4" ht="24.95" customHeight="1">
      <c r="B611" s="98" t="s">
        <v>1414</v>
      </c>
      <c r="C611" s="75" t="s">
        <v>1415</v>
      </c>
      <c r="D611" s="80" t="s">
        <v>57</v>
      </c>
    </row>
    <row r="612" spans="2:4" ht="24.95" customHeight="1">
      <c r="B612" s="98" t="s">
        <v>1416</v>
      </c>
      <c r="C612" s="75" t="s">
        <v>1417</v>
      </c>
      <c r="D612" s="80" t="s">
        <v>57</v>
      </c>
    </row>
    <row r="613" spans="2:4" ht="24.95" customHeight="1">
      <c r="B613" s="98" t="s">
        <v>1418</v>
      </c>
      <c r="C613" s="8" t="s">
        <v>1419</v>
      </c>
      <c r="D613" s="79" t="s">
        <v>57</v>
      </c>
    </row>
    <row r="614" spans="2:4" ht="24.95" customHeight="1">
      <c r="B614" s="98" t="s">
        <v>1420</v>
      </c>
      <c r="C614" s="75" t="s">
        <v>1421</v>
      </c>
      <c r="D614" s="80" t="s">
        <v>57</v>
      </c>
    </row>
    <row r="615" spans="2:4" ht="24.95" customHeight="1">
      <c r="B615" s="98" t="s">
        <v>1422</v>
      </c>
      <c r="C615" s="8" t="s">
        <v>1423</v>
      </c>
      <c r="D615" s="80" t="s">
        <v>220</v>
      </c>
    </row>
    <row r="616" spans="2:4" ht="24.95" customHeight="1">
      <c r="B616" s="98" t="s">
        <v>1424</v>
      </c>
      <c r="C616" s="8" t="s">
        <v>1425</v>
      </c>
      <c r="D616" s="80" t="s">
        <v>57</v>
      </c>
    </row>
    <row r="617" spans="2:4" ht="24.95" customHeight="1">
      <c r="B617" s="98" t="s">
        <v>1426</v>
      </c>
      <c r="C617" s="8" t="s">
        <v>1427</v>
      </c>
      <c r="D617" s="79" t="s">
        <v>57</v>
      </c>
    </row>
    <row r="618" spans="2:4" ht="24.95" customHeight="1">
      <c r="B618" s="98" t="s">
        <v>1428</v>
      </c>
      <c r="C618" s="8" t="s">
        <v>1429</v>
      </c>
      <c r="D618" s="79" t="s">
        <v>57</v>
      </c>
    </row>
    <row r="619" spans="2:4" ht="24.95" customHeight="1">
      <c r="B619" s="98" t="s">
        <v>1430</v>
      </c>
      <c r="C619" s="8" t="s">
        <v>1431</v>
      </c>
      <c r="D619" s="79" t="s">
        <v>1432</v>
      </c>
    </row>
    <row r="620" spans="2:4" ht="24.95" customHeight="1">
      <c r="B620" s="98" t="s">
        <v>1433</v>
      </c>
      <c r="C620" s="8" t="s">
        <v>1434</v>
      </c>
      <c r="D620" s="79" t="s">
        <v>1432</v>
      </c>
    </row>
    <row r="621" spans="2:4" ht="24.95" customHeight="1">
      <c r="B621" s="98" t="s">
        <v>1435</v>
      </c>
      <c r="C621" s="8" t="s">
        <v>1436</v>
      </c>
      <c r="D621" s="79" t="s">
        <v>57</v>
      </c>
    </row>
    <row r="622" spans="2:4" ht="24.95" customHeight="1">
      <c r="B622" s="98" t="s">
        <v>1437</v>
      </c>
      <c r="C622" s="8" t="s">
        <v>1438</v>
      </c>
      <c r="D622" s="79" t="s">
        <v>57</v>
      </c>
    </row>
    <row r="623" spans="2:4" ht="24.95" customHeight="1">
      <c r="B623" s="98" t="s">
        <v>1439</v>
      </c>
      <c r="C623" s="8" t="s">
        <v>1440</v>
      </c>
      <c r="D623" s="79" t="s">
        <v>57</v>
      </c>
    </row>
    <row r="624" spans="2:4" ht="24.95" customHeight="1">
      <c r="B624" s="98" t="s">
        <v>1441</v>
      </c>
      <c r="C624" s="8" t="s">
        <v>1442</v>
      </c>
      <c r="D624" s="79" t="s">
        <v>57</v>
      </c>
    </row>
    <row r="625" spans="2:4" ht="58.5" customHeight="1">
      <c r="B625" s="98" t="s">
        <v>1443</v>
      </c>
      <c r="C625" s="8" t="s">
        <v>1444</v>
      </c>
      <c r="D625" s="79" t="s">
        <v>57</v>
      </c>
    </row>
    <row r="626" spans="2:4" ht="24.95" customHeight="1">
      <c r="B626" s="98" t="s">
        <v>1445</v>
      </c>
      <c r="C626" s="8" t="s">
        <v>1446</v>
      </c>
      <c r="D626" s="79" t="s">
        <v>57</v>
      </c>
    </row>
    <row r="627" spans="2:4" ht="24.95" customHeight="1">
      <c r="B627" s="98" t="s">
        <v>1447</v>
      </c>
      <c r="C627" s="8" t="s">
        <v>1448</v>
      </c>
      <c r="D627" s="79" t="s">
        <v>57</v>
      </c>
    </row>
    <row r="628" spans="2:4" ht="24.95" customHeight="1">
      <c r="B628" s="98" t="s">
        <v>1449</v>
      </c>
      <c r="C628" s="14" t="s">
        <v>1450</v>
      </c>
      <c r="D628" s="80" t="s">
        <v>57</v>
      </c>
    </row>
    <row r="629" spans="2:4" ht="24.95" customHeight="1">
      <c r="B629" s="98" t="s">
        <v>1451</v>
      </c>
      <c r="C629" s="8" t="s">
        <v>1452</v>
      </c>
      <c r="D629" s="79" t="s">
        <v>57</v>
      </c>
    </row>
    <row r="630" spans="2:4" ht="24.95" customHeight="1">
      <c r="B630" s="98" t="s">
        <v>1453</v>
      </c>
      <c r="C630" s="8" t="s">
        <v>1454</v>
      </c>
      <c r="D630" s="79" t="s">
        <v>57</v>
      </c>
    </row>
    <row r="631" spans="2:4" ht="24.95" customHeight="1">
      <c r="B631" s="98" t="s">
        <v>1455</v>
      </c>
      <c r="C631" s="8" t="s">
        <v>1456</v>
      </c>
      <c r="D631" s="79" t="s">
        <v>57</v>
      </c>
    </row>
    <row r="632" spans="2:4" ht="24.95" customHeight="1">
      <c r="B632" s="98" t="s">
        <v>1457</v>
      </c>
      <c r="C632" s="8" t="s">
        <v>1458</v>
      </c>
      <c r="D632" s="79" t="s">
        <v>57</v>
      </c>
    </row>
    <row r="633" spans="2:4" ht="24.95" customHeight="1">
      <c r="B633" s="98" t="s">
        <v>1459</v>
      </c>
      <c r="C633" s="8" t="s">
        <v>1460</v>
      </c>
      <c r="D633" s="79" t="s">
        <v>57</v>
      </c>
    </row>
    <row r="634" spans="2:4" ht="24.95" customHeight="1">
      <c r="B634" s="98" t="s">
        <v>1461</v>
      </c>
      <c r="C634" s="8" t="s">
        <v>1462</v>
      </c>
      <c r="D634" s="79" t="s">
        <v>57</v>
      </c>
    </row>
    <row r="635" spans="2:4" ht="54.75" customHeight="1">
      <c r="B635" s="98" t="s">
        <v>1463</v>
      </c>
      <c r="C635" s="8" t="s">
        <v>1464</v>
      </c>
      <c r="D635" s="79" t="s">
        <v>91</v>
      </c>
    </row>
    <row r="636" spans="2:4" ht="24.95" customHeight="1">
      <c r="B636" s="98" t="s">
        <v>1465</v>
      </c>
      <c r="C636" s="8" t="s">
        <v>1466</v>
      </c>
      <c r="D636" s="79" t="s">
        <v>57</v>
      </c>
    </row>
    <row r="637" spans="2:4" ht="24.95" customHeight="1">
      <c r="B637" s="98" t="s">
        <v>1467</v>
      </c>
      <c r="C637" s="8" t="s">
        <v>1468</v>
      </c>
      <c r="D637" s="79" t="s">
        <v>57</v>
      </c>
    </row>
    <row r="638" spans="2:4" ht="24.95" customHeight="1">
      <c r="B638" s="98" t="s">
        <v>1469</v>
      </c>
      <c r="C638" s="8" t="s">
        <v>1470</v>
      </c>
      <c r="D638" s="79" t="s">
        <v>57</v>
      </c>
    </row>
    <row r="639" spans="2:4" ht="24.95" customHeight="1">
      <c r="B639" s="98" t="s">
        <v>1471</v>
      </c>
      <c r="C639" s="8" t="s">
        <v>1472</v>
      </c>
      <c r="D639" s="80" t="s">
        <v>220</v>
      </c>
    </row>
    <row r="640" spans="2:4" ht="24.95" customHeight="1">
      <c r="B640" s="98" t="s">
        <v>1473</v>
      </c>
      <c r="C640" s="8" t="s">
        <v>1474</v>
      </c>
      <c r="D640" s="80" t="s">
        <v>220</v>
      </c>
    </row>
    <row r="641" spans="2:4" ht="24.95" customHeight="1">
      <c r="B641" s="98" t="s">
        <v>1475</v>
      </c>
      <c r="C641" s="8" t="s">
        <v>1476</v>
      </c>
      <c r="D641" s="78" t="s">
        <v>57</v>
      </c>
    </row>
    <row r="642" spans="2:4" ht="24.95" customHeight="1">
      <c r="B642" s="98" t="s">
        <v>1477</v>
      </c>
      <c r="C642" s="8" t="s">
        <v>1478</v>
      </c>
      <c r="D642" s="78" t="s">
        <v>91</v>
      </c>
    </row>
    <row r="643" spans="2:4" ht="24.95" customHeight="1">
      <c r="B643" s="98" t="s">
        <v>1479</v>
      </c>
      <c r="C643" s="8" t="s">
        <v>1480</v>
      </c>
      <c r="D643" s="78" t="s">
        <v>118</v>
      </c>
    </row>
    <row r="644" spans="2:4" ht="24.95" customHeight="1">
      <c r="B644" s="98" t="s">
        <v>1481</v>
      </c>
      <c r="C644" s="8" t="s">
        <v>1482</v>
      </c>
      <c r="D644" s="78" t="s">
        <v>57</v>
      </c>
    </row>
    <row r="645" spans="2:4" ht="24.95" customHeight="1">
      <c r="B645" s="98" t="s">
        <v>1483</v>
      </c>
      <c r="C645" s="8" t="s">
        <v>1484</v>
      </c>
      <c r="D645" s="79" t="s">
        <v>57</v>
      </c>
    </row>
    <row r="646" spans="2:4" ht="24.95" customHeight="1">
      <c r="B646" s="98" t="s">
        <v>1485</v>
      </c>
      <c r="C646" s="8" t="s">
        <v>1486</v>
      </c>
      <c r="D646" s="79" t="s">
        <v>57</v>
      </c>
    </row>
    <row r="647" spans="2:4" ht="24.95" customHeight="1">
      <c r="B647" s="98" t="s">
        <v>1487</v>
      </c>
      <c r="C647" s="8" t="s">
        <v>1488</v>
      </c>
      <c r="D647" s="79" t="s">
        <v>57</v>
      </c>
    </row>
    <row r="648" spans="2:4" ht="24.95" customHeight="1">
      <c r="B648" s="98" t="s">
        <v>1489</v>
      </c>
      <c r="C648" s="8" t="s">
        <v>1490</v>
      </c>
      <c r="D648" s="79" t="s">
        <v>57</v>
      </c>
    </row>
    <row r="649" spans="2:4" ht="24.95" customHeight="1">
      <c r="B649" s="98" t="s">
        <v>1491</v>
      </c>
      <c r="C649" s="8" t="s">
        <v>1492</v>
      </c>
      <c r="D649" s="79" t="s">
        <v>57</v>
      </c>
    </row>
    <row r="650" spans="2:4" ht="24.95" customHeight="1">
      <c r="B650" s="98" t="s">
        <v>1493</v>
      </c>
      <c r="C650" s="14" t="s">
        <v>1494</v>
      </c>
      <c r="D650" s="17" t="s">
        <v>57</v>
      </c>
    </row>
    <row r="651" spans="2:4" ht="24.95" customHeight="1">
      <c r="B651" s="98" t="s">
        <v>1495</v>
      </c>
      <c r="C651" s="14" t="s">
        <v>1496</v>
      </c>
      <c r="D651" s="17" t="s">
        <v>57</v>
      </c>
    </row>
    <row r="652" spans="2:4" ht="24.95" customHeight="1">
      <c r="B652" s="98" t="s">
        <v>1497</v>
      </c>
      <c r="C652" s="8" t="s">
        <v>1498</v>
      </c>
      <c r="D652" s="79" t="s">
        <v>57</v>
      </c>
    </row>
    <row r="653" spans="2:4" ht="24.95" customHeight="1">
      <c r="B653" s="98" t="s">
        <v>1499</v>
      </c>
      <c r="C653" s="8" t="s">
        <v>1500</v>
      </c>
      <c r="D653" s="79" t="s">
        <v>57</v>
      </c>
    </row>
    <row r="654" spans="2:4" ht="24.95" customHeight="1">
      <c r="B654" s="98" t="s">
        <v>1501</v>
      </c>
      <c r="C654" s="8" t="s">
        <v>1502</v>
      </c>
      <c r="D654" s="79" t="s">
        <v>57</v>
      </c>
    </row>
    <row r="655" spans="2:4" ht="24.95" customHeight="1">
      <c r="B655" s="98" t="s">
        <v>1503</v>
      </c>
      <c r="C655" s="8" t="s">
        <v>1504</v>
      </c>
      <c r="D655" s="80" t="s">
        <v>220</v>
      </c>
    </row>
    <row r="656" spans="2:4" ht="24.95" customHeight="1">
      <c r="B656" s="98" t="s">
        <v>1505</v>
      </c>
      <c r="C656" s="8" t="s">
        <v>1506</v>
      </c>
      <c r="D656" s="79" t="s">
        <v>182</v>
      </c>
    </row>
    <row r="657" spans="2:4" ht="56.25" customHeight="1">
      <c r="B657" s="98" t="s">
        <v>1507</v>
      </c>
      <c r="C657" s="8" t="s">
        <v>1508</v>
      </c>
      <c r="D657" s="79" t="s">
        <v>182</v>
      </c>
    </row>
    <row r="658" spans="2:4" ht="24.95" customHeight="1">
      <c r="B658" s="98" t="s">
        <v>1509</v>
      </c>
      <c r="C658" s="8" t="s">
        <v>7055</v>
      </c>
      <c r="D658" s="79" t="s">
        <v>182</v>
      </c>
    </row>
    <row r="659" spans="2:4" ht="24.95" customHeight="1">
      <c r="B659" s="98" t="s">
        <v>1510</v>
      </c>
      <c r="C659" s="8" t="s">
        <v>1511</v>
      </c>
      <c r="D659" s="79" t="s">
        <v>57</v>
      </c>
    </row>
    <row r="660" spans="2:4" ht="24.95" customHeight="1">
      <c r="B660" s="98" t="s">
        <v>1512</v>
      </c>
      <c r="C660" s="8" t="s">
        <v>1513</v>
      </c>
      <c r="D660" s="79" t="s">
        <v>91</v>
      </c>
    </row>
    <row r="661" spans="2:4" ht="24.95" customHeight="1">
      <c r="B661" s="98" t="s">
        <v>1514</v>
      </c>
      <c r="C661" s="8" t="s">
        <v>1515</v>
      </c>
      <c r="D661" s="78" t="s">
        <v>57</v>
      </c>
    </row>
    <row r="662" spans="2:4" ht="24.95" customHeight="1">
      <c r="B662" s="98" t="s">
        <v>1516</v>
      </c>
      <c r="C662" s="8" t="s">
        <v>1517</v>
      </c>
      <c r="D662" s="78" t="s">
        <v>57</v>
      </c>
    </row>
    <row r="663" spans="2:4" ht="24.95" customHeight="1">
      <c r="B663" s="98" t="s">
        <v>1518</v>
      </c>
      <c r="C663" s="8" t="s">
        <v>1519</v>
      </c>
      <c r="D663" s="78" t="s">
        <v>57</v>
      </c>
    </row>
    <row r="664" spans="2:4" ht="24.95" customHeight="1">
      <c r="B664" s="98" t="s">
        <v>1520</v>
      </c>
      <c r="C664" s="8" t="s">
        <v>1521</v>
      </c>
      <c r="D664" s="78" t="s">
        <v>57</v>
      </c>
    </row>
    <row r="665" spans="2:4" ht="24.95" customHeight="1">
      <c r="B665" s="98" t="s">
        <v>1522</v>
      </c>
      <c r="C665" s="8" t="s">
        <v>1523</v>
      </c>
      <c r="D665" s="78" t="s">
        <v>57</v>
      </c>
    </row>
    <row r="666" spans="2:4" ht="24.95" customHeight="1">
      <c r="B666" s="98" t="s">
        <v>1524</v>
      </c>
      <c r="C666" s="8" t="s">
        <v>1525</v>
      </c>
      <c r="D666" s="78" t="s">
        <v>57</v>
      </c>
    </row>
    <row r="667" spans="2:4" ht="24.95" customHeight="1">
      <c r="B667" s="98" t="s">
        <v>1526</v>
      </c>
      <c r="C667" s="75" t="s">
        <v>1527</v>
      </c>
      <c r="D667" s="80" t="s">
        <v>57</v>
      </c>
    </row>
    <row r="668" spans="2:4" ht="24.95" customHeight="1">
      <c r="B668" s="98" t="s">
        <v>1528</v>
      </c>
      <c r="C668" s="14" t="s">
        <v>1529</v>
      </c>
      <c r="D668" s="17" t="s">
        <v>855</v>
      </c>
    </row>
    <row r="669" spans="2:4" ht="24.95" customHeight="1">
      <c r="B669" s="98" t="s">
        <v>1530</v>
      </c>
      <c r="C669" s="14" t="s">
        <v>1531</v>
      </c>
      <c r="D669" s="80" t="s">
        <v>855</v>
      </c>
    </row>
    <row r="670" spans="2:4" ht="24.95" customHeight="1">
      <c r="B670" s="98" t="s">
        <v>1532</v>
      </c>
      <c r="C670" s="8" t="s">
        <v>1533</v>
      </c>
      <c r="D670" s="80" t="s">
        <v>288</v>
      </c>
    </row>
    <row r="671" spans="2:4" ht="24.95" customHeight="1">
      <c r="B671" s="98" t="s">
        <v>1534</v>
      </c>
      <c r="C671" s="14" t="s">
        <v>1535</v>
      </c>
      <c r="D671" s="80" t="s">
        <v>1536</v>
      </c>
    </row>
    <row r="672" spans="2:4" ht="24.95" customHeight="1">
      <c r="B672" s="98" t="s">
        <v>1537</v>
      </c>
      <c r="C672" s="8" t="s">
        <v>1538</v>
      </c>
      <c r="D672" s="79" t="s">
        <v>57</v>
      </c>
    </row>
    <row r="673" spans="2:4" ht="24.95" customHeight="1">
      <c r="B673" s="98" t="s">
        <v>1539</v>
      </c>
      <c r="C673" s="8" t="s">
        <v>1540</v>
      </c>
      <c r="D673" s="79" t="s">
        <v>57</v>
      </c>
    </row>
    <row r="674" spans="2:4" ht="24.95" customHeight="1">
      <c r="B674" s="98" t="s">
        <v>1541</v>
      </c>
      <c r="C674" s="8" t="s">
        <v>1542</v>
      </c>
      <c r="D674" s="79" t="s">
        <v>57</v>
      </c>
    </row>
    <row r="675" spans="2:4" ht="24.95" customHeight="1">
      <c r="B675" s="98" t="s">
        <v>1543</v>
      </c>
      <c r="C675" s="14" t="s">
        <v>1544</v>
      </c>
      <c r="D675" s="80" t="s">
        <v>57</v>
      </c>
    </row>
    <row r="676" spans="2:4" ht="24.95" customHeight="1">
      <c r="B676" s="98" t="s">
        <v>1545</v>
      </c>
      <c r="C676" s="75" t="s">
        <v>1546</v>
      </c>
      <c r="D676" s="80" t="s">
        <v>57</v>
      </c>
    </row>
    <row r="677" spans="2:4" ht="24.95" customHeight="1">
      <c r="B677" s="98" t="s">
        <v>1547</v>
      </c>
      <c r="C677" s="75" t="s">
        <v>1548</v>
      </c>
      <c r="D677" s="80" t="s">
        <v>57</v>
      </c>
    </row>
    <row r="678" spans="2:4" ht="24.95" customHeight="1">
      <c r="B678" s="98" t="s">
        <v>1549</v>
      </c>
      <c r="C678" s="75" t="s">
        <v>1550</v>
      </c>
      <c r="D678" s="79" t="s">
        <v>57</v>
      </c>
    </row>
    <row r="679" spans="2:4" ht="24.95" customHeight="1">
      <c r="B679" s="98" t="s">
        <v>1551</v>
      </c>
      <c r="C679" s="14" t="s">
        <v>1552</v>
      </c>
      <c r="D679" s="80" t="s">
        <v>57</v>
      </c>
    </row>
    <row r="680" spans="2:4" ht="24.95" customHeight="1">
      <c r="B680" s="98" t="s">
        <v>1553</v>
      </c>
      <c r="C680" s="14" t="s">
        <v>1554</v>
      </c>
      <c r="D680" s="80" t="s">
        <v>57</v>
      </c>
    </row>
    <row r="681" spans="2:4" ht="24.95" customHeight="1">
      <c r="B681" s="98" t="s">
        <v>1555</v>
      </c>
      <c r="C681" s="8" t="s">
        <v>1556</v>
      </c>
      <c r="D681" s="78" t="s">
        <v>182</v>
      </c>
    </row>
    <row r="682" spans="2:4" ht="24.95" customHeight="1">
      <c r="B682" s="98" t="s">
        <v>1557</v>
      </c>
      <c r="C682" s="75" t="s">
        <v>1558</v>
      </c>
      <c r="D682" s="80" t="s">
        <v>57</v>
      </c>
    </row>
    <row r="683" spans="2:4" ht="24.95" customHeight="1">
      <c r="B683" s="98" t="s">
        <v>1559</v>
      </c>
      <c r="C683" s="75" t="s">
        <v>1560</v>
      </c>
      <c r="D683" s="80" t="s">
        <v>57</v>
      </c>
    </row>
    <row r="684" spans="2:4" ht="24.95" customHeight="1">
      <c r="B684" s="98" t="s">
        <v>1561</v>
      </c>
      <c r="C684" s="8" t="s">
        <v>1562</v>
      </c>
      <c r="D684" s="79" t="s">
        <v>57</v>
      </c>
    </row>
    <row r="685" spans="2:4" ht="24.95" customHeight="1">
      <c r="B685" s="98" t="s">
        <v>1563</v>
      </c>
      <c r="C685" s="8" t="s">
        <v>1564</v>
      </c>
      <c r="D685" s="80" t="s">
        <v>220</v>
      </c>
    </row>
    <row r="686" spans="2:4" ht="24.95" customHeight="1">
      <c r="B686" s="98" t="s">
        <v>1565</v>
      </c>
      <c r="C686" s="8" t="s">
        <v>1566</v>
      </c>
      <c r="D686" s="79" t="s">
        <v>182</v>
      </c>
    </row>
    <row r="687" spans="2:4" ht="24.95" customHeight="1">
      <c r="B687" s="98" t="s">
        <v>1567</v>
      </c>
      <c r="C687" s="8" t="s">
        <v>1568</v>
      </c>
      <c r="D687" s="79" t="s">
        <v>57</v>
      </c>
    </row>
    <row r="688" spans="2:4" ht="24.95" customHeight="1">
      <c r="B688" s="98" t="s">
        <v>1569</v>
      </c>
      <c r="C688" s="8" t="s">
        <v>1570</v>
      </c>
      <c r="D688" s="78" t="s">
        <v>57</v>
      </c>
    </row>
    <row r="689" spans="2:4" ht="24.95" customHeight="1">
      <c r="B689" s="98" t="s">
        <v>1571</v>
      </c>
      <c r="C689" s="8" t="s">
        <v>1572</v>
      </c>
      <c r="D689" s="78" t="s">
        <v>182</v>
      </c>
    </row>
    <row r="690" spans="2:4" ht="24.95" customHeight="1">
      <c r="B690" s="98" t="s">
        <v>1573</v>
      </c>
      <c r="C690" s="8" t="s">
        <v>1574</v>
      </c>
      <c r="D690" s="78" t="s">
        <v>57</v>
      </c>
    </row>
    <row r="691" spans="2:4" ht="24.95" customHeight="1">
      <c r="B691" s="98" t="s">
        <v>1575</v>
      </c>
      <c r="C691" s="14" t="s">
        <v>1576</v>
      </c>
      <c r="D691" s="78" t="s">
        <v>57</v>
      </c>
    </row>
    <row r="692" spans="2:4" ht="24.95" customHeight="1">
      <c r="B692" s="101" t="s">
        <v>1577</v>
      </c>
      <c r="C692" s="90" t="s">
        <v>1578</v>
      </c>
      <c r="D692" s="86" t="s">
        <v>57</v>
      </c>
    </row>
    <row r="693" spans="2:4" ht="24.95" customHeight="1">
      <c r="B693" s="98" t="s">
        <v>1579</v>
      </c>
      <c r="C693" s="8" t="s">
        <v>1580</v>
      </c>
      <c r="D693" s="79" t="s">
        <v>118</v>
      </c>
    </row>
    <row r="694" spans="2:4" ht="24.95" customHeight="1">
      <c r="B694" s="98" t="s">
        <v>1581</v>
      </c>
      <c r="C694" s="8" t="s">
        <v>1582</v>
      </c>
      <c r="D694" s="79" t="s">
        <v>118</v>
      </c>
    </row>
    <row r="695" spans="2:4" ht="24.95" customHeight="1">
      <c r="B695" s="98" t="s">
        <v>1583</v>
      </c>
      <c r="C695" s="81" t="s">
        <v>1584</v>
      </c>
      <c r="D695" s="78" t="s">
        <v>57</v>
      </c>
    </row>
    <row r="696" spans="2:4" ht="24.95" customHeight="1">
      <c r="B696" s="98" t="s">
        <v>1585</v>
      </c>
      <c r="C696" s="14" t="s">
        <v>1586</v>
      </c>
      <c r="D696" s="80" t="s">
        <v>967</v>
      </c>
    </row>
    <row r="697" spans="2:4" ht="24.95" customHeight="1">
      <c r="B697" s="98" t="s">
        <v>1587</v>
      </c>
      <c r="C697" s="14" t="s">
        <v>1588</v>
      </c>
      <c r="D697" s="80" t="s">
        <v>967</v>
      </c>
    </row>
    <row r="698" spans="2:4" ht="24.95" customHeight="1">
      <c r="B698" s="98" t="s">
        <v>1589</v>
      </c>
      <c r="C698" s="8" t="s">
        <v>1590</v>
      </c>
      <c r="D698" s="80" t="s">
        <v>967</v>
      </c>
    </row>
    <row r="699" spans="2:4" ht="24.95" customHeight="1">
      <c r="B699" s="98" t="s">
        <v>1591</v>
      </c>
      <c r="C699" s="81" t="s">
        <v>1592</v>
      </c>
      <c r="D699" s="80" t="s">
        <v>967</v>
      </c>
    </row>
    <row r="700" spans="2:4" ht="24.95" customHeight="1">
      <c r="B700" s="98" t="s">
        <v>1593</v>
      </c>
      <c r="C700" s="8" t="s">
        <v>1594</v>
      </c>
      <c r="D700" s="80" t="s">
        <v>57</v>
      </c>
    </row>
    <row r="701" spans="2:4" ht="24.95" customHeight="1">
      <c r="B701" s="98" t="s">
        <v>1595</v>
      </c>
      <c r="C701" s="8" t="s">
        <v>1596</v>
      </c>
      <c r="D701" s="80" t="s">
        <v>1536</v>
      </c>
    </row>
    <row r="702" spans="2:4" ht="24.95" customHeight="1">
      <c r="B702" s="98" t="s">
        <v>1597</v>
      </c>
      <c r="C702" s="16" t="s">
        <v>1598</v>
      </c>
      <c r="D702" s="78" t="s">
        <v>1536</v>
      </c>
    </row>
    <row r="703" spans="2:4" ht="24.95" customHeight="1">
      <c r="B703" s="98" t="s">
        <v>1599</v>
      </c>
      <c r="C703" s="89" t="s">
        <v>1600</v>
      </c>
      <c r="D703" s="80" t="s">
        <v>57</v>
      </c>
    </row>
    <row r="704" spans="2:4" ht="24.95" customHeight="1">
      <c r="B704" s="98" t="s">
        <v>1601</v>
      </c>
      <c r="C704" s="14" t="s">
        <v>1602</v>
      </c>
      <c r="D704" s="80" t="s">
        <v>967</v>
      </c>
    </row>
    <row r="705" spans="2:4" ht="24.95" customHeight="1">
      <c r="B705" s="98" t="s">
        <v>1603</v>
      </c>
      <c r="C705" s="14" t="s">
        <v>1604</v>
      </c>
      <c r="D705" s="80" t="s">
        <v>967</v>
      </c>
    </row>
    <row r="706" spans="2:4" ht="24.95" customHeight="1">
      <c r="B706" s="98" t="s">
        <v>1605</v>
      </c>
      <c r="C706" s="14" t="s">
        <v>1606</v>
      </c>
      <c r="D706" s="80" t="s">
        <v>967</v>
      </c>
    </row>
    <row r="707" spans="2:4" ht="24.95" customHeight="1">
      <c r="B707" s="98" t="s">
        <v>1607</v>
      </c>
      <c r="C707" s="8" t="s">
        <v>1608</v>
      </c>
      <c r="D707" s="79" t="s">
        <v>57</v>
      </c>
    </row>
    <row r="708" spans="2:4" ht="24.95" customHeight="1">
      <c r="B708" s="98" t="s">
        <v>1609</v>
      </c>
      <c r="C708" s="8" t="s">
        <v>1610</v>
      </c>
      <c r="D708" s="80" t="s">
        <v>967</v>
      </c>
    </row>
    <row r="709" spans="2:4" ht="24.95" customHeight="1">
      <c r="B709" s="98" t="s">
        <v>1611</v>
      </c>
      <c r="C709" s="8" t="s">
        <v>1612</v>
      </c>
      <c r="D709" s="79" t="s">
        <v>57</v>
      </c>
    </row>
    <row r="710" spans="2:4" ht="24.95" customHeight="1">
      <c r="B710" s="98" t="s">
        <v>52</v>
      </c>
      <c r="C710" s="8" t="s">
        <v>53</v>
      </c>
      <c r="D710" s="79" t="s">
        <v>54</v>
      </c>
    </row>
    <row r="711" spans="2:4" ht="24.95" customHeight="1">
      <c r="B711" s="98" t="s">
        <v>1613</v>
      </c>
      <c r="C711" s="8" t="s">
        <v>1614</v>
      </c>
      <c r="D711" s="79" t="s">
        <v>57</v>
      </c>
    </row>
    <row r="712" spans="2:4" ht="24.95" customHeight="1">
      <c r="B712" s="98" t="s">
        <v>1615</v>
      </c>
      <c r="C712" s="8" t="s">
        <v>1616</v>
      </c>
      <c r="D712" s="79" t="s">
        <v>860</v>
      </c>
    </row>
    <row r="713" spans="2:4" ht="24.95" customHeight="1">
      <c r="B713" s="98" t="s">
        <v>1617</v>
      </c>
      <c r="C713" s="8" t="s">
        <v>1618</v>
      </c>
      <c r="D713" s="79" t="s">
        <v>57</v>
      </c>
    </row>
    <row r="714" spans="2:4" ht="24.95" customHeight="1">
      <c r="B714" s="98" t="s">
        <v>1619</v>
      </c>
      <c r="C714" s="14" t="s">
        <v>1620</v>
      </c>
      <c r="D714" s="78" t="s">
        <v>57</v>
      </c>
    </row>
    <row r="715" spans="2:4" ht="24.95" customHeight="1">
      <c r="B715" s="98" t="s">
        <v>1621</v>
      </c>
      <c r="C715" s="8" t="s">
        <v>1622</v>
      </c>
      <c r="D715" s="78" t="s">
        <v>57</v>
      </c>
    </row>
    <row r="716" spans="2:4" ht="24.95" customHeight="1">
      <c r="B716" s="98" t="s">
        <v>1623</v>
      </c>
      <c r="C716" s="8" t="s">
        <v>1624</v>
      </c>
      <c r="D716" s="78" t="s">
        <v>57</v>
      </c>
    </row>
    <row r="717" spans="2:4" ht="24.95" customHeight="1">
      <c r="B717" s="98" t="s">
        <v>1625</v>
      </c>
      <c r="C717" s="75" t="s">
        <v>1626</v>
      </c>
      <c r="D717" s="78" t="s">
        <v>57</v>
      </c>
    </row>
    <row r="718" spans="2:4" ht="24.95" customHeight="1">
      <c r="B718" s="98" t="s">
        <v>1627</v>
      </c>
      <c r="C718" s="8" t="s">
        <v>1628</v>
      </c>
      <c r="D718" s="78" t="s">
        <v>57</v>
      </c>
    </row>
    <row r="719" spans="2:4" ht="24.95" customHeight="1">
      <c r="B719" s="98" t="s">
        <v>1629</v>
      </c>
      <c r="C719" s="8" t="s">
        <v>1630</v>
      </c>
      <c r="D719" s="78" t="s">
        <v>57</v>
      </c>
    </row>
    <row r="720" spans="2:4" ht="24.95" customHeight="1">
      <c r="B720" s="98" t="s">
        <v>1631</v>
      </c>
      <c r="C720" s="8" t="s">
        <v>1632</v>
      </c>
      <c r="D720" s="78" t="s">
        <v>57</v>
      </c>
    </row>
    <row r="721" spans="2:4" ht="24.95" customHeight="1">
      <c r="B721" s="98" t="s">
        <v>1633</v>
      </c>
      <c r="C721" s="81" t="s">
        <v>1634</v>
      </c>
      <c r="D721" s="78" t="s">
        <v>57</v>
      </c>
    </row>
    <row r="722" spans="2:4" ht="24.95" customHeight="1">
      <c r="B722" s="98" t="s">
        <v>1635</v>
      </c>
      <c r="C722" s="8" t="s">
        <v>1636</v>
      </c>
      <c r="D722" s="80" t="s">
        <v>57</v>
      </c>
    </row>
    <row r="723" spans="2:4" ht="24.95" customHeight="1">
      <c r="B723" s="98" t="s">
        <v>1637</v>
      </c>
      <c r="C723" s="8" t="s">
        <v>1638</v>
      </c>
      <c r="D723" s="80" t="s">
        <v>57</v>
      </c>
    </row>
    <row r="724" spans="2:4" ht="24.95" customHeight="1">
      <c r="B724" s="98" t="s">
        <v>1639</v>
      </c>
      <c r="C724" s="8" t="s">
        <v>1640</v>
      </c>
      <c r="D724" s="79" t="s">
        <v>57</v>
      </c>
    </row>
    <row r="725" spans="2:4" ht="24.95" customHeight="1">
      <c r="B725" s="98" t="s">
        <v>1641</v>
      </c>
      <c r="C725" s="75" t="s">
        <v>1642</v>
      </c>
      <c r="D725" s="17" t="s">
        <v>57</v>
      </c>
    </row>
    <row r="726" spans="2:4" ht="24.95" customHeight="1">
      <c r="B726" s="98" t="s">
        <v>1643</v>
      </c>
      <c r="C726" s="75" t="s">
        <v>1644</v>
      </c>
      <c r="D726" s="80" t="s">
        <v>57</v>
      </c>
    </row>
    <row r="727" spans="2:4" ht="24.95" customHeight="1">
      <c r="B727" s="98" t="s">
        <v>1645</v>
      </c>
      <c r="C727" s="75" t="s">
        <v>1646</v>
      </c>
      <c r="D727" s="80" t="s">
        <v>57</v>
      </c>
    </row>
    <row r="728" spans="2:4" ht="24.95" customHeight="1">
      <c r="B728" s="98" t="s">
        <v>1647</v>
      </c>
      <c r="C728" s="14" t="s">
        <v>1648</v>
      </c>
      <c r="D728" s="80" t="s">
        <v>967</v>
      </c>
    </row>
    <row r="729" spans="2:4" ht="24.95" customHeight="1">
      <c r="B729" s="98" t="s">
        <v>1649</v>
      </c>
      <c r="C729" s="75" t="s">
        <v>1650</v>
      </c>
      <c r="D729" s="80" t="s">
        <v>57</v>
      </c>
    </row>
    <row r="730" spans="2:4" ht="24.95" customHeight="1">
      <c r="B730" s="98" t="s">
        <v>1651</v>
      </c>
      <c r="C730" s="14" t="s">
        <v>1652</v>
      </c>
      <c r="D730" s="80" t="s">
        <v>57</v>
      </c>
    </row>
    <row r="731" spans="2:4" ht="24.95" customHeight="1">
      <c r="B731" s="98" t="s">
        <v>1653</v>
      </c>
      <c r="C731" s="14" t="s">
        <v>1654</v>
      </c>
      <c r="D731" s="80" t="s">
        <v>967</v>
      </c>
    </row>
    <row r="732" spans="2:4" ht="24.95" customHeight="1">
      <c r="B732" s="98" t="s">
        <v>1655</v>
      </c>
      <c r="C732" s="14" t="s">
        <v>1656</v>
      </c>
      <c r="D732" s="80" t="s">
        <v>57</v>
      </c>
    </row>
    <row r="733" spans="2:4" ht="24.95" customHeight="1">
      <c r="B733" s="98" t="s">
        <v>1657</v>
      </c>
      <c r="C733" s="14" t="s">
        <v>1658</v>
      </c>
      <c r="D733" s="80" t="s">
        <v>57</v>
      </c>
    </row>
    <row r="734" spans="2:4" ht="24.95" customHeight="1">
      <c r="B734" s="98" t="s">
        <v>1659</v>
      </c>
      <c r="C734" s="14" t="s">
        <v>1660</v>
      </c>
      <c r="D734" s="80" t="s">
        <v>57</v>
      </c>
    </row>
    <row r="735" spans="2:4" ht="24.95" customHeight="1">
      <c r="B735" s="98" t="s">
        <v>1661</v>
      </c>
      <c r="C735" s="14" t="s">
        <v>1662</v>
      </c>
      <c r="D735" s="80" t="s">
        <v>57</v>
      </c>
    </row>
    <row r="736" spans="2:4" ht="24.95" customHeight="1">
      <c r="B736" s="98" t="s">
        <v>1663</v>
      </c>
      <c r="C736" s="14" t="s">
        <v>1664</v>
      </c>
      <c r="D736" s="80" t="s">
        <v>57</v>
      </c>
    </row>
    <row r="737" spans="2:4" ht="24.95" customHeight="1">
      <c r="B737" s="98" t="s">
        <v>1665</v>
      </c>
      <c r="C737" s="14" t="s">
        <v>1666</v>
      </c>
      <c r="D737" s="80" t="s">
        <v>57</v>
      </c>
    </row>
    <row r="738" spans="2:4" ht="24.95" customHeight="1">
      <c r="B738" s="98" t="s">
        <v>1667</v>
      </c>
      <c r="C738" s="14" t="s">
        <v>1668</v>
      </c>
      <c r="D738" s="80" t="s">
        <v>57</v>
      </c>
    </row>
    <row r="739" spans="2:4" ht="24.95" customHeight="1">
      <c r="B739" s="98" t="s">
        <v>1669</v>
      </c>
      <c r="C739" s="8" t="s">
        <v>1670</v>
      </c>
      <c r="D739" s="78" t="s">
        <v>57</v>
      </c>
    </row>
    <row r="740" spans="2:4" ht="24.95" customHeight="1">
      <c r="B740" s="98" t="s">
        <v>1671</v>
      </c>
      <c r="C740" s="81" t="s">
        <v>1672</v>
      </c>
      <c r="D740" s="78" t="s">
        <v>57</v>
      </c>
    </row>
    <row r="741" spans="2:4" ht="24.95" customHeight="1">
      <c r="B741" s="98" t="s">
        <v>1673</v>
      </c>
      <c r="C741" s="81" t="s">
        <v>1674</v>
      </c>
      <c r="D741" s="78" t="s">
        <v>57</v>
      </c>
    </row>
    <row r="742" spans="2:4" ht="24.95" customHeight="1">
      <c r="B742" s="98" t="s">
        <v>1675</v>
      </c>
      <c r="C742" s="81" t="s">
        <v>1676</v>
      </c>
      <c r="D742" s="78" t="s">
        <v>57</v>
      </c>
    </row>
    <row r="743" spans="2:4" ht="24.95" customHeight="1">
      <c r="B743" s="98" t="s">
        <v>1677</v>
      </c>
      <c r="C743" s="8" t="s">
        <v>1678</v>
      </c>
      <c r="D743" s="79" t="s">
        <v>57</v>
      </c>
    </row>
    <row r="744" spans="2:4" ht="24.95" customHeight="1">
      <c r="B744" s="98" t="s">
        <v>1679</v>
      </c>
      <c r="C744" s="8" t="s">
        <v>1680</v>
      </c>
      <c r="D744" s="79" t="s">
        <v>57</v>
      </c>
    </row>
    <row r="745" spans="2:4" ht="24.95" customHeight="1">
      <c r="B745" s="98" t="s">
        <v>1681</v>
      </c>
      <c r="C745" s="81" t="s">
        <v>1682</v>
      </c>
      <c r="D745" s="78" t="s">
        <v>57</v>
      </c>
    </row>
    <row r="746" spans="2:4" ht="24.95" customHeight="1">
      <c r="B746" s="98" t="s">
        <v>1683</v>
      </c>
      <c r="C746" s="8" t="s">
        <v>1684</v>
      </c>
      <c r="D746" s="79" t="s">
        <v>57</v>
      </c>
    </row>
    <row r="747" spans="2:4" ht="24.95" customHeight="1">
      <c r="B747" s="98" t="s">
        <v>1685</v>
      </c>
      <c r="C747" s="81" t="s">
        <v>1686</v>
      </c>
      <c r="D747" s="78" t="s">
        <v>57</v>
      </c>
    </row>
    <row r="748" spans="2:4" ht="24.95" customHeight="1">
      <c r="B748" s="98" t="s">
        <v>1687</v>
      </c>
      <c r="C748" s="81" t="s">
        <v>1688</v>
      </c>
      <c r="D748" s="78" t="s">
        <v>57</v>
      </c>
    </row>
    <row r="749" spans="2:4" ht="24.95" customHeight="1">
      <c r="B749" s="98" t="s">
        <v>1689</v>
      </c>
      <c r="C749" s="23" t="s">
        <v>1690</v>
      </c>
      <c r="D749" s="78" t="s">
        <v>57</v>
      </c>
    </row>
    <row r="750" spans="2:4" ht="24.95" customHeight="1">
      <c r="B750" s="98" t="s">
        <v>1691</v>
      </c>
      <c r="C750" s="81" t="s">
        <v>1692</v>
      </c>
      <c r="D750" s="78" t="s">
        <v>57</v>
      </c>
    </row>
    <row r="751" spans="2:4" ht="24.95" customHeight="1">
      <c r="B751" s="98" t="s">
        <v>1693</v>
      </c>
      <c r="C751" s="8" t="s">
        <v>1694</v>
      </c>
      <c r="D751" s="79" t="s">
        <v>57</v>
      </c>
    </row>
    <row r="752" spans="2:4" ht="24.95" customHeight="1">
      <c r="B752" s="98" t="s">
        <v>1695</v>
      </c>
      <c r="C752" s="75" t="s">
        <v>1696</v>
      </c>
      <c r="D752" s="80" t="s">
        <v>57</v>
      </c>
    </row>
    <row r="753" spans="2:4" ht="24.95" customHeight="1">
      <c r="B753" s="98" t="s">
        <v>1697</v>
      </c>
      <c r="C753" s="8" t="s">
        <v>1698</v>
      </c>
      <c r="D753" s="79" t="s">
        <v>57</v>
      </c>
    </row>
    <row r="754" spans="2:4" ht="24.95" customHeight="1">
      <c r="B754" s="103" t="s">
        <v>1699</v>
      </c>
      <c r="C754" s="75" t="s">
        <v>1700</v>
      </c>
      <c r="D754" s="80" t="s">
        <v>57</v>
      </c>
    </row>
    <row r="755" spans="2:4" ht="24.95" customHeight="1">
      <c r="B755" s="103" t="s">
        <v>1701</v>
      </c>
      <c r="C755" s="75" t="s">
        <v>1702</v>
      </c>
      <c r="D755" s="80" t="s">
        <v>57</v>
      </c>
    </row>
    <row r="756" spans="2:4" ht="24.95" customHeight="1">
      <c r="B756" s="98" t="s">
        <v>1703</v>
      </c>
      <c r="C756" s="8" t="s">
        <v>1704</v>
      </c>
      <c r="D756" s="79" t="s">
        <v>57</v>
      </c>
    </row>
    <row r="757" spans="2:4" ht="24.95" customHeight="1">
      <c r="B757" s="98" t="s">
        <v>1705</v>
      </c>
      <c r="C757" s="8" t="s">
        <v>1706</v>
      </c>
      <c r="D757" s="79" t="s">
        <v>57</v>
      </c>
    </row>
    <row r="758" spans="2:4" ht="24.95" customHeight="1">
      <c r="B758" s="98" t="s">
        <v>1707</v>
      </c>
      <c r="C758" s="8" t="s">
        <v>1708</v>
      </c>
      <c r="D758" s="79" t="s">
        <v>57</v>
      </c>
    </row>
    <row r="759" spans="2:4" ht="24.95" customHeight="1">
      <c r="B759" s="98" t="s">
        <v>1709</v>
      </c>
      <c r="C759" s="75" t="s">
        <v>1710</v>
      </c>
      <c r="D759" s="17" t="s">
        <v>57</v>
      </c>
    </row>
    <row r="760" spans="2:4" ht="24.95" customHeight="1">
      <c r="B760" s="98" t="s">
        <v>1711</v>
      </c>
      <c r="C760" s="14" t="s">
        <v>1712</v>
      </c>
      <c r="D760" s="80" t="s">
        <v>57</v>
      </c>
    </row>
    <row r="761" spans="2:4" ht="24.95" customHeight="1">
      <c r="B761" s="98" t="s">
        <v>1713</v>
      </c>
      <c r="C761" s="75" t="s">
        <v>1714</v>
      </c>
      <c r="D761" s="80" t="s">
        <v>57</v>
      </c>
    </row>
    <row r="762" spans="2:4" ht="24.95" customHeight="1">
      <c r="B762" s="98" t="s">
        <v>1715</v>
      </c>
      <c r="C762" s="91" t="s">
        <v>1716</v>
      </c>
      <c r="D762" s="80" t="s">
        <v>57</v>
      </c>
    </row>
    <row r="763" spans="2:4" ht="24.95" customHeight="1">
      <c r="B763" s="98" t="s">
        <v>1717</v>
      </c>
      <c r="C763" s="91" t="s">
        <v>1718</v>
      </c>
      <c r="D763" s="80" t="s">
        <v>57</v>
      </c>
    </row>
    <row r="764" spans="2:4" ht="24.95" customHeight="1">
      <c r="B764" s="98" t="s">
        <v>1719</v>
      </c>
      <c r="C764" s="91" t="s">
        <v>1720</v>
      </c>
      <c r="D764" s="80" t="s">
        <v>57</v>
      </c>
    </row>
    <row r="765" spans="2:4" ht="24.95" customHeight="1">
      <c r="B765" s="98" t="s">
        <v>1721</v>
      </c>
      <c r="C765" s="91" t="s">
        <v>1722</v>
      </c>
      <c r="D765" s="80" t="s">
        <v>57</v>
      </c>
    </row>
    <row r="766" spans="2:4" ht="24.95" customHeight="1">
      <c r="B766" s="98" t="s">
        <v>1723</v>
      </c>
      <c r="C766" s="91" t="s">
        <v>1724</v>
      </c>
      <c r="D766" s="80" t="s">
        <v>57</v>
      </c>
    </row>
    <row r="767" spans="2:4" ht="24.95" customHeight="1">
      <c r="B767" s="98" t="s">
        <v>1725</v>
      </c>
      <c r="C767" s="91" t="s">
        <v>1726</v>
      </c>
      <c r="D767" s="80" t="s">
        <v>57</v>
      </c>
    </row>
    <row r="768" spans="2:4" ht="24.95" customHeight="1">
      <c r="B768" s="98" t="s">
        <v>1727</v>
      </c>
      <c r="C768" s="91" t="s">
        <v>1728</v>
      </c>
      <c r="D768" s="80" t="s">
        <v>57</v>
      </c>
    </row>
    <row r="769" spans="2:4" ht="24.95" customHeight="1">
      <c r="B769" s="98" t="s">
        <v>1729</v>
      </c>
      <c r="C769" s="91" t="s">
        <v>1730</v>
      </c>
      <c r="D769" s="80" t="s">
        <v>57</v>
      </c>
    </row>
    <row r="770" spans="2:4" ht="24.95" customHeight="1">
      <c r="B770" s="98" t="s">
        <v>1731</v>
      </c>
      <c r="C770" s="91" t="s">
        <v>1732</v>
      </c>
      <c r="D770" s="80" t="s">
        <v>57</v>
      </c>
    </row>
    <row r="771" spans="2:4" ht="24.95" customHeight="1">
      <c r="B771" s="98" t="s">
        <v>1733</v>
      </c>
      <c r="C771" s="91" t="s">
        <v>1734</v>
      </c>
      <c r="D771" s="80" t="s">
        <v>57</v>
      </c>
    </row>
    <row r="772" spans="2:4" ht="24.95" customHeight="1">
      <c r="B772" s="98" t="s">
        <v>1735</v>
      </c>
      <c r="C772" s="91" t="s">
        <v>1736</v>
      </c>
      <c r="D772" s="80" t="s">
        <v>57</v>
      </c>
    </row>
    <row r="773" spans="2:4" ht="24.95" customHeight="1">
      <c r="B773" s="98" t="s">
        <v>1737</v>
      </c>
      <c r="C773" s="91" t="s">
        <v>1738</v>
      </c>
      <c r="D773" s="80" t="s">
        <v>57</v>
      </c>
    </row>
    <row r="774" spans="2:4" ht="24.95" customHeight="1">
      <c r="B774" s="98" t="s">
        <v>1739</v>
      </c>
      <c r="C774" s="8" t="s">
        <v>1740</v>
      </c>
      <c r="D774" s="79" t="s">
        <v>57</v>
      </c>
    </row>
    <row r="775" spans="2:4" ht="24.95" customHeight="1">
      <c r="B775" s="98" t="s">
        <v>1741</v>
      </c>
      <c r="C775" s="8" t="s">
        <v>1742</v>
      </c>
      <c r="D775" s="79" t="s">
        <v>57</v>
      </c>
    </row>
    <row r="776" spans="2:4" ht="24.95" customHeight="1">
      <c r="B776" s="98" t="s">
        <v>1743</v>
      </c>
      <c r="C776" s="8" t="s">
        <v>1744</v>
      </c>
      <c r="D776" s="79" t="s">
        <v>57</v>
      </c>
    </row>
    <row r="777" spans="2:4" ht="24.95" customHeight="1">
      <c r="B777" s="98" t="s">
        <v>1745</v>
      </c>
      <c r="C777" s="8" t="s">
        <v>1746</v>
      </c>
      <c r="D777" s="79" t="s">
        <v>57</v>
      </c>
    </row>
    <row r="778" spans="2:4" ht="24.95" customHeight="1">
      <c r="B778" s="98" t="s">
        <v>1747</v>
      </c>
      <c r="C778" s="75" t="s">
        <v>1748</v>
      </c>
      <c r="D778" s="80" t="s">
        <v>967</v>
      </c>
    </row>
    <row r="779" spans="2:4" ht="24.95" customHeight="1">
      <c r="B779" s="98" t="s">
        <v>1749</v>
      </c>
      <c r="C779" s="75" t="s">
        <v>1750</v>
      </c>
      <c r="D779" s="80" t="s">
        <v>57</v>
      </c>
    </row>
    <row r="780" spans="2:4" ht="24.95" customHeight="1">
      <c r="B780" s="98" t="s">
        <v>1751</v>
      </c>
      <c r="C780" s="14" t="s">
        <v>1752</v>
      </c>
      <c r="D780" s="80" t="s">
        <v>57</v>
      </c>
    </row>
    <row r="781" spans="2:4" ht="24.95" customHeight="1">
      <c r="B781" s="98" t="s">
        <v>1753</v>
      </c>
      <c r="C781" s="14" t="s">
        <v>1754</v>
      </c>
      <c r="D781" s="80" t="s">
        <v>57</v>
      </c>
    </row>
    <row r="782" spans="2:4" ht="24.95" customHeight="1">
      <c r="B782" s="98" t="s">
        <v>1755</v>
      </c>
      <c r="C782" s="14" t="s">
        <v>1756</v>
      </c>
      <c r="D782" s="80" t="s">
        <v>57</v>
      </c>
    </row>
    <row r="783" spans="2:4" ht="24.95" customHeight="1">
      <c r="B783" s="98" t="s">
        <v>1757</v>
      </c>
      <c r="C783" s="14" t="s">
        <v>1758</v>
      </c>
      <c r="D783" s="80" t="s">
        <v>57</v>
      </c>
    </row>
    <row r="784" spans="2:4" ht="24.95" customHeight="1">
      <c r="B784" s="98" t="s">
        <v>1759</v>
      </c>
      <c r="C784" s="14" t="s">
        <v>1760</v>
      </c>
      <c r="D784" s="80" t="s">
        <v>57</v>
      </c>
    </row>
    <row r="785" spans="2:4" ht="24.95" customHeight="1">
      <c r="B785" s="98" t="s">
        <v>1761</v>
      </c>
      <c r="C785" s="14" t="s">
        <v>1762</v>
      </c>
      <c r="D785" s="80" t="s">
        <v>57</v>
      </c>
    </row>
    <row r="786" spans="2:4" ht="24.95" customHeight="1">
      <c r="B786" s="98" t="s">
        <v>1763</v>
      </c>
      <c r="C786" s="14" t="s">
        <v>1764</v>
      </c>
      <c r="D786" s="80" t="s">
        <v>57</v>
      </c>
    </row>
    <row r="787" spans="2:4" ht="24.95" customHeight="1">
      <c r="B787" s="98" t="s">
        <v>1765</v>
      </c>
      <c r="C787" s="14" t="s">
        <v>1766</v>
      </c>
      <c r="D787" s="80" t="s">
        <v>57</v>
      </c>
    </row>
    <row r="788" spans="2:4" ht="24.95" customHeight="1">
      <c r="B788" s="98" t="s">
        <v>1767</v>
      </c>
      <c r="C788" s="14" t="s">
        <v>1768</v>
      </c>
      <c r="D788" s="80" t="s">
        <v>57</v>
      </c>
    </row>
    <row r="789" spans="2:4" ht="24.95" customHeight="1">
      <c r="B789" s="98" t="s">
        <v>1769</v>
      </c>
      <c r="C789" s="8" t="s">
        <v>1770</v>
      </c>
      <c r="D789" s="79" t="s">
        <v>57</v>
      </c>
    </row>
    <row r="790" spans="2:4" ht="24.95" customHeight="1">
      <c r="B790" s="98" t="s">
        <v>1771</v>
      </c>
      <c r="C790" s="75" t="s">
        <v>1772</v>
      </c>
      <c r="D790" s="80" t="s">
        <v>57</v>
      </c>
    </row>
    <row r="791" spans="2:4" ht="24.95" customHeight="1">
      <c r="B791" s="98" t="s">
        <v>1773</v>
      </c>
      <c r="C791" s="75" t="s">
        <v>1774</v>
      </c>
      <c r="D791" s="80" t="s">
        <v>57</v>
      </c>
    </row>
    <row r="792" spans="2:4" ht="24.95" customHeight="1">
      <c r="B792" s="98" t="s">
        <v>1775</v>
      </c>
      <c r="C792" s="75" t="s">
        <v>1776</v>
      </c>
      <c r="D792" s="80" t="s">
        <v>57</v>
      </c>
    </row>
    <row r="793" spans="2:4" ht="24.95" customHeight="1">
      <c r="B793" s="98" t="s">
        <v>1777</v>
      </c>
      <c r="C793" s="75" t="s">
        <v>1778</v>
      </c>
      <c r="D793" s="80" t="s">
        <v>57</v>
      </c>
    </row>
    <row r="794" spans="2:4" ht="24.95" customHeight="1">
      <c r="B794" s="98" t="s">
        <v>1779</v>
      </c>
      <c r="C794" s="8" t="s">
        <v>1780</v>
      </c>
      <c r="D794" s="79" t="s">
        <v>57</v>
      </c>
    </row>
    <row r="795" spans="2:4" ht="24.95" customHeight="1">
      <c r="B795" s="98" t="s">
        <v>1781</v>
      </c>
      <c r="C795" s="75" t="s">
        <v>1782</v>
      </c>
      <c r="D795" s="80" t="s">
        <v>57</v>
      </c>
    </row>
    <row r="796" spans="2:4" ht="24.95" customHeight="1">
      <c r="B796" s="98" t="s">
        <v>1783</v>
      </c>
      <c r="C796" s="75" t="s">
        <v>1784</v>
      </c>
      <c r="D796" s="80" t="s">
        <v>57</v>
      </c>
    </row>
    <row r="797" spans="2:4" ht="24.95" customHeight="1">
      <c r="B797" s="98" t="s">
        <v>1785</v>
      </c>
      <c r="C797" s="75" t="s">
        <v>1786</v>
      </c>
      <c r="D797" s="80" t="s">
        <v>57</v>
      </c>
    </row>
    <row r="798" spans="2:4" ht="24.95" customHeight="1">
      <c r="B798" s="98" t="s">
        <v>1787</v>
      </c>
      <c r="C798" s="75" t="s">
        <v>1788</v>
      </c>
      <c r="D798" s="80" t="s">
        <v>57</v>
      </c>
    </row>
    <row r="799" spans="2:4" ht="24.95" customHeight="1">
      <c r="B799" s="98" t="s">
        <v>1789</v>
      </c>
      <c r="C799" s="75" t="s">
        <v>1790</v>
      </c>
      <c r="D799" s="80" t="s">
        <v>57</v>
      </c>
    </row>
    <row r="800" spans="2:4" ht="24.95" customHeight="1">
      <c r="B800" s="98" t="s">
        <v>1791</v>
      </c>
      <c r="C800" s="75" t="s">
        <v>1792</v>
      </c>
      <c r="D800" s="80" t="s">
        <v>57</v>
      </c>
    </row>
    <row r="801" spans="2:4" ht="24.95" customHeight="1">
      <c r="B801" s="98" t="s">
        <v>1793</v>
      </c>
      <c r="C801" s="75" t="s">
        <v>1794</v>
      </c>
      <c r="D801" s="80" t="s">
        <v>57</v>
      </c>
    </row>
    <row r="802" spans="2:4" ht="24.95" customHeight="1">
      <c r="B802" s="98" t="s">
        <v>1795</v>
      </c>
      <c r="C802" s="75" t="s">
        <v>1796</v>
      </c>
      <c r="D802" s="80" t="s">
        <v>57</v>
      </c>
    </row>
    <row r="803" spans="2:4" ht="24.95" customHeight="1">
      <c r="B803" s="98" t="s">
        <v>1797</v>
      </c>
      <c r="C803" s="14" t="s">
        <v>1798</v>
      </c>
      <c r="D803" s="80" t="s">
        <v>57</v>
      </c>
    </row>
    <row r="804" spans="2:4" ht="24.95" customHeight="1">
      <c r="B804" s="98" t="s">
        <v>1799</v>
      </c>
      <c r="C804" s="14" t="s">
        <v>1800</v>
      </c>
      <c r="D804" s="80" t="s">
        <v>57</v>
      </c>
    </row>
    <row r="805" spans="2:4" ht="24.95" customHeight="1">
      <c r="B805" s="98" t="s">
        <v>1801</v>
      </c>
      <c r="C805" s="14" t="s">
        <v>1802</v>
      </c>
      <c r="D805" s="80" t="s">
        <v>57</v>
      </c>
    </row>
    <row r="806" spans="2:4" ht="24.95" customHeight="1">
      <c r="B806" s="98" t="s">
        <v>1803</v>
      </c>
      <c r="C806" s="14" t="s">
        <v>1804</v>
      </c>
      <c r="D806" s="80" t="s">
        <v>57</v>
      </c>
    </row>
    <row r="807" spans="2:4" ht="24.95" customHeight="1">
      <c r="B807" s="98" t="s">
        <v>1805</v>
      </c>
      <c r="C807" s="14" t="s">
        <v>1806</v>
      </c>
      <c r="D807" s="80" t="s">
        <v>57</v>
      </c>
    </row>
    <row r="808" spans="2:4" ht="24.95" customHeight="1">
      <c r="B808" s="98" t="s">
        <v>1807</v>
      </c>
      <c r="C808" s="20" t="s">
        <v>1808</v>
      </c>
      <c r="D808" s="85" t="s">
        <v>57</v>
      </c>
    </row>
    <row r="809" spans="2:4" ht="24.95" customHeight="1">
      <c r="B809" s="98" t="s">
        <v>1809</v>
      </c>
      <c r="C809" s="20" t="s">
        <v>1810</v>
      </c>
      <c r="D809" s="85" t="s">
        <v>57</v>
      </c>
    </row>
    <row r="810" spans="2:4" ht="24.95" customHeight="1">
      <c r="B810" s="98" t="s">
        <v>1811</v>
      </c>
      <c r="C810" s="8" t="s">
        <v>1812</v>
      </c>
      <c r="D810" s="79" t="s">
        <v>57</v>
      </c>
    </row>
    <row r="811" spans="2:4" ht="24.95" customHeight="1">
      <c r="B811" s="98" t="s">
        <v>1813</v>
      </c>
      <c r="C811" s="8" t="s">
        <v>1814</v>
      </c>
      <c r="D811" s="79" t="s">
        <v>57</v>
      </c>
    </row>
    <row r="812" spans="2:4" ht="24.95" customHeight="1">
      <c r="B812" s="98" t="s">
        <v>1815</v>
      </c>
      <c r="C812" s="81" t="s">
        <v>1816</v>
      </c>
      <c r="D812" s="78" t="s">
        <v>57</v>
      </c>
    </row>
    <row r="813" spans="2:4" ht="24.95" customHeight="1">
      <c r="B813" s="98" t="s">
        <v>1817</v>
      </c>
      <c r="C813" s="81" t="s">
        <v>1818</v>
      </c>
      <c r="D813" s="78" t="s">
        <v>57</v>
      </c>
    </row>
    <row r="814" spans="2:4" ht="24.95" customHeight="1">
      <c r="B814" s="98" t="s">
        <v>1819</v>
      </c>
      <c r="C814" s="81" t="s">
        <v>1820</v>
      </c>
      <c r="D814" s="78" t="s">
        <v>57</v>
      </c>
    </row>
    <row r="815" spans="2:4" ht="24.95" customHeight="1">
      <c r="B815" s="98" t="s">
        <v>1821</v>
      </c>
      <c r="C815" s="81" t="s">
        <v>1822</v>
      </c>
      <c r="D815" s="78" t="s">
        <v>57</v>
      </c>
    </row>
    <row r="816" spans="2:4" ht="24.95" customHeight="1">
      <c r="B816" s="98" t="s">
        <v>1823</v>
      </c>
      <c r="C816" s="8" t="s">
        <v>1824</v>
      </c>
      <c r="D816" s="79" t="s">
        <v>57</v>
      </c>
    </row>
    <row r="817" spans="2:4" ht="24.95" customHeight="1">
      <c r="B817" s="98" t="s">
        <v>1825</v>
      </c>
      <c r="C817" s="8" t="s">
        <v>1826</v>
      </c>
      <c r="D817" s="79" t="s">
        <v>57</v>
      </c>
    </row>
    <row r="818" spans="2:4" ht="24.95" customHeight="1">
      <c r="B818" s="98" t="s">
        <v>1827</v>
      </c>
      <c r="C818" s="81" t="s">
        <v>1828</v>
      </c>
      <c r="D818" s="78" t="s">
        <v>57</v>
      </c>
    </row>
    <row r="819" spans="2:4" ht="24.95" customHeight="1">
      <c r="B819" s="98" t="s">
        <v>1829</v>
      </c>
      <c r="C819" s="8" t="s">
        <v>1830</v>
      </c>
      <c r="D819" s="79" t="s">
        <v>57</v>
      </c>
    </row>
    <row r="820" spans="2:4" ht="24.95" customHeight="1">
      <c r="B820" s="98" t="s">
        <v>1831</v>
      </c>
      <c r="C820" s="81" t="s">
        <v>1832</v>
      </c>
      <c r="D820" s="78" t="s">
        <v>57</v>
      </c>
    </row>
    <row r="821" spans="2:4" ht="24.95" customHeight="1">
      <c r="B821" s="98" t="s">
        <v>1833</v>
      </c>
      <c r="C821" s="81" t="s">
        <v>1834</v>
      </c>
      <c r="D821" s="78" t="s">
        <v>57</v>
      </c>
    </row>
    <row r="822" spans="2:4" ht="24.95" customHeight="1">
      <c r="B822" s="98" t="s">
        <v>1835</v>
      </c>
      <c r="C822" s="23" t="s">
        <v>1836</v>
      </c>
      <c r="D822" s="78" t="s">
        <v>57</v>
      </c>
    </row>
    <row r="823" spans="2:4" ht="24.95" customHeight="1">
      <c r="B823" s="98" t="s">
        <v>1837</v>
      </c>
      <c r="C823" s="81" t="s">
        <v>1838</v>
      </c>
      <c r="D823" s="78" t="s">
        <v>57</v>
      </c>
    </row>
    <row r="824" spans="2:4" ht="24.95" customHeight="1">
      <c r="B824" s="98" t="s">
        <v>1839</v>
      </c>
      <c r="C824" s="81" t="s">
        <v>1840</v>
      </c>
      <c r="D824" s="78" t="s">
        <v>57</v>
      </c>
    </row>
    <row r="825" spans="2:4" ht="24.95" customHeight="1">
      <c r="B825" s="98" t="s">
        <v>1841</v>
      </c>
      <c r="C825" s="14" t="s">
        <v>1842</v>
      </c>
      <c r="D825" s="80" t="s">
        <v>57</v>
      </c>
    </row>
    <row r="826" spans="2:4" ht="24.95" customHeight="1">
      <c r="B826" s="98" t="s">
        <v>1843</v>
      </c>
      <c r="C826" s="8" t="s">
        <v>1844</v>
      </c>
      <c r="D826" s="79" t="s">
        <v>57</v>
      </c>
    </row>
    <row r="827" spans="2:4" ht="24.95" customHeight="1">
      <c r="B827" s="98" t="s">
        <v>1845</v>
      </c>
      <c r="C827" s="8" t="s">
        <v>1846</v>
      </c>
      <c r="D827" s="79" t="s">
        <v>57</v>
      </c>
    </row>
    <row r="828" spans="2:4" ht="24.95" customHeight="1">
      <c r="B828" s="98" t="s">
        <v>1847</v>
      </c>
      <c r="C828" s="8" t="s">
        <v>1848</v>
      </c>
      <c r="D828" s="79" t="s">
        <v>57</v>
      </c>
    </row>
    <row r="829" spans="2:4" ht="24.95" customHeight="1">
      <c r="B829" s="98" t="s">
        <v>1849</v>
      </c>
      <c r="C829" s="8" t="s">
        <v>1850</v>
      </c>
      <c r="D829" s="79" t="s">
        <v>57</v>
      </c>
    </row>
    <row r="830" spans="2:4" ht="24.95" customHeight="1">
      <c r="B830" s="98" t="s">
        <v>1851</v>
      </c>
      <c r="C830" s="75" t="s">
        <v>1852</v>
      </c>
      <c r="D830" s="80" t="s">
        <v>57</v>
      </c>
    </row>
    <row r="831" spans="2:4" ht="24.95" customHeight="1">
      <c r="B831" s="98" t="s">
        <v>1853</v>
      </c>
      <c r="C831" s="75" t="s">
        <v>1854</v>
      </c>
      <c r="D831" s="80" t="s">
        <v>57</v>
      </c>
    </row>
    <row r="832" spans="2:4" ht="24.95" customHeight="1">
      <c r="B832" s="98" t="s">
        <v>1855</v>
      </c>
      <c r="C832" s="75" t="s">
        <v>1856</v>
      </c>
      <c r="D832" s="80" t="s">
        <v>57</v>
      </c>
    </row>
    <row r="833" spans="2:4" ht="24.95" customHeight="1">
      <c r="B833" s="98" t="s">
        <v>1857</v>
      </c>
      <c r="C833" s="75" t="s">
        <v>1858</v>
      </c>
      <c r="D833" s="80" t="s">
        <v>57</v>
      </c>
    </row>
    <row r="834" spans="2:4" ht="24.95" customHeight="1">
      <c r="B834" s="98" t="s">
        <v>1859</v>
      </c>
      <c r="C834" s="75" t="s">
        <v>1860</v>
      </c>
      <c r="D834" s="80" t="s">
        <v>57</v>
      </c>
    </row>
    <row r="835" spans="2:4" ht="24.95" customHeight="1">
      <c r="B835" s="98" t="s">
        <v>1861</v>
      </c>
      <c r="C835" s="75" t="s">
        <v>1862</v>
      </c>
      <c r="D835" s="80" t="s">
        <v>57</v>
      </c>
    </row>
    <row r="836" spans="2:4" ht="24.95" customHeight="1">
      <c r="B836" s="98" t="s">
        <v>1863</v>
      </c>
      <c r="C836" s="75" t="s">
        <v>1864</v>
      </c>
      <c r="D836" s="80" t="s">
        <v>57</v>
      </c>
    </row>
    <row r="837" spans="2:4" ht="24.95" customHeight="1">
      <c r="B837" s="98" t="s">
        <v>1865</v>
      </c>
      <c r="C837" s="75" t="s">
        <v>1866</v>
      </c>
      <c r="D837" s="80" t="s">
        <v>57</v>
      </c>
    </row>
    <row r="838" spans="2:4" ht="24.95" customHeight="1">
      <c r="B838" s="98" t="s">
        <v>1867</v>
      </c>
      <c r="C838" s="75" t="s">
        <v>1868</v>
      </c>
      <c r="D838" s="80" t="s">
        <v>57</v>
      </c>
    </row>
    <row r="839" spans="2:4" ht="24.95" customHeight="1">
      <c r="B839" s="98" t="s">
        <v>1869</v>
      </c>
      <c r="C839" s="75" t="s">
        <v>1870</v>
      </c>
      <c r="D839" s="80" t="s">
        <v>57</v>
      </c>
    </row>
    <row r="840" spans="2:4" ht="24.95" customHeight="1">
      <c r="B840" s="98" t="s">
        <v>1871</v>
      </c>
      <c r="C840" s="75" t="s">
        <v>1872</v>
      </c>
      <c r="D840" s="80" t="s">
        <v>57</v>
      </c>
    </row>
    <row r="841" spans="2:4" ht="24.95" customHeight="1">
      <c r="B841" s="98" t="s">
        <v>1873</v>
      </c>
      <c r="C841" s="75" t="s">
        <v>1874</v>
      </c>
      <c r="D841" s="80" t="s">
        <v>57</v>
      </c>
    </row>
    <row r="842" spans="2:4" ht="24.95" customHeight="1">
      <c r="B842" s="98" t="s">
        <v>1875</v>
      </c>
      <c r="C842" s="75" t="s">
        <v>1876</v>
      </c>
      <c r="D842" s="80" t="s">
        <v>57</v>
      </c>
    </row>
    <row r="843" spans="2:4" ht="24.95" customHeight="1">
      <c r="B843" s="98" t="s">
        <v>1877</v>
      </c>
      <c r="C843" s="75" t="s">
        <v>1878</v>
      </c>
      <c r="D843" s="80" t="s">
        <v>57</v>
      </c>
    </row>
    <row r="844" spans="2:4" ht="24.95" customHeight="1">
      <c r="B844" s="98" t="s">
        <v>1879</v>
      </c>
      <c r="C844" s="75" t="s">
        <v>1880</v>
      </c>
      <c r="D844" s="80" t="s">
        <v>57</v>
      </c>
    </row>
    <row r="845" spans="2:4" ht="24.95" customHeight="1">
      <c r="B845" s="98" t="s">
        <v>1881</v>
      </c>
      <c r="C845" s="75" t="s">
        <v>1882</v>
      </c>
      <c r="D845" s="80" t="s">
        <v>57</v>
      </c>
    </row>
    <row r="846" spans="2:4" ht="24.95" customHeight="1">
      <c r="B846" s="98" t="s">
        <v>1883</v>
      </c>
      <c r="C846" s="14" t="s">
        <v>1884</v>
      </c>
      <c r="D846" s="80" t="s">
        <v>57</v>
      </c>
    </row>
    <row r="847" spans="2:4" ht="24.95" customHeight="1">
      <c r="B847" s="98" t="s">
        <v>1885</v>
      </c>
      <c r="C847" s="75" t="s">
        <v>1886</v>
      </c>
      <c r="D847" s="80" t="s">
        <v>57</v>
      </c>
    </row>
    <row r="848" spans="2:4" ht="24.95" customHeight="1">
      <c r="B848" s="98" t="s">
        <v>1887</v>
      </c>
      <c r="C848" s="75" t="s">
        <v>1888</v>
      </c>
      <c r="D848" s="80" t="s">
        <v>57</v>
      </c>
    </row>
    <row r="849" spans="2:4" ht="24.95" customHeight="1">
      <c r="B849" s="98" t="s">
        <v>1889</v>
      </c>
      <c r="C849" s="75" t="s">
        <v>1890</v>
      </c>
      <c r="D849" s="80" t="s">
        <v>57</v>
      </c>
    </row>
    <row r="850" spans="2:4" ht="24.95" customHeight="1">
      <c r="B850" s="98" t="s">
        <v>1891</v>
      </c>
      <c r="C850" s="8" t="s">
        <v>1892</v>
      </c>
      <c r="D850" s="79" t="s">
        <v>57</v>
      </c>
    </row>
    <row r="851" spans="2:4" ht="24.95" customHeight="1">
      <c r="B851" s="98" t="s">
        <v>1893</v>
      </c>
      <c r="C851" s="8" t="s">
        <v>1894</v>
      </c>
      <c r="D851" s="79" t="s">
        <v>57</v>
      </c>
    </row>
    <row r="852" spans="2:4" ht="24.95" customHeight="1">
      <c r="B852" s="98" t="s">
        <v>1895</v>
      </c>
      <c r="C852" s="14" t="s">
        <v>1896</v>
      </c>
      <c r="D852" s="80" t="s">
        <v>57</v>
      </c>
    </row>
    <row r="853" spans="2:4" ht="24.95" customHeight="1">
      <c r="B853" s="98" t="s">
        <v>1897</v>
      </c>
      <c r="C853" s="14" t="s">
        <v>1898</v>
      </c>
      <c r="D853" s="80" t="s">
        <v>57</v>
      </c>
    </row>
    <row r="854" spans="2:4" ht="24.95" customHeight="1">
      <c r="B854" s="98" t="s">
        <v>1899</v>
      </c>
      <c r="C854" s="14" t="s">
        <v>1900</v>
      </c>
      <c r="D854" s="80" t="s">
        <v>57</v>
      </c>
    </row>
    <row r="855" spans="2:4" ht="24.95" customHeight="1">
      <c r="B855" s="98" t="s">
        <v>1901</v>
      </c>
      <c r="C855" s="14" t="s">
        <v>1902</v>
      </c>
      <c r="D855" s="80" t="s">
        <v>57</v>
      </c>
    </row>
    <row r="856" spans="2:4" ht="24.95" customHeight="1">
      <c r="B856" s="98" t="s">
        <v>1903</v>
      </c>
      <c r="C856" s="14" t="s">
        <v>1904</v>
      </c>
      <c r="D856" s="80" t="s">
        <v>57</v>
      </c>
    </row>
    <row r="857" spans="2:4" ht="24.95" customHeight="1">
      <c r="B857" s="98" t="s">
        <v>1905</v>
      </c>
      <c r="C857" s="14" t="s">
        <v>1906</v>
      </c>
      <c r="D857" s="80" t="s">
        <v>57</v>
      </c>
    </row>
    <row r="858" spans="2:4" ht="24.95" customHeight="1">
      <c r="B858" s="98" t="s">
        <v>1907</v>
      </c>
      <c r="C858" s="75" t="s">
        <v>1908</v>
      </c>
      <c r="D858" s="80" t="s">
        <v>57</v>
      </c>
    </row>
    <row r="859" spans="2:4" ht="24.95" customHeight="1">
      <c r="B859" s="98" t="s">
        <v>1909</v>
      </c>
      <c r="C859" s="14" t="s">
        <v>1910</v>
      </c>
      <c r="D859" s="80" t="s">
        <v>57</v>
      </c>
    </row>
    <row r="860" spans="2:4" ht="24.95" customHeight="1">
      <c r="B860" s="98" t="s">
        <v>1911</v>
      </c>
      <c r="C860" s="14" t="s">
        <v>1912</v>
      </c>
      <c r="D860" s="80" t="s">
        <v>57</v>
      </c>
    </row>
    <row r="861" spans="2:4" ht="24.95" customHeight="1">
      <c r="B861" s="98" t="s">
        <v>1913</v>
      </c>
      <c r="C861" s="14" t="s">
        <v>1914</v>
      </c>
      <c r="D861" s="80" t="s">
        <v>57</v>
      </c>
    </row>
    <row r="862" spans="2:4" ht="24.95" customHeight="1">
      <c r="B862" s="98" t="s">
        <v>1915</v>
      </c>
      <c r="C862" s="14" t="s">
        <v>1916</v>
      </c>
      <c r="D862" s="80" t="s">
        <v>57</v>
      </c>
    </row>
    <row r="863" spans="2:4" ht="24.95" customHeight="1">
      <c r="B863" s="98" t="s">
        <v>1917</v>
      </c>
      <c r="C863" s="14" t="s">
        <v>1918</v>
      </c>
      <c r="D863" s="80" t="s">
        <v>57</v>
      </c>
    </row>
    <row r="864" spans="2:4" ht="24.95" customHeight="1">
      <c r="B864" s="98" t="s">
        <v>1919</v>
      </c>
      <c r="C864" s="24" t="s">
        <v>1920</v>
      </c>
      <c r="D864" s="80" t="s">
        <v>57</v>
      </c>
    </row>
    <row r="865" spans="2:4" ht="24.95" customHeight="1">
      <c r="B865" s="98" t="s">
        <v>1921</v>
      </c>
      <c r="C865" s="14" t="s">
        <v>1922</v>
      </c>
      <c r="D865" s="80" t="s">
        <v>57</v>
      </c>
    </row>
    <row r="866" spans="2:4" ht="24.95" customHeight="1">
      <c r="B866" s="98" t="s">
        <v>1923</v>
      </c>
      <c r="C866" s="14" t="s">
        <v>1924</v>
      </c>
      <c r="D866" s="80" t="s">
        <v>57</v>
      </c>
    </row>
    <row r="867" spans="2:4" ht="24.95" customHeight="1">
      <c r="B867" s="98" t="s">
        <v>1925</v>
      </c>
      <c r="C867" s="14" t="s">
        <v>1926</v>
      </c>
      <c r="D867" s="80" t="s">
        <v>57</v>
      </c>
    </row>
    <row r="868" spans="2:4" ht="24.95" customHeight="1">
      <c r="B868" s="98" t="s">
        <v>1927</v>
      </c>
      <c r="C868" s="75" t="s">
        <v>1928</v>
      </c>
      <c r="D868" s="80" t="s">
        <v>57</v>
      </c>
    </row>
    <row r="869" spans="2:4" ht="24.95" customHeight="1">
      <c r="B869" s="98" t="s">
        <v>1929</v>
      </c>
      <c r="C869" s="75" t="s">
        <v>1930</v>
      </c>
      <c r="D869" s="80" t="s">
        <v>57</v>
      </c>
    </row>
    <row r="870" spans="2:4" ht="24.95" customHeight="1">
      <c r="B870" s="98" t="s">
        <v>1931</v>
      </c>
      <c r="C870" s="75" t="s">
        <v>1932</v>
      </c>
      <c r="D870" s="80" t="s">
        <v>57</v>
      </c>
    </row>
    <row r="871" spans="2:4" ht="24.95" customHeight="1">
      <c r="B871" s="98" t="s">
        <v>1933</v>
      </c>
      <c r="C871" s="75" t="s">
        <v>1934</v>
      </c>
      <c r="D871" s="80" t="s">
        <v>57</v>
      </c>
    </row>
    <row r="872" spans="2:4" ht="24.95" customHeight="1">
      <c r="B872" s="98" t="s">
        <v>1935</v>
      </c>
      <c r="C872" s="8" t="s">
        <v>1936</v>
      </c>
      <c r="D872" s="79" t="s">
        <v>57</v>
      </c>
    </row>
    <row r="873" spans="2:4" ht="24.95" customHeight="1">
      <c r="B873" s="98" t="s">
        <v>1937</v>
      </c>
      <c r="C873" s="75" t="s">
        <v>1938</v>
      </c>
      <c r="D873" s="80" t="s">
        <v>57</v>
      </c>
    </row>
    <row r="874" spans="2:4" ht="24.95" customHeight="1">
      <c r="B874" s="98" t="s">
        <v>1939</v>
      </c>
      <c r="C874" s="75" t="s">
        <v>1940</v>
      </c>
      <c r="D874" s="80" t="s">
        <v>57</v>
      </c>
    </row>
    <row r="875" spans="2:4" ht="24.95" customHeight="1">
      <c r="B875" s="98" t="s">
        <v>1941</v>
      </c>
      <c r="C875" s="75" t="s">
        <v>1942</v>
      </c>
      <c r="D875" s="80" t="s">
        <v>57</v>
      </c>
    </row>
    <row r="876" spans="2:4" ht="24.95" customHeight="1">
      <c r="B876" s="98" t="s">
        <v>1943</v>
      </c>
      <c r="C876" s="75" t="s">
        <v>1944</v>
      </c>
      <c r="D876" s="80" t="s">
        <v>57</v>
      </c>
    </row>
    <row r="877" spans="2:4" ht="24.95" customHeight="1">
      <c r="B877" s="98" t="s">
        <v>1945</v>
      </c>
      <c r="C877" s="75" t="s">
        <v>1946</v>
      </c>
      <c r="D877" s="80" t="s">
        <v>57</v>
      </c>
    </row>
    <row r="878" spans="2:4" ht="24.95" customHeight="1">
      <c r="B878" s="98" t="s">
        <v>1947</v>
      </c>
      <c r="C878" s="75" t="s">
        <v>1948</v>
      </c>
      <c r="D878" s="80" t="s">
        <v>57</v>
      </c>
    </row>
    <row r="879" spans="2:4" ht="24.95" customHeight="1">
      <c r="B879" s="98" t="s">
        <v>1949</v>
      </c>
      <c r="C879" s="75" t="s">
        <v>1950</v>
      </c>
      <c r="D879" s="80" t="s">
        <v>57</v>
      </c>
    </row>
    <row r="880" spans="2:4" ht="24.95" customHeight="1">
      <c r="B880" s="98" t="s">
        <v>1951</v>
      </c>
      <c r="C880" s="14" t="s">
        <v>1952</v>
      </c>
      <c r="D880" s="80" t="s">
        <v>57</v>
      </c>
    </row>
    <row r="881" spans="2:4" ht="24.95" customHeight="1">
      <c r="B881" s="98" t="s">
        <v>1953</v>
      </c>
      <c r="C881" s="14" t="s">
        <v>1954</v>
      </c>
      <c r="D881" s="80" t="s">
        <v>967</v>
      </c>
    </row>
    <row r="882" spans="2:4" ht="24.95" customHeight="1">
      <c r="B882" s="98" t="s">
        <v>1955</v>
      </c>
      <c r="C882" s="14" t="s">
        <v>1956</v>
      </c>
      <c r="D882" s="80" t="s">
        <v>57</v>
      </c>
    </row>
    <row r="883" spans="2:4" ht="24.95" customHeight="1">
      <c r="B883" s="98" t="s">
        <v>1957</v>
      </c>
      <c r="C883" s="14" t="s">
        <v>1958</v>
      </c>
      <c r="D883" s="80" t="s">
        <v>57</v>
      </c>
    </row>
    <row r="884" spans="2:4" ht="24.95" customHeight="1">
      <c r="B884" s="98" t="s">
        <v>1959</v>
      </c>
      <c r="C884" s="14" t="s">
        <v>1960</v>
      </c>
      <c r="D884" s="80" t="s">
        <v>57</v>
      </c>
    </row>
    <row r="885" spans="2:4" ht="24.95" customHeight="1">
      <c r="B885" s="98" t="s">
        <v>1961</v>
      </c>
      <c r="C885" s="14" t="s">
        <v>1962</v>
      </c>
      <c r="D885" s="80" t="s">
        <v>57</v>
      </c>
    </row>
    <row r="886" spans="2:4" ht="24.95" customHeight="1">
      <c r="B886" s="98" t="s">
        <v>1963</v>
      </c>
      <c r="C886" s="14" t="s">
        <v>1964</v>
      </c>
      <c r="D886" s="80" t="s">
        <v>57</v>
      </c>
    </row>
    <row r="887" spans="2:4" ht="24.95" customHeight="1">
      <c r="B887" s="98" t="s">
        <v>1965</v>
      </c>
      <c r="C887" s="14" t="s">
        <v>1966</v>
      </c>
      <c r="D887" s="80" t="s">
        <v>57</v>
      </c>
    </row>
    <row r="888" spans="2:4" ht="24.95" customHeight="1">
      <c r="B888" s="98" t="s">
        <v>1967</v>
      </c>
      <c r="C888" s="14" t="s">
        <v>1968</v>
      </c>
      <c r="D888" s="80" t="s">
        <v>57</v>
      </c>
    </row>
    <row r="889" spans="2:4" ht="24.95" customHeight="1">
      <c r="B889" s="98" t="s">
        <v>1969</v>
      </c>
      <c r="C889" s="8" t="s">
        <v>1970</v>
      </c>
      <c r="D889" s="79" t="s">
        <v>57</v>
      </c>
    </row>
    <row r="890" spans="2:4" ht="24.95" customHeight="1">
      <c r="B890" s="98" t="s">
        <v>1971</v>
      </c>
      <c r="C890" s="8" t="s">
        <v>1972</v>
      </c>
      <c r="D890" s="80" t="s">
        <v>220</v>
      </c>
    </row>
    <row r="891" spans="2:4" ht="24.95" customHeight="1">
      <c r="B891" s="98" t="s">
        <v>1973</v>
      </c>
      <c r="C891" s="8" t="s">
        <v>1974</v>
      </c>
      <c r="D891" s="80" t="s">
        <v>220</v>
      </c>
    </row>
    <row r="892" spans="2:4" ht="24.95" customHeight="1">
      <c r="B892" s="98" t="s">
        <v>1975</v>
      </c>
      <c r="C892" s="8" t="s">
        <v>1976</v>
      </c>
      <c r="D892" s="80" t="s">
        <v>220</v>
      </c>
    </row>
    <row r="893" spans="2:4" ht="24.95" customHeight="1">
      <c r="B893" s="98" t="s">
        <v>1977</v>
      </c>
      <c r="C893" s="8" t="s">
        <v>1978</v>
      </c>
      <c r="D893" s="79" t="s">
        <v>57</v>
      </c>
    </row>
    <row r="894" spans="2:4" ht="24.95" customHeight="1">
      <c r="B894" s="98" t="s">
        <v>1979</v>
      </c>
      <c r="C894" s="8" t="s">
        <v>1980</v>
      </c>
      <c r="D894" s="79" t="s">
        <v>57</v>
      </c>
    </row>
    <row r="895" spans="2:4" ht="24.95" customHeight="1">
      <c r="B895" s="98" t="s">
        <v>1981</v>
      </c>
      <c r="C895" s="8" t="s">
        <v>1982</v>
      </c>
      <c r="D895" s="79" t="s">
        <v>57</v>
      </c>
    </row>
    <row r="896" spans="2:4" ht="24.95" customHeight="1">
      <c r="B896" s="98" t="s">
        <v>1983</v>
      </c>
      <c r="C896" s="8" t="s">
        <v>1984</v>
      </c>
      <c r="D896" s="79" t="s">
        <v>57</v>
      </c>
    </row>
    <row r="897" spans="2:4" ht="24.95" customHeight="1">
      <c r="B897" s="98" t="s">
        <v>1985</v>
      </c>
      <c r="C897" s="75" t="s">
        <v>1986</v>
      </c>
      <c r="D897" s="80" t="s">
        <v>220</v>
      </c>
    </row>
    <row r="898" spans="2:4" ht="24.95" customHeight="1">
      <c r="B898" s="98" t="s">
        <v>1987</v>
      </c>
      <c r="C898" s="75" t="s">
        <v>1988</v>
      </c>
      <c r="D898" s="80" t="s">
        <v>220</v>
      </c>
    </row>
    <row r="899" spans="2:4" ht="24.95" customHeight="1">
      <c r="B899" s="98" t="s">
        <v>1989</v>
      </c>
      <c r="C899" s="75" t="s">
        <v>1990</v>
      </c>
      <c r="D899" s="80" t="s">
        <v>220</v>
      </c>
    </row>
    <row r="900" spans="2:4" ht="24.95" customHeight="1">
      <c r="B900" s="98" t="s">
        <v>1991</v>
      </c>
      <c r="C900" s="75" t="s">
        <v>1992</v>
      </c>
      <c r="D900" s="80" t="s">
        <v>220</v>
      </c>
    </row>
    <row r="901" spans="2:4" ht="24.95" customHeight="1">
      <c r="B901" s="98" t="s">
        <v>1993</v>
      </c>
      <c r="C901" s="75" t="s">
        <v>1994</v>
      </c>
      <c r="D901" s="80" t="s">
        <v>220</v>
      </c>
    </row>
    <row r="902" spans="2:4" ht="24.95" customHeight="1">
      <c r="B902" s="98" t="s">
        <v>1995</v>
      </c>
      <c r="C902" s="75" t="s">
        <v>1996</v>
      </c>
      <c r="D902" s="80" t="s">
        <v>220</v>
      </c>
    </row>
    <row r="903" spans="2:4" ht="24.95" customHeight="1">
      <c r="B903" s="98" t="s">
        <v>1997</v>
      </c>
      <c r="C903" s="75" t="s">
        <v>1998</v>
      </c>
      <c r="D903" s="80" t="s">
        <v>220</v>
      </c>
    </row>
    <row r="904" spans="2:4" ht="24.95" customHeight="1">
      <c r="B904" s="98" t="s">
        <v>1999</v>
      </c>
      <c r="C904" s="75" t="s">
        <v>2000</v>
      </c>
      <c r="D904" s="80" t="s">
        <v>220</v>
      </c>
    </row>
    <row r="905" spans="2:4" ht="24.95" customHeight="1">
      <c r="B905" s="98" t="s">
        <v>2001</v>
      </c>
      <c r="C905" s="75" t="s">
        <v>2002</v>
      </c>
      <c r="D905" s="80" t="s">
        <v>220</v>
      </c>
    </row>
    <row r="906" spans="2:4" ht="24.95" customHeight="1">
      <c r="B906" s="98" t="s">
        <v>2003</v>
      </c>
      <c r="C906" s="75" t="s">
        <v>2004</v>
      </c>
      <c r="D906" s="80" t="s">
        <v>220</v>
      </c>
    </row>
    <row r="907" spans="2:4" ht="24.95" customHeight="1">
      <c r="B907" s="98" t="s">
        <v>2005</v>
      </c>
      <c r="C907" s="75" t="s">
        <v>2006</v>
      </c>
      <c r="D907" s="80" t="s">
        <v>220</v>
      </c>
    </row>
    <row r="908" spans="2:4" ht="24.95" customHeight="1">
      <c r="B908" s="98" t="s">
        <v>2007</v>
      </c>
      <c r="C908" s="75" t="s">
        <v>2008</v>
      </c>
      <c r="D908" s="80" t="s">
        <v>220</v>
      </c>
    </row>
    <row r="909" spans="2:4" ht="24.95" customHeight="1">
      <c r="B909" s="98" t="s">
        <v>2009</v>
      </c>
      <c r="C909" s="8" t="s">
        <v>2010</v>
      </c>
      <c r="D909" s="80" t="s">
        <v>220</v>
      </c>
    </row>
    <row r="910" spans="2:4" ht="24.95" customHeight="1">
      <c r="B910" s="98" t="s">
        <v>2011</v>
      </c>
      <c r="C910" s="81" t="s">
        <v>2012</v>
      </c>
      <c r="D910" s="78" t="s">
        <v>57</v>
      </c>
    </row>
    <row r="911" spans="2:4" ht="24.95" customHeight="1">
      <c r="B911" s="98" t="s">
        <v>2013</v>
      </c>
      <c r="C911" s="81" t="s">
        <v>2014</v>
      </c>
      <c r="D911" s="78" t="s">
        <v>57</v>
      </c>
    </row>
    <row r="912" spans="2:4" ht="24.95" customHeight="1">
      <c r="B912" s="98" t="s">
        <v>2015</v>
      </c>
      <c r="C912" s="81" t="s">
        <v>2016</v>
      </c>
      <c r="D912" s="78" t="s">
        <v>57</v>
      </c>
    </row>
    <row r="913" spans="2:4" ht="24.95" customHeight="1">
      <c r="B913" s="98" t="s">
        <v>2017</v>
      </c>
      <c r="C913" s="81" t="s">
        <v>2018</v>
      </c>
      <c r="D913" s="78" t="s">
        <v>57</v>
      </c>
    </row>
    <row r="914" spans="2:4" ht="24.95" customHeight="1">
      <c r="B914" s="98" t="s">
        <v>2019</v>
      </c>
      <c r="C914" s="8" t="s">
        <v>2020</v>
      </c>
      <c r="D914" s="79" t="s">
        <v>57</v>
      </c>
    </row>
    <row r="915" spans="2:4" ht="24.95" customHeight="1">
      <c r="B915" s="98" t="s">
        <v>2021</v>
      </c>
      <c r="C915" s="8" t="s">
        <v>2022</v>
      </c>
      <c r="D915" s="79" t="s">
        <v>57</v>
      </c>
    </row>
    <row r="916" spans="2:4" ht="24.95" customHeight="1">
      <c r="B916" s="98" t="s">
        <v>2023</v>
      </c>
      <c r="C916" s="81" t="s">
        <v>2024</v>
      </c>
      <c r="D916" s="78" t="s">
        <v>57</v>
      </c>
    </row>
    <row r="917" spans="2:4" ht="24.95" customHeight="1">
      <c r="B917" s="98" t="s">
        <v>2025</v>
      </c>
      <c r="C917" s="8" t="s">
        <v>2026</v>
      </c>
      <c r="D917" s="79" t="s">
        <v>57</v>
      </c>
    </row>
    <row r="918" spans="2:4" ht="24.95" customHeight="1">
      <c r="B918" s="98" t="s">
        <v>2027</v>
      </c>
      <c r="C918" s="81" t="s">
        <v>2028</v>
      </c>
      <c r="D918" s="78" t="s">
        <v>57</v>
      </c>
    </row>
    <row r="919" spans="2:4" ht="24.95" customHeight="1">
      <c r="B919" s="98" t="s">
        <v>2029</v>
      </c>
      <c r="C919" s="81" t="s">
        <v>2030</v>
      </c>
      <c r="D919" s="78" t="s">
        <v>57</v>
      </c>
    </row>
    <row r="920" spans="2:4" ht="24.95" customHeight="1">
      <c r="B920" s="98" t="s">
        <v>2031</v>
      </c>
      <c r="C920" s="75" t="s">
        <v>2032</v>
      </c>
      <c r="D920" s="80" t="s">
        <v>220</v>
      </c>
    </row>
    <row r="921" spans="2:4" ht="24.95" customHeight="1">
      <c r="B921" s="98" t="s">
        <v>2033</v>
      </c>
      <c r="C921" s="75" t="s">
        <v>2034</v>
      </c>
      <c r="D921" s="80" t="s">
        <v>220</v>
      </c>
    </row>
    <row r="922" spans="2:4" ht="24.95" customHeight="1">
      <c r="B922" s="98" t="s">
        <v>2035</v>
      </c>
      <c r="C922" s="75" t="s">
        <v>2036</v>
      </c>
      <c r="D922" s="80" t="s">
        <v>220</v>
      </c>
    </row>
    <row r="923" spans="2:4" ht="24.95" customHeight="1">
      <c r="B923" s="98" t="s">
        <v>2037</v>
      </c>
      <c r="C923" s="14" t="s">
        <v>2038</v>
      </c>
      <c r="D923" s="80" t="s">
        <v>57</v>
      </c>
    </row>
    <row r="924" spans="2:4" ht="24.95" customHeight="1">
      <c r="B924" s="98" t="s">
        <v>2039</v>
      </c>
      <c r="C924" s="14" t="s">
        <v>2040</v>
      </c>
      <c r="D924" s="80" t="s">
        <v>57</v>
      </c>
    </row>
    <row r="925" spans="2:4" ht="24.95" customHeight="1">
      <c r="B925" s="98" t="s">
        <v>2041</v>
      </c>
      <c r="C925" s="75" t="s">
        <v>2042</v>
      </c>
      <c r="D925" s="80" t="s">
        <v>57</v>
      </c>
    </row>
    <row r="926" spans="2:4" ht="24.95" customHeight="1">
      <c r="B926" s="98" t="s">
        <v>2043</v>
      </c>
      <c r="C926" s="14" t="s">
        <v>2044</v>
      </c>
      <c r="D926" s="80" t="s">
        <v>57</v>
      </c>
    </row>
    <row r="927" spans="2:4" ht="24.95" customHeight="1">
      <c r="B927" s="98" t="s">
        <v>2045</v>
      </c>
      <c r="C927" s="14" t="s">
        <v>2046</v>
      </c>
      <c r="D927" s="80" t="s">
        <v>57</v>
      </c>
    </row>
    <row r="928" spans="2:4" ht="24.95" customHeight="1">
      <c r="B928" s="98" t="s">
        <v>2047</v>
      </c>
      <c r="C928" s="14" t="s">
        <v>2048</v>
      </c>
      <c r="D928" s="80" t="s">
        <v>57</v>
      </c>
    </row>
    <row r="929" spans="2:4" ht="24.95" customHeight="1">
      <c r="B929" s="98" t="s">
        <v>2049</v>
      </c>
      <c r="C929" s="14" t="s">
        <v>2050</v>
      </c>
      <c r="D929" s="80" t="s">
        <v>57</v>
      </c>
    </row>
    <row r="930" spans="2:4" ht="24.95" customHeight="1">
      <c r="B930" s="98" t="s">
        <v>2051</v>
      </c>
      <c r="C930" s="14" t="s">
        <v>2052</v>
      </c>
      <c r="D930" s="80" t="s">
        <v>220</v>
      </c>
    </row>
    <row r="931" spans="2:4" ht="24.95" customHeight="1">
      <c r="B931" s="98" t="s">
        <v>2053</v>
      </c>
      <c r="C931" s="14" t="s">
        <v>2054</v>
      </c>
      <c r="D931" s="80" t="s">
        <v>220</v>
      </c>
    </row>
    <row r="932" spans="2:4" ht="24.95" customHeight="1">
      <c r="B932" s="98" t="s">
        <v>2055</v>
      </c>
      <c r="C932" s="14" t="s">
        <v>2056</v>
      </c>
      <c r="D932" s="80" t="s">
        <v>57</v>
      </c>
    </row>
    <row r="933" spans="2:4" ht="24.95" customHeight="1">
      <c r="B933" s="98" t="s">
        <v>2057</v>
      </c>
      <c r="C933" s="75" t="s">
        <v>2058</v>
      </c>
      <c r="D933" s="80" t="s">
        <v>220</v>
      </c>
    </row>
    <row r="934" spans="2:4" ht="24.95" customHeight="1">
      <c r="B934" s="98" t="s">
        <v>2059</v>
      </c>
      <c r="C934" s="75" t="s">
        <v>2060</v>
      </c>
      <c r="D934" s="80" t="s">
        <v>220</v>
      </c>
    </row>
    <row r="935" spans="2:4" ht="24.95" customHeight="1">
      <c r="B935" s="98" t="s">
        <v>2061</v>
      </c>
      <c r="C935" s="75" t="s">
        <v>2062</v>
      </c>
      <c r="D935" s="80" t="s">
        <v>220</v>
      </c>
    </row>
    <row r="936" spans="2:4" ht="24.95" customHeight="1">
      <c r="B936" s="98" t="s">
        <v>2063</v>
      </c>
      <c r="C936" s="75" t="s">
        <v>2064</v>
      </c>
      <c r="D936" s="80" t="s">
        <v>220</v>
      </c>
    </row>
    <row r="937" spans="2:4" ht="24.95" customHeight="1">
      <c r="B937" s="98" t="s">
        <v>2065</v>
      </c>
      <c r="C937" s="75" t="s">
        <v>2066</v>
      </c>
      <c r="D937" s="80" t="s">
        <v>220</v>
      </c>
    </row>
    <row r="938" spans="2:4" ht="24.95" customHeight="1">
      <c r="B938" s="98" t="s">
        <v>2067</v>
      </c>
      <c r="C938" s="14" t="s">
        <v>2068</v>
      </c>
      <c r="D938" s="80" t="s">
        <v>57</v>
      </c>
    </row>
    <row r="939" spans="2:4" ht="24.95" customHeight="1">
      <c r="B939" s="98" t="s">
        <v>2069</v>
      </c>
      <c r="C939" s="14" t="s">
        <v>2070</v>
      </c>
      <c r="D939" s="80" t="s">
        <v>57</v>
      </c>
    </row>
    <row r="940" spans="2:4" ht="24.95" customHeight="1">
      <c r="B940" s="98" t="s">
        <v>2071</v>
      </c>
      <c r="C940" s="75" t="s">
        <v>2072</v>
      </c>
      <c r="D940" s="80" t="s">
        <v>57</v>
      </c>
    </row>
    <row r="941" spans="2:4" ht="24.95" customHeight="1">
      <c r="B941" s="98" t="s">
        <v>2073</v>
      </c>
      <c r="C941" s="14" t="s">
        <v>2074</v>
      </c>
      <c r="D941" s="80" t="s">
        <v>57</v>
      </c>
    </row>
    <row r="942" spans="2:4" ht="24.95" customHeight="1">
      <c r="B942" s="98" t="s">
        <v>2075</v>
      </c>
      <c r="C942" s="14" t="s">
        <v>2076</v>
      </c>
      <c r="D942" s="80" t="s">
        <v>57</v>
      </c>
    </row>
    <row r="943" spans="2:4" ht="24.95" customHeight="1">
      <c r="B943" s="98" t="s">
        <v>2077</v>
      </c>
      <c r="C943" s="8" t="s">
        <v>2078</v>
      </c>
      <c r="D943" s="79" t="s">
        <v>57</v>
      </c>
    </row>
    <row r="944" spans="2:4" ht="24.95" customHeight="1">
      <c r="B944" s="98" t="s">
        <v>2079</v>
      </c>
      <c r="C944" s="75" t="s">
        <v>2080</v>
      </c>
      <c r="D944" s="80" t="s">
        <v>967</v>
      </c>
    </row>
    <row r="945" spans="2:4" ht="24.95" customHeight="1">
      <c r="B945" s="98" t="s">
        <v>2081</v>
      </c>
      <c r="C945" s="75" t="s">
        <v>2082</v>
      </c>
      <c r="D945" s="80" t="s">
        <v>57</v>
      </c>
    </row>
    <row r="946" spans="2:4" ht="24.95" customHeight="1">
      <c r="B946" s="98" t="s">
        <v>2083</v>
      </c>
      <c r="C946" s="8" t="s">
        <v>2084</v>
      </c>
      <c r="D946" s="79" t="s">
        <v>57</v>
      </c>
    </row>
    <row r="947" spans="2:4" ht="24.95" customHeight="1">
      <c r="B947" s="98" t="s">
        <v>2085</v>
      </c>
      <c r="C947" s="8" t="s">
        <v>2086</v>
      </c>
      <c r="D947" s="79" t="s">
        <v>57</v>
      </c>
    </row>
    <row r="948" spans="2:4" ht="24.95" customHeight="1">
      <c r="B948" s="98" t="s">
        <v>2087</v>
      </c>
      <c r="C948" s="75" t="s">
        <v>2088</v>
      </c>
      <c r="D948" s="80" t="s">
        <v>57</v>
      </c>
    </row>
    <row r="949" spans="2:4" ht="24.95" customHeight="1">
      <c r="B949" s="98" t="s">
        <v>2089</v>
      </c>
      <c r="C949" s="75" t="s">
        <v>2090</v>
      </c>
      <c r="D949" s="80" t="s">
        <v>57</v>
      </c>
    </row>
    <row r="950" spans="2:4" ht="24.95" customHeight="1">
      <c r="B950" s="98" t="s">
        <v>2091</v>
      </c>
      <c r="C950" s="75" t="s">
        <v>2092</v>
      </c>
      <c r="D950" s="80" t="s">
        <v>57</v>
      </c>
    </row>
    <row r="951" spans="2:4" ht="24.95" customHeight="1">
      <c r="B951" s="98" t="s">
        <v>2093</v>
      </c>
      <c r="C951" s="75" t="s">
        <v>2094</v>
      </c>
      <c r="D951" s="80" t="s">
        <v>57</v>
      </c>
    </row>
    <row r="952" spans="2:4" ht="24.95" customHeight="1">
      <c r="B952" s="98" t="s">
        <v>2095</v>
      </c>
      <c r="C952" s="75" t="s">
        <v>2096</v>
      </c>
      <c r="D952" s="80" t="s">
        <v>57</v>
      </c>
    </row>
    <row r="953" spans="2:4" ht="24.95" customHeight="1">
      <c r="B953" s="98" t="s">
        <v>2097</v>
      </c>
      <c r="C953" s="75" t="s">
        <v>2098</v>
      </c>
      <c r="D953" s="80" t="s">
        <v>57</v>
      </c>
    </row>
    <row r="954" spans="2:4" ht="24.95" customHeight="1">
      <c r="B954" s="98" t="s">
        <v>2099</v>
      </c>
      <c r="C954" s="75" t="s">
        <v>2100</v>
      </c>
      <c r="D954" s="80" t="s">
        <v>57</v>
      </c>
    </row>
    <row r="955" spans="2:4" ht="24.95" customHeight="1">
      <c r="B955" s="98" t="s">
        <v>2101</v>
      </c>
      <c r="C955" s="75" t="s">
        <v>2102</v>
      </c>
      <c r="D955" s="80" t="s">
        <v>57</v>
      </c>
    </row>
    <row r="956" spans="2:4" ht="24.95" customHeight="1">
      <c r="B956" s="98" t="s">
        <v>2103</v>
      </c>
      <c r="C956" s="75" t="s">
        <v>2104</v>
      </c>
      <c r="D956" s="80" t="s">
        <v>57</v>
      </c>
    </row>
    <row r="957" spans="2:4" ht="24.95" customHeight="1">
      <c r="B957" s="98" t="s">
        <v>2105</v>
      </c>
      <c r="C957" s="75" t="s">
        <v>2106</v>
      </c>
      <c r="D957" s="80" t="s">
        <v>57</v>
      </c>
    </row>
    <row r="958" spans="2:4" ht="24.95" customHeight="1">
      <c r="B958" s="98" t="s">
        <v>2107</v>
      </c>
      <c r="C958" s="75" t="s">
        <v>2108</v>
      </c>
      <c r="D958" s="80" t="s">
        <v>57</v>
      </c>
    </row>
    <row r="959" spans="2:4" ht="24.95" customHeight="1">
      <c r="B959" s="98" t="s">
        <v>2109</v>
      </c>
      <c r="C959" s="75" t="s">
        <v>2110</v>
      </c>
      <c r="D959" s="80" t="s">
        <v>57</v>
      </c>
    </row>
    <row r="960" spans="2:4" ht="24.95" customHeight="1">
      <c r="B960" s="98" t="s">
        <v>2111</v>
      </c>
      <c r="C960" s="14" t="s">
        <v>2112</v>
      </c>
      <c r="D960" s="80" t="s">
        <v>57</v>
      </c>
    </row>
    <row r="961" spans="2:4" ht="24.95" customHeight="1">
      <c r="B961" s="98" t="s">
        <v>2113</v>
      </c>
      <c r="C961" s="14" t="s">
        <v>2114</v>
      </c>
      <c r="D961" s="80" t="s">
        <v>57</v>
      </c>
    </row>
    <row r="962" spans="2:4" ht="24.95" customHeight="1">
      <c r="B962" s="98" t="s">
        <v>2115</v>
      </c>
      <c r="C962" s="14" t="s">
        <v>2116</v>
      </c>
      <c r="D962" s="80" t="s">
        <v>57</v>
      </c>
    </row>
    <row r="963" spans="2:4" ht="24.95" customHeight="1">
      <c r="B963" s="98" t="s">
        <v>2117</v>
      </c>
      <c r="C963" s="75" t="s">
        <v>2118</v>
      </c>
      <c r="D963" s="80" t="s">
        <v>57</v>
      </c>
    </row>
    <row r="964" spans="2:4" ht="24.95" customHeight="1">
      <c r="B964" s="98" t="s">
        <v>2119</v>
      </c>
      <c r="C964" s="14" t="s">
        <v>2120</v>
      </c>
      <c r="D964" s="80" t="s">
        <v>57</v>
      </c>
    </row>
    <row r="965" spans="2:4" ht="24.95" customHeight="1">
      <c r="B965" s="98" t="s">
        <v>2121</v>
      </c>
      <c r="C965" s="8" t="s">
        <v>2122</v>
      </c>
      <c r="D965" s="79" t="s">
        <v>57</v>
      </c>
    </row>
    <row r="966" spans="2:4" ht="24.95" customHeight="1">
      <c r="B966" s="98" t="s">
        <v>2123</v>
      </c>
      <c r="C966" s="75" t="s">
        <v>2124</v>
      </c>
      <c r="D966" s="80" t="s">
        <v>57</v>
      </c>
    </row>
    <row r="967" spans="2:4" ht="24.95" customHeight="1">
      <c r="B967" s="98" t="s">
        <v>2125</v>
      </c>
      <c r="C967" s="75" t="s">
        <v>2126</v>
      </c>
      <c r="D967" s="80" t="s">
        <v>57</v>
      </c>
    </row>
    <row r="968" spans="2:4" ht="24.95" customHeight="1">
      <c r="B968" s="98" t="s">
        <v>2127</v>
      </c>
      <c r="C968" s="14" t="s">
        <v>2128</v>
      </c>
      <c r="D968" s="80" t="s">
        <v>57</v>
      </c>
    </row>
    <row r="969" spans="2:4" ht="24.95" customHeight="1">
      <c r="B969" s="98" t="s">
        <v>2129</v>
      </c>
      <c r="C969" s="14" t="s">
        <v>2130</v>
      </c>
      <c r="D969" s="80" t="s">
        <v>57</v>
      </c>
    </row>
    <row r="970" spans="2:4" ht="24.95" customHeight="1">
      <c r="B970" s="98" t="s">
        <v>2131</v>
      </c>
      <c r="C970" s="75" t="s">
        <v>2132</v>
      </c>
      <c r="D970" s="80" t="s">
        <v>57</v>
      </c>
    </row>
    <row r="971" spans="2:4" ht="24.95" customHeight="1">
      <c r="B971" s="98" t="s">
        <v>2133</v>
      </c>
      <c r="C971" s="75" t="s">
        <v>2134</v>
      </c>
      <c r="D971" s="80" t="s">
        <v>57</v>
      </c>
    </row>
    <row r="972" spans="2:4" ht="24.95" customHeight="1">
      <c r="B972" s="98" t="s">
        <v>2135</v>
      </c>
      <c r="C972" s="75" t="s">
        <v>2136</v>
      </c>
      <c r="D972" s="80" t="s">
        <v>57</v>
      </c>
    </row>
    <row r="973" spans="2:4" ht="24.95" customHeight="1">
      <c r="B973" s="98" t="s">
        <v>2137</v>
      </c>
      <c r="C973" s="8" t="s">
        <v>2138</v>
      </c>
      <c r="D973" s="80" t="s">
        <v>220</v>
      </c>
    </row>
    <row r="974" spans="2:4" ht="24.95" customHeight="1">
      <c r="B974" s="98" t="s">
        <v>2139</v>
      </c>
      <c r="C974" s="8" t="s">
        <v>2140</v>
      </c>
      <c r="D974" s="79" t="s">
        <v>57</v>
      </c>
    </row>
    <row r="975" spans="2:4" ht="24.95" customHeight="1">
      <c r="B975" s="98" t="s">
        <v>2141</v>
      </c>
      <c r="C975" s="8" t="s">
        <v>2142</v>
      </c>
      <c r="D975" s="79" t="s">
        <v>57</v>
      </c>
    </row>
    <row r="976" spans="2:4" ht="24.95" customHeight="1">
      <c r="B976" s="98" t="s">
        <v>2143</v>
      </c>
      <c r="C976" s="8" t="s">
        <v>2144</v>
      </c>
      <c r="D976" s="79" t="s">
        <v>57</v>
      </c>
    </row>
    <row r="977" spans="2:4" ht="24.95" customHeight="1">
      <c r="B977" s="98" t="s">
        <v>2145</v>
      </c>
      <c r="C977" s="8" t="s">
        <v>2146</v>
      </c>
      <c r="D977" s="79" t="s">
        <v>57</v>
      </c>
    </row>
    <row r="978" spans="2:4" ht="24.95" customHeight="1">
      <c r="B978" s="98" t="s">
        <v>2147</v>
      </c>
      <c r="C978" s="8" t="s">
        <v>2148</v>
      </c>
      <c r="D978" s="79" t="s">
        <v>57</v>
      </c>
    </row>
    <row r="979" spans="2:4" ht="24.95" customHeight="1">
      <c r="B979" s="98" t="s">
        <v>2149</v>
      </c>
      <c r="C979" s="8" t="s">
        <v>2150</v>
      </c>
      <c r="D979" s="79" t="s">
        <v>57</v>
      </c>
    </row>
    <row r="980" spans="2:4" ht="24.95" customHeight="1">
      <c r="B980" s="98" t="s">
        <v>2151</v>
      </c>
      <c r="C980" s="8" t="s">
        <v>2152</v>
      </c>
      <c r="D980" s="79" t="s">
        <v>57</v>
      </c>
    </row>
    <row r="981" spans="2:4" ht="24.95" customHeight="1">
      <c r="B981" s="98" t="s">
        <v>2153</v>
      </c>
      <c r="C981" s="8" t="s">
        <v>2154</v>
      </c>
      <c r="D981" s="79" t="s">
        <v>57</v>
      </c>
    </row>
    <row r="982" spans="2:4" ht="24.95" customHeight="1">
      <c r="B982" s="98" t="s">
        <v>2155</v>
      </c>
      <c r="C982" s="8" t="s">
        <v>2156</v>
      </c>
      <c r="D982" s="79" t="s">
        <v>57</v>
      </c>
    </row>
    <row r="983" spans="2:4" ht="24.95" customHeight="1">
      <c r="B983" s="98" t="s">
        <v>2157</v>
      </c>
      <c r="C983" s="8" t="s">
        <v>2158</v>
      </c>
      <c r="D983" s="79" t="s">
        <v>57</v>
      </c>
    </row>
    <row r="984" spans="2:4" ht="24.95" customHeight="1">
      <c r="B984" s="98" t="s">
        <v>2159</v>
      </c>
      <c r="C984" s="8" t="s">
        <v>2160</v>
      </c>
      <c r="D984" s="79" t="s">
        <v>57</v>
      </c>
    </row>
    <row r="985" spans="2:4" ht="24.95" customHeight="1">
      <c r="B985" s="98" t="s">
        <v>2161</v>
      </c>
      <c r="C985" s="8" t="s">
        <v>2162</v>
      </c>
      <c r="D985" s="79" t="s">
        <v>57</v>
      </c>
    </row>
    <row r="986" spans="2:4" ht="24.95" customHeight="1">
      <c r="B986" s="98" t="s">
        <v>2163</v>
      </c>
      <c r="C986" s="8" t="s">
        <v>2164</v>
      </c>
      <c r="D986" s="79" t="s">
        <v>57</v>
      </c>
    </row>
    <row r="987" spans="2:4" ht="24.95" customHeight="1">
      <c r="B987" s="98" t="s">
        <v>2165</v>
      </c>
      <c r="C987" s="75" t="s">
        <v>2166</v>
      </c>
      <c r="D987" s="80" t="s">
        <v>57</v>
      </c>
    </row>
    <row r="988" spans="2:4" ht="24.95" customHeight="1">
      <c r="B988" s="98" t="s">
        <v>2167</v>
      </c>
      <c r="C988" s="8" t="s">
        <v>2168</v>
      </c>
      <c r="D988" s="79" t="s">
        <v>57</v>
      </c>
    </row>
    <row r="989" spans="2:4" ht="24.95" customHeight="1">
      <c r="B989" s="98" t="s">
        <v>2169</v>
      </c>
      <c r="C989" s="8" t="s">
        <v>2170</v>
      </c>
      <c r="D989" s="79" t="s">
        <v>57</v>
      </c>
    </row>
    <row r="990" spans="2:4" ht="24.95" customHeight="1">
      <c r="B990" s="98" t="s">
        <v>2171</v>
      </c>
      <c r="C990" s="8" t="s">
        <v>2172</v>
      </c>
      <c r="D990" s="80" t="s">
        <v>220</v>
      </c>
    </row>
    <row r="991" spans="2:4" ht="24.95" customHeight="1">
      <c r="B991" s="98" t="s">
        <v>2173</v>
      </c>
      <c r="C991" s="8" t="s">
        <v>2174</v>
      </c>
      <c r="D991" s="80" t="s">
        <v>220</v>
      </c>
    </row>
    <row r="992" spans="2:4" ht="24.95" customHeight="1">
      <c r="B992" s="98" t="s">
        <v>2175</v>
      </c>
      <c r="C992" s="8" t="s">
        <v>2176</v>
      </c>
      <c r="D992" s="79" t="s">
        <v>57</v>
      </c>
    </row>
    <row r="993" spans="2:4" ht="24.95" customHeight="1">
      <c r="B993" s="98" t="s">
        <v>2177</v>
      </c>
      <c r="C993" s="75" t="s">
        <v>2178</v>
      </c>
      <c r="D993" s="80" t="s">
        <v>220</v>
      </c>
    </row>
    <row r="994" spans="2:4" ht="24.95" customHeight="1">
      <c r="B994" s="98" t="s">
        <v>2179</v>
      </c>
      <c r="C994" s="75" t="s">
        <v>2180</v>
      </c>
      <c r="D994" s="80" t="s">
        <v>220</v>
      </c>
    </row>
    <row r="995" spans="2:4" ht="24.95" customHeight="1">
      <c r="B995" s="98" t="s">
        <v>2181</v>
      </c>
      <c r="C995" s="8" t="s">
        <v>2182</v>
      </c>
      <c r="D995" s="80" t="s">
        <v>220</v>
      </c>
    </row>
    <row r="996" spans="2:4" ht="24.95" customHeight="1">
      <c r="B996" s="98" t="s">
        <v>2183</v>
      </c>
      <c r="C996" s="8" t="s">
        <v>2184</v>
      </c>
      <c r="D996" s="79" t="s">
        <v>57</v>
      </c>
    </row>
    <row r="997" spans="2:4" ht="24.95" customHeight="1">
      <c r="B997" s="98" t="s">
        <v>2185</v>
      </c>
      <c r="C997" s="8" t="s">
        <v>2186</v>
      </c>
      <c r="D997" s="80" t="s">
        <v>220</v>
      </c>
    </row>
    <row r="998" spans="2:4" ht="24.95" customHeight="1">
      <c r="B998" s="98" t="s">
        <v>2187</v>
      </c>
      <c r="C998" s="8" t="s">
        <v>2188</v>
      </c>
      <c r="D998" s="79" t="s">
        <v>57</v>
      </c>
    </row>
    <row r="999" spans="2:4" ht="24.95" customHeight="1">
      <c r="B999" s="98" t="s">
        <v>2189</v>
      </c>
      <c r="C999" s="8" t="s">
        <v>2190</v>
      </c>
      <c r="D999" s="79" t="s">
        <v>57</v>
      </c>
    </row>
    <row r="1000" spans="2:4" ht="24.95" customHeight="1">
      <c r="B1000" s="98" t="s">
        <v>2191</v>
      </c>
      <c r="C1000" s="8" t="s">
        <v>2192</v>
      </c>
      <c r="D1000" s="79" t="s">
        <v>57</v>
      </c>
    </row>
    <row r="1001" spans="2:4" ht="24.95" customHeight="1">
      <c r="B1001" s="98" t="s">
        <v>2193</v>
      </c>
      <c r="C1001" s="8" t="s">
        <v>2194</v>
      </c>
      <c r="D1001" s="79" t="s">
        <v>57</v>
      </c>
    </row>
    <row r="1002" spans="2:4" ht="24.95" customHeight="1">
      <c r="B1002" s="98" t="s">
        <v>2195</v>
      </c>
      <c r="C1002" s="8" t="s">
        <v>2196</v>
      </c>
      <c r="D1002" s="79" t="s">
        <v>57</v>
      </c>
    </row>
    <row r="1003" spans="2:4" ht="24.95" customHeight="1">
      <c r="B1003" s="98" t="s">
        <v>2197</v>
      </c>
      <c r="C1003" s="8" t="s">
        <v>2198</v>
      </c>
      <c r="D1003" s="79" t="s">
        <v>57</v>
      </c>
    </row>
    <row r="1004" spans="2:4" ht="24.95" customHeight="1">
      <c r="B1004" s="98" t="s">
        <v>2199</v>
      </c>
      <c r="C1004" s="8" t="s">
        <v>2200</v>
      </c>
      <c r="D1004" s="79" t="s">
        <v>57</v>
      </c>
    </row>
    <row r="1005" spans="2:4" ht="24.95" customHeight="1">
      <c r="B1005" s="98" t="s">
        <v>2201</v>
      </c>
      <c r="C1005" s="8" t="s">
        <v>2202</v>
      </c>
      <c r="D1005" s="79" t="s">
        <v>57</v>
      </c>
    </row>
    <row r="1006" spans="2:4" ht="24.95" customHeight="1">
      <c r="B1006" s="98" t="s">
        <v>2203</v>
      </c>
      <c r="C1006" s="8" t="s">
        <v>2204</v>
      </c>
      <c r="D1006" s="79" t="s">
        <v>57</v>
      </c>
    </row>
    <row r="1007" spans="2:4" ht="24.95" customHeight="1">
      <c r="B1007" s="98" t="s">
        <v>2205</v>
      </c>
      <c r="C1007" s="8" t="s">
        <v>2206</v>
      </c>
      <c r="D1007" s="80" t="s">
        <v>220</v>
      </c>
    </row>
    <row r="1008" spans="2:4" ht="24.95" customHeight="1">
      <c r="B1008" s="98" t="s">
        <v>2207</v>
      </c>
      <c r="C1008" s="8" t="s">
        <v>2208</v>
      </c>
      <c r="D1008" s="80" t="s">
        <v>220</v>
      </c>
    </row>
    <row r="1009" spans="2:4" ht="24.95" customHeight="1">
      <c r="B1009" s="98" t="s">
        <v>2209</v>
      </c>
      <c r="C1009" s="8" t="s">
        <v>2210</v>
      </c>
      <c r="D1009" s="80" t="s">
        <v>220</v>
      </c>
    </row>
    <row r="1010" spans="2:4" ht="24.95" customHeight="1">
      <c r="B1010" s="98" t="s">
        <v>2211</v>
      </c>
      <c r="C1010" s="8" t="s">
        <v>2212</v>
      </c>
      <c r="D1010" s="79" t="s">
        <v>57</v>
      </c>
    </row>
    <row r="1011" spans="2:4" ht="24.95" customHeight="1">
      <c r="B1011" s="98" t="s">
        <v>2213</v>
      </c>
      <c r="C1011" s="8" t="s">
        <v>2214</v>
      </c>
      <c r="D1011" s="79" t="s">
        <v>57</v>
      </c>
    </row>
    <row r="1012" spans="2:4" ht="24.95" customHeight="1">
      <c r="B1012" s="98" t="s">
        <v>2215</v>
      </c>
      <c r="C1012" s="8" t="s">
        <v>2216</v>
      </c>
      <c r="D1012" s="79" t="s">
        <v>57</v>
      </c>
    </row>
    <row r="1013" spans="2:4" ht="24.95" customHeight="1">
      <c r="B1013" s="98" t="s">
        <v>2217</v>
      </c>
      <c r="C1013" s="8" t="s">
        <v>2218</v>
      </c>
      <c r="D1013" s="79" t="s">
        <v>57</v>
      </c>
    </row>
    <row r="1014" spans="2:4" ht="24.95" customHeight="1">
      <c r="B1014" s="98" t="s">
        <v>2219</v>
      </c>
      <c r="C1014" s="8" t="s">
        <v>2220</v>
      </c>
      <c r="D1014" s="79" t="s">
        <v>57</v>
      </c>
    </row>
    <row r="1015" spans="2:4" ht="24.95" customHeight="1">
      <c r="B1015" s="98" t="s">
        <v>2221</v>
      </c>
      <c r="C1015" s="8" t="s">
        <v>2222</v>
      </c>
      <c r="D1015" s="79" t="s">
        <v>57</v>
      </c>
    </row>
    <row r="1016" spans="2:4" ht="24.95" customHeight="1">
      <c r="B1016" s="98" t="s">
        <v>2223</v>
      </c>
      <c r="C1016" s="8" t="s">
        <v>2224</v>
      </c>
      <c r="D1016" s="79" t="s">
        <v>57</v>
      </c>
    </row>
    <row r="1017" spans="2:4" ht="24.95" customHeight="1">
      <c r="B1017" s="98" t="s">
        <v>2225</v>
      </c>
      <c r="C1017" s="8" t="s">
        <v>2226</v>
      </c>
      <c r="D1017" s="79" t="s">
        <v>57</v>
      </c>
    </row>
    <row r="1018" spans="2:4" ht="24.95" customHeight="1">
      <c r="B1018" s="98" t="s">
        <v>2227</v>
      </c>
      <c r="C1018" s="8" t="s">
        <v>2228</v>
      </c>
      <c r="D1018" s="79" t="s">
        <v>57</v>
      </c>
    </row>
    <row r="1019" spans="2:4" ht="24.95" customHeight="1">
      <c r="B1019" s="98" t="s">
        <v>2229</v>
      </c>
      <c r="C1019" s="8" t="s">
        <v>2230</v>
      </c>
      <c r="D1019" s="79" t="s">
        <v>57</v>
      </c>
    </row>
    <row r="1020" spans="2:4" ht="24.95" customHeight="1">
      <c r="B1020" s="98" t="s">
        <v>2231</v>
      </c>
      <c r="C1020" s="8" t="s">
        <v>2232</v>
      </c>
      <c r="D1020" s="79" t="s">
        <v>57</v>
      </c>
    </row>
    <row r="1021" spans="2:4" ht="24.95" customHeight="1">
      <c r="B1021" s="98" t="s">
        <v>2233</v>
      </c>
      <c r="C1021" s="8" t="s">
        <v>2234</v>
      </c>
      <c r="D1021" s="9" t="s">
        <v>0</v>
      </c>
    </row>
    <row r="1022" spans="2:4" ht="24.95" customHeight="1">
      <c r="B1022" s="98" t="s">
        <v>2235</v>
      </c>
      <c r="C1022" s="8" t="s">
        <v>2236</v>
      </c>
      <c r="D1022" s="78" t="s">
        <v>57</v>
      </c>
    </row>
    <row r="1023" spans="2:4" ht="24.95" customHeight="1">
      <c r="B1023" s="98" t="s">
        <v>2237</v>
      </c>
      <c r="C1023" s="8" t="s">
        <v>2238</v>
      </c>
      <c r="D1023" s="78" t="s">
        <v>57</v>
      </c>
    </row>
    <row r="1024" spans="2:4" ht="24.95" customHeight="1">
      <c r="B1024" s="98" t="s">
        <v>2239</v>
      </c>
      <c r="C1024" s="8" t="s">
        <v>2240</v>
      </c>
      <c r="D1024" s="78" t="s">
        <v>57</v>
      </c>
    </row>
    <row r="1025" spans="2:4" ht="24.95" customHeight="1">
      <c r="B1025" s="98" t="s">
        <v>2241</v>
      </c>
      <c r="C1025" s="8" t="s">
        <v>2242</v>
      </c>
      <c r="D1025" s="78" t="s">
        <v>57</v>
      </c>
    </row>
    <row r="1026" spans="2:4" ht="24.95" customHeight="1">
      <c r="B1026" s="98" t="s">
        <v>2243</v>
      </c>
      <c r="C1026" s="14" t="s">
        <v>2244</v>
      </c>
      <c r="D1026" s="80" t="s">
        <v>220</v>
      </c>
    </row>
    <row r="1027" spans="2:4" ht="24.95" customHeight="1">
      <c r="B1027" s="98" t="s">
        <v>2245</v>
      </c>
      <c r="C1027" s="8" t="s">
        <v>2246</v>
      </c>
      <c r="D1027" s="78" t="s">
        <v>57</v>
      </c>
    </row>
    <row r="1028" spans="2:4" ht="24.95" customHeight="1">
      <c r="B1028" s="98" t="s">
        <v>2247</v>
      </c>
      <c r="C1028" s="8" t="s">
        <v>2248</v>
      </c>
      <c r="D1028" s="80" t="s">
        <v>220</v>
      </c>
    </row>
    <row r="1029" spans="2:4" ht="24.95" customHeight="1">
      <c r="B1029" s="98" t="s">
        <v>2249</v>
      </c>
      <c r="C1029" s="8" t="s">
        <v>2250</v>
      </c>
      <c r="D1029" s="78" t="s">
        <v>57</v>
      </c>
    </row>
    <row r="1030" spans="2:4" ht="24.95" customHeight="1">
      <c r="B1030" s="98" t="s">
        <v>2251</v>
      </c>
      <c r="C1030" s="8" t="s">
        <v>2252</v>
      </c>
      <c r="D1030" s="78" t="s">
        <v>57</v>
      </c>
    </row>
    <row r="1031" spans="2:4" ht="24.95" customHeight="1">
      <c r="B1031" s="98" t="s">
        <v>2253</v>
      </c>
      <c r="C1031" s="14" t="s">
        <v>2254</v>
      </c>
      <c r="D1031" s="9" t="s">
        <v>57</v>
      </c>
    </row>
    <row r="1032" spans="2:4" ht="24.95" customHeight="1">
      <c r="B1032" s="98" t="s">
        <v>2255</v>
      </c>
      <c r="C1032" s="8" t="s">
        <v>2256</v>
      </c>
      <c r="D1032" s="78" t="s">
        <v>57</v>
      </c>
    </row>
    <row r="1033" spans="2:4" ht="24.95" customHeight="1">
      <c r="B1033" s="98" t="s">
        <v>2257</v>
      </c>
      <c r="C1033" s="8" t="s">
        <v>2258</v>
      </c>
      <c r="D1033" s="78" t="s">
        <v>57</v>
      </c>
    </row>
    <row r="1034" spans="2:4" ht="24.95" customHeight="1">
      <c r="B1034" s="98" t="s">
        <v>2259</v>
      </c>
      <c r="C1034" s="8" t="s">
        <v>2260</v>
      </c>
      <c r="D1034" s="78" t="s">
        <v>57</v>
      </c>
    </row>
    <row r="1035" spans="2:4" ht="24.95" customHeight="1">
      <c r="B1035" s="98" t="s">
        <v>2261</v>
      </c>
      <c r="C1035" s="8" t="s">
        <v>2262</v>
      </c>
      <c r="D1035" s="78" t="s">
        <v>57</v>
      </c>
    </row>
    <row r="1036" spans="2:4" ht="24.95" customHeight="1">
      <c r="B1036" s="98" t="s">
        <v>2263</v>
      </c>
      <c r="C1036" s="8" t="s">
        <v>2264</v>
      </c>
      <c r="D1036" s="78" t="s">
        <v>57</v>
      </c>
    </row>
    <row r="1037" spans="2:4" ht="24.95" customHeight="1">
      <c r="B1037" s="98" t="s">
        <v>2265</v>
      </c>
      <c r="C1037" s="8" t="s">
        <v>2266</v>
      </c>
      <c r="D1037" s="78" t="s">
        <v>57</v>
      </c>
    </row>
    <row r="1038" spans="2:4" ht="24.95" customHeight="1">
      <c r="B1038" s="98" t="s">
        <v>2267</v>
      </c>
      <c r="C1038" s="8" t="s">
        <v>2268</v>
      </c>
      <c r="D1038" s="80" t="s">
        <v>220</v>
      </c>
    </row>
    <row r="1039" spans="2:4" ht="24.95" customHeight="1">
      <c r="B1039" s="98" t="s">
        <v>2269</v>
      </c>
      <c r="C1039" s="8" t="s">
        <v>2270</v>
      </c>
      <c r="D1039" s="78" t="s">
        <v>57</v>
      </c>
    </row>
    <row r="1040" spans="2:4" ht="24.95" customHeight="1">
      <c r="B1040" s="98" t="s">
        <v>2271</v>
      </c>
      <c r="C1040" s="14" t="s">
        <v>2272</v>
      </c>
      <c r="D1040" s="9" t="s">
        <v>57</v>
      </c>
    </row>
    <row r="1041" spans="2:4" ht="24.95" customHeight="1">
      <c r="B1041" s="98" t="s">
        <v>2273</v>
      </c>
      <c r="C1041" s="8" t="s">
        <v>2274</v>
      </c>
      <c r="D1041" s="78" t="s">
        <v>57</v>
      </c>
    </row>
    <row r="1042" spans="2:4" ht="24.95" customHeight="1">
      <c r="B1042" s="98" t="s">
        <v>2275</v>
      </c>
      <c r="C1042" s="8" t="s">
        <v>2276</v>
      </c>
      <c r="D1042" s="78" t="s">
        <v>57</v>
      </c>
    </row>
    <row r="1043" spans="2:4" ht="24.95" customHeight="1">
      <c r="B1043" s="98" t="s">
        <v>2277</v>
      </c>
      <c r="C1043" s="8" t="s">
        <v>2278</v>
      </c>
      <c r="D1043" s="78" t="s">
        <v>57</v>
      </c>
    </row>
    <row r="1044" spans="2:4" ht="24.95" customHeight="1">
      <c r="B1044" s="98" t="s">
        <v>2279</v>
      </c>
      <c r="C1044" s="8" t="s">
        <v>2280</v>
      </c>
      <c r="D1044" s="78" t="s">
        <v>57</v>
      </c>
    </row>
    <row r="1045" spans="2:4" ht="24.95" customHeight="1">
      <c r="B1045" s="98" t="s">
        <v>2281</v>
      </c>
      <c r="C1045" s="8" t="s">
        <v>2282</v>
      </c>
      <c r="D1045" s="78" t="s">
        <v>57</v>
      </c>
    </row>
    <row r="1046" spans="2:4" ht="24.95" customHeight="1">
      <c r="B1046" s="98" t="s">
        <v>2283</v>
      </c>
      <c r="C1046" s="8" t="s">
        <v>2284</v>
      </c>
      <c r="D1046" s="78" t="s">
        <v>57</v>
      </c>
    </row>
    <row r="1047" spans="2:4" ht="24.95" customHeight="1">
      <c r="B1047" s="98" t="s">
        <v>2285</v>
      </c>
      <c r="C1047" s="8" t="s">
        <v>2286</v>
      </c>
      <c r="D1047" s="78" t="s">
        <v>57</v>
      </c>
    </row>
    <row r="1048" spans="2:4" ht="24.95" customHeight="1">
      <c r="B1048" s="98" t="s">
        <v>2287</v>
      </c>
      <c r="C1048" s="8" t="s">
        <v>2288</v>
      </c>
      <c r="D1048" s="78" t="s">
        <v>57</v>
      </c>
    </row>
    <row r="1049" spans="2:4" ht="24.95" customHeight="1">
      <c r="B1049" s="98" t="s">
        <v>2289</v>
      </c>
      <c r="C1049" s="8" t="s">
        <v>2290</v>
      </c>
      <c r="D1049" s="78" t="s">
        <v>57</v>
      </c>
    </row>
    <row r="1050" spans="2:4" ht="24.95" customHeight="1">
      <c r="B1050" s="98" t="s">
        <v>2291</v>
      </c>
      <c r="C1050" s="8" t="s">
        <v>2292</v>
      </c>
      <c r="D1050" s="78" t="s">
        <v>57</v>
      </c>
    </row>
    <row r="1051" spans="2:4" ht="24.95" customHeight="1">
      <c r="B1051" s="98" t="s">
        <v>2293</v>
      </c>
      <c r="C1051" s="8" t="s">
        <v>2294</v>
      </c>
      <c r="D1051" s="78" t="s">
        <v>57</v>
      </c>
    </row>
    <row r="1052" spans="2:4" ht="24.95" customHeight="1">
      <c r="B1052" s="98" t="s">
        <v>2295</v>
      </c>
      <c r="C1052" s="8" t="s">
        <v>2296</v>
      </c>
      <c r="D1052" s="78" t="s">
        <v>57</v>
      </c>
    </row>
    <row r="1053" spans="2:4" ht="24.95" customHeight="1">
      <c r="B1053" s="98" t="s">
        <v>2297</v>
      </c>
      <c r="C1053" s="8" t="s">
        <v>2298</v>
      </c>
      <c r="D1053" s="78" t="s">
        <v>57</v>
      </c>
    </row>
    <row r="1054" spans="2:4" ht="24.95" customHeight="1">
      <c r="B1054" s="98" t="s">
        <v>2299</v>
      </c>
      <c r="C1054" s="8" t="s">
        <v>2300</v>
      </c>
      <c r="D1054" s="78" t="s">
        <v>57</v>
      </c>
    </row>
    <row r="1055" spans="2:4" ht="24.95" customHeight="1">
      <c r="B1055" s="98" t="s">
        <v>2301</v>
      </c>
      <c r="C1055" s="8" t="s">
        <v>2302</v>
      </c>
      <c r="D1055" s="78" t="s">
        <v>57</v>
      </c>
    </row>
    <row r="1056" spans="2:4" ht="24.95" customHeight="1">
      <c r="B1056" s="98" t="s">
        <v>2303</v>
      </c>
      <c r="C1056" s="8" t="s">
        <v>2304</v>
      </c>
      <c r="D1056" s="78" t="s">
        <v>57</v>
      </c>
    </row>
    <row r="1057" spans="2:4" ht="24.95" customHeight="1">
      <c r="B1057" s="98" t="s">
        <v>2305</v>
      </c>
      <c r="C1057" s="8" t="s">
        <v>2306</v>
      </c>
      <c r="D1057" s="78" t="s">
        <v>57</v>
      </c>
    </row>
    <row r="1058" spans="2:4" ht="24.95" customHeight="1">
      <c r="B1058" s="98" t="s">
        <v>2307</v>
      </c>
      <c r="C1058" s="8" t="s">
        <v>2308</v>
      </c>
      <c r="D1058" s="78" t="s">
        <v>57</v>
      </c>
    </row>
    <row r="1059" spans="2:4" ht="24.95" customHeight="1">
      <c r="B1059" s="98" t="s">
        <v>2309</v>
      </c>
      <c r="C1059" s="8" t="s">
        <v>2310</v>
      </c>
      <c r="D1059" s="78" t="s">
        <v>220</v>
      </c>
    </row>
    <row r="1060" spans="2:4" ht="24.95" customHeight="1">
      <c r="B1060" s="98" t="s">
        <v>2311</v>
      </c>
      <c r="C1060" s="8" t="s">
        <v>2312</v>
      </c>
      <c r="D1060" s="78" t="s">
        <v>220</v>
      </c>
    </row>
    <row r="1061" spans="2:4" ht="24.95" customHeight="1">
      <c r="B1061" s="98" t="s">
        <v>2313</v>
      </c>
      <c r="C1061" s="8" t="s">
        <v>2314</v>
      </c>
      <c r="D1061" s="78" t="s">
        <v>220</v>
      </c>
    </row>
    <row r="1062" spans="2:4" ht="24.95" customHeight="1">
      <c r="B1062" s="98" t="s">
        <v>2315</v>
      </c>
      <c r="C1062" s="8" t="s">
        <v>2316</v>
      </c>
      <c r="D1062" s="78" t="s">
        <v>220</v>
      </c>
    </row>
    <row r="1063" spans="2:4" ht="24.95" customHeight="1">
      <c r="B1063" s="98" t="s">
        <v>2317</v>
      </c>
      <c r="C1063" s="8" t="s">
        <v>2318</v>
      </c>
      <c r="D1063" s="78" t="s">
        <v>220</v>
      </c>
    </row>
    <row r="1064" spans="2:4" ht="24.95" customHeight="1">
      <c r="B1064" s="98" t="s">
        <v>2319</v>
      </c>
      <c r="C1064" s="8" t="s">
        <v>2320</v>
      </c>
      <c r="D1064" s="78" t="s">
        <v>220</v>
      </c>
    </row>
    <row r="1065" spans="2:4" ht="24.95" customHeight="1">
      <c r="B1065" s="98" t="s">
        <v>2321</v>
      </c>
      <c r="C1065" s="8" t="s">
        <v>2322</v>
      </c>
      <c r="D1065" s="78" t="s">
        <v>57</v>
      </c>
    </row>
    <row r="1066" spans="2:4" ht="24.95" customHeight="1">
      <c r="B1066" s="98" t="s">
        <v>2323</v>
      </c>
      <c r="C1066" s="8" t="s">
        <v>2324</v>
      </c>
      <c r="D1066" s="78" t="s">
        <v>220</v>
      </c>
    </row>
    <row r="1067" spans="2:4" ht="24.95" customHeight="1">
      <c r="B1067" s="98" t="s">
        <v>2325</v>
      </c>
      <c r="C1067" s="8" t="s">
        <v>2326</v>
      </c>
      <c r="D1067" s="78" t="s">
        <v>57</v>
      </c>
    </row>
    <row r="1068" spans="2:4" ht="24.95" customHeight="1">
      <c r="B1068" s="98" t="s">
        <v>2327</v>
      </c>
      <c r="C1068" s="8" t="s">
        <v>2328</v>
      </c>
      <c r="D1068" s="78" t="s">
        <v>57</v>
      </c>
    </row>
    <row r="1069" spans="2:4" ht="24.95" customHeight="1">
      <c r="B1069" s="98" t="s">
        <v>2329</v>
      </c>
      <c r="C1069" s="8" t="s">
        <v>2330</v>
      </c>
      <c r="D1069" s="78" t="s">
        <v>57</v>
      </c>
    </row>
    <row r="1070" spans="2:4" ht="24.95" customHeight="1">
      <c r="B1070" s="98" t="s">
        <v>2331</v>
      </c>
      <c r="C1070" s="8" t="s">
        <v>2332</v>
      </c>
      <c r="D1070" s="78" t="s">
        <v>57</v>
      </c>
    </row>
    <row r="1071" spans="2:4" ht="24.95" customHeight="1">
      <c r="B1071" s="98" t="s">
        <v>2333</v>
      </c>
      <c r="C1071" s="8" t="s">
        <v>2334</v>
      </c>
      <c r="D1071" s="78" t="s">
        <v>220</v>
      </c>
    </row>
    <row r="1072" spans="2:4" ht="24.95" customHeight="1">
      <c r="B1072" s="98" t="s">
        <v>2335</v>
      </c>
      <c r="C1072" s="8" t="s">
        <v>2336</v>
      </c>
      <c r="D1072" s="78" t="s">
        <v>220</v>
      </c>
    </row>
    <row r="1073" spans="2:4" ht="24.95" customHeight="1">
      <c r="B1073" s="98" t="s">
        <v>2337</v>
      </c>
      <c r="C1073" s="8" t="s">
        <v>2338</v>
      </c>
      <c r="D1073" s="78" t="s">
        <v>220</v>
      </c>
    </row>
    <row r="1074" spans="2:4" ht="24.95" customHeight="1">
      <c r="B1074" s="98" t="s">
        <v>2339</v>
      </c>
      <c r="C1074" s="8" t="s">
        <v>2340</v>
      </c>
      <c r="D1074" s="78" t="s">
        <v>220</v>
      </c>
    </row>
    <row r="1075" spans="2:4" ht="24.95" customHeight="1">
      <c r="B1075" s="98" t="s">
        <v>2341</v>
      </c>
      <c r="C1075" s="8" t="s">
        <v>2342</v>
      </c>
      <c r="D1075" s="78" t="s">
        <v>220</v>
      </c>
    </row>
    <row r="1076" spans="2:4" ht="24.95" customHeight="1">
      <c r="B1076" s="98" t="s">
        <v>2343</v>
      </c>
      <c r="C1076" s="8" t="s">
        <v>2344</v>
      </c>
      <c r="D1076" s="78" t="s">
        <v>220</v>
      </c>
    </row>
    <row r="1077" spans="2:4" ht="24.95" customHeight="1">
      <c r="B1077" s="98" t="s">
        <v>2345</v>
      </c>
      <c r="C1077" s="8" t="s">
        <v>2346</v>
      </c>
      <c r="D1077" s="78" t="s">
        <v>220</v>
      </c>
    </row>
    <row r="1078" spans="2:4" ht="24.95" customHeight="1">
      <c r="B1078" s="98" t="s">
        <v>2347</v>
      </c>
      <c r="C1078" s="8" t="s">
        <v>2348</v>
      </c>
      <c r="D1078" s="78" t="s">
        <v>57</v>
      </c>
    </row>
    <row r="1079" spans="2:4" ht="24.95" customHeight="1">
      <c r="B1079" s="98" t="s">
        <v>2349</v>
      </c>
      <c r="C1079" s="8" t="s">
        <v>2350</v>
      </c>
      <c r="D1079" s="78" t="s">
        <v>57</v>
      </c>
    </row>
    <row r="1080" spans="2:4" ht="24.95" customHeight="1">
      <c r="B1080" s="98" t="s">
        <v>2351</v>
      </c>
      <c r="C1080" s="8" t="s">
        <v>2352</v>
      </c>
      <c r="D1080" s="78" t="s">
        <v>57</v>
      </c>
    </row>
    <row r="1081" spans="2:4" ht="24.95" customHeight="1">
      <c r="B1081" s="98" t="s">
        <v>2353</v>
      </c>
      <c r="C1081" s="8" t="s">
        <v>2354</v>
      </c>
      <c r="D1081" s="78" t="s">
        <v>57</v>
      </c>
    </row>
    <row r="1082" spans="2:4" ht="24.95" customHeight="1">
      <c r="B1082" s="98" t="s">
        <v>2355</v>
      </c>
      <c r="C1082" s="8" t="s">
        <v>2356</v>
      </c>
      <c r="D1082" s="78" t="s">
        <v>57</v>
      </c>
    </row>
    <row r="1083" spans="2:4" ht="24.95" customHeight="1">
      <c r="B1083" s="98" t="s">
        <v>2357</v>
      </c>
      <c r="C1083" s="8" t="s">
        <v>2358</v>
      </c>
      <c r="D1083" s="78" t="s">
        <v>57</v>
      </c>
    </row>
    <row r="1084" spans="2:4" ht="24.95" customHeight="1">
      <c r="B1084" s="98" t="s">
        <v>2359</v>
      </c>
      <c r="C1084" s="8" t="s">
        <v>2360</v>
      </c>
      <c r="D1084" s="78" t="s">
        <v>57</v>
      </c>
    </row>
    <row r="1085" spans="2:4" ht="24.95" customHeight="1">
      <c r="B1085" s="98" t="s">
        <v>2361</v>
      </c>
      <c r="C1085" s="8" t="s">
        <v>2362</v>
      </c>
      <c r="D1085" s="78" t="s">
        <v>57</v>
      </c>
    </row>
    <row r="1086" spans="2:4" ht="24.95" customHeight="1">
      <c r="B1086" s="98" t="s">
        <v>2363</v>
      </c>
      <c r="C1086" s="8" t="s">
        <v>2364</v>
      </c>
      <c r="D1086" s="78" t="s">
        <v>220</v>
      </c>
    </row>
    <row r="1087" spans="2:4" ht="24.95" customHeight="1">
      <c r="B1087" s="98" t="s">
        <v>2365</v>
      </c>
      <c r="C1087" s="8" t="s">
        <v>2366</v>
      </c>
      <c r="D1087" s="78" t="s">
        <v>220</v>
      </c>
    </row>
    <row r="1088" spans="2:4" ht="24.95" customHeight="1">
      <c r="B1088" s="98" t="s">
        <v>2367</v>
      </c>
      <c r="C1088" s="8" t="s">
        <v>2368</v>
      </c>
      <c r="D1088" s="78" t="s">
        <v>220</v>
      </c>
    </row>
    <row r="1089" spans="2:4" ht="24.95" customHeight="1">
      <c r="B1089" s="98" t="s">
        <v>2369</v>
      </c>
      <c r="C1089" s="8" t="s">
        <v>2370</v>
      </c>
      <c r="D1089" s="78" t="s">
        <v>57</v>
      </c>
    </row>
    <row r="1090" spans="2:4" ht="24.95" customHeight="1">
      <c r="B1090" s="98" t="s">
        <v>2371</v>
      </c>
      <c r="C1090" s="8" t="s">
        <v>2372</v>
      </c>
      <c r="D1090" s="78" t="s">
        <v>57</v>
      </c>
    </row>
    <row r="1091" spans="2:4" ht="24.95" customHeight="1">
      <c r="B1091" s="98" t="s">
        <v>2373</v>
      </c>
      <c r="C1091" s="8" t="s">
        <v>2374</v>
      </c>
      <c r="D1091" s="78" t="s">
        <v>57</v>
      </c>
    </row>
    <row r="1092" spans="2:4" ht="24.95" customHeight="1">
      <c r="B1092" s="98" t="s">
        <v>2375</v>
      </c>
      <c r="C1092" s="8" t="s">
        <v>2376</v>
      </c>
      <c r="D1092" s="78" t="s">
        <v>57</v>
      </c>
    </row>
    <row r="1093" spans="2:4" ht="24.95" customHeight="1">
      <c r="B1093" s="98" t="s">
        <v>2377</v>
      </c>
      <c r="C1093" s="8" t="s">
        <v>2378</v>
      </c>
      <c r="D1093" s="78" t="s">
        <v>57</v>
      </c>
    </row>
    <row r="1094" spans="2:4" ht="24.95" customHeight="1">
      <c r="B1094" s="98" t="s">
        <v>2379</v>
      </c>
      <c r="C1094" s="8" t="s">
        <v>2380</v>
      </c>
      <c r="D1094" s="78" t="s">
        <v>57</v>
      </c>
    </row>
    <row r="1095" spans="2:4" ht="24.95" customHeight="1">
      <c r="B1095" s="98" t="s">
        <v>2381</v>
      </c>
      <c r="C1095" s="8" t="s">
        <v>2382</v>
      </c>
      <c r="D1095" s="78" t="s">
        <v>57</v>
      </c>
    </row>
    <row r="1096" spans="2:4" ht="24.95" customHeight="1">
      <c r="B1096" s="98" t="s">
        <v>2383</v>
      </c>
      <c r="C1096" s="8" t="s">
        <v>2384</v>
      </c>
      <c r="D1096" s="78" t="s">
        <v>57</v>
      </c>
    </row>
    <row r="1097" spans="2:4" ht="24.95" customHeight="1">
      <c r="B1097" s="98" t="s">
        <v>2385</v>
      </c>
      <c r="C1097" s="8" t="s">
        <v>2386</v>
      </c>
      <c r="D1097" s="78" t="s">
        <v>57</v>
      </c>
    </row>
    <row r="1098" spans="2:4" ht="24.95" customHeight="1">
      <c r="B1098" s="98" t="s">
        <v>2387</v>
      </c>
      <c r="C1098" s="8" t="s">
        <v>2388</v>
      </c>
      <c r="D1098" s="78" t="s">
        <v>220</v>
      </c>
    </row>
    <row r="1099" spans="2:4" ht="24.95" customHeight="1">
      <c r="B1099" s="98" t="s">
        <v>2389</v>
      </c>
      <c r="C1099" s="8" t="s">
        <v>2390</v>
      </c>
      <c r="D1099" s="78" t="s">
        <v>57</v>
      </c>
    </row>
    <row r="1100" spans="2:4" ht="24.95" customHeight="1">
      <c r="B1100" s="98" t="s">
        <v>2391</v>
      </c>
      <c r="C1100" s="8" t="s">
        <v>2392</v>
      </c>
      <c r="D1100" s="78" t="s">
        <v>220</v>
      </c>
    </row>
    <row r="1101" spans="2:4" ht="24.95" customHeight="1">
      <c r="B1101" s="98" t="s">
        <v>2393</v>
      </c>
      <c r="C1101" s="8" t="s">
        <v>2394</v>
      </c>
      <c r="D1101" s="78" t="s">
        <v>57</v>
      </c>
    </row>
    <row r="1102" spans="2:4" ht="24.95" customHeight="1">
      <c r="B1102" s="98" t="s">
        <v>2395</v>
      </c>
      <c r="C1102" s="8" t="s">
        <v>2396</v>
      </c>
      <c r="D1102" s="78" t="s">
        <v>57</v>
      </c>
    </row>
    <row r="1103" spans="2:4" ht="24.95" customHeight="1">
      <c r="B1103" s="98" t="s">
        <v>2397</v>
      </c>
      <c r="C1103" s="8" t="s">
        <v>2398</v>
      </c>
      <c r="D1103" s="78" t="s">
        <v>57</v>
      </c>
    </row>
    <row r="1104" spans="2:4" ht="24.95" customHeight="1">
      <c r="B1104" s="98" t="s">
        <v>2399</v>
      </c>
      <c r="C1104" s="8" t="s">
        <v>2400</v>
      </c>
      <c r="D1104" s="78" t="s">
        <v>57</v>
      </c>
    </row>
    <row r="1105" spans="2:4" ht="24.95" customHeight="1">
      <c r="B1105" s="98" t="s">
        <v>2401</v>
      </c>
      <c r="C1105" s="8" t="s">
        <v>2402</v>
      </c>
      <c r="D1105" s="78" t="s">
        <v>57</v>
      </c>
    </row>
    <row r="1106" spans="2:4" ht="24.95" customHeight="1">
      <c r="B1106" s="98" t="s">
        <v>2403</v>
      </c>
      <c r="C1106" s="8" t="s">
        <v>2404</v>
      </c>
      <c r="D1106" s="78" t="s">
        <v>57</v>
      </c>
    </row>
    <row r="1107" spans="2:4" ht="24.95" customHeight="1">
      <c r="B1107" s="98" t="s">
        <v>2405</v>
      </c>
      <c r="C1107" s="8" t="s">
        <v>2406</v>
      </c>
      <c r="D1107" s="78" t="s">
        <v>57</v>
      </c>
    </row>
    <row r="1108" spans="2:4" ht="24.95" customHeight="1">
      <c r="B1108" s="98" t="s">
        <v>2407</v>
      </c>
      <c r="C1108" s="8" t="s">
        <v>2408</v>
      </c>
      <c r="D1108" s="78" t="s">
        <v>57</v>
      </c>
    </row>
    <row r="1109" spans="2:4" ht="24.95" customHeight="1">
      <c r="B1109" s="98" t="s">
        <v>2409</v>
      </c>
      <c r="C1109" s="8" t="s">
        <v>2410</v>
      </c>
      <c r="D1109" s="78" t="s">
        <v>57</v>
      </c>
    </row>
    <row r="1110" spans="2:4" ht="24.95" customHeight="1">
      <c r="B1110" s="98" t="s">
        <v>2411</v>
      </c>
      <c r="C1110" s="8" t="s">
        <v>2412</v>
      </c>
      <c r="D1110" s="78" t="s">
        <v>57</v>
      </c>
    </row>
    <row r="1111" spans="2:4" ht="24.95" customHeight="1">
      <c r="B1111" s="98" t="s">
        <v>2413</v>
      </c>
      <c r="C1111" s="8" t="s">
        <v>2414</v>
      </c>
      <c r="D1111" s="78" t="s">
        <v>57</v>
      </c>
    </row>
    <row r="1112" spans="2:4" ht="24.95" customHeight="1">
      <c r="B1112" s="98" t="s">
        <v>2415</v>
      </c>
      <c r="C1112" s="8" t="s">
        <v>2416</v>
      </c>
      <c r="D1112" s="78" t="s">
        <v>57</v>
      </c>
    </row>
    <row r="1113" spans="2:4" ht="24.95" customHeight="1">
      <c r="B1113" s="98" t="s">
        <v>2417</v>
      </c>
      <c r="C1113" s="8" t="s">
        <v>2418</v>
      </c>
      <c r="D1113" s="78" t="s">
        <v>57</v>
      </c>
    </row>
    <row r="1114" spans="2:4" ht="24.95" customHeight="1">
      <c r="B1114" s="98" t="s">
        <v>2419</v>
      </c>
      <c r="C1114" s="8" t="s">
        <v>2420</v>
      </c>
      <c r="D1114" s="78" t="s">
        <v>220</v>
      </c>
    </row>
    <row r="1115" spans="2:4" ht="24.95" customHeight="1">
      <c r="B1115" s="98" t="s">
        <v>2421</v>
      </c>
      <c r="C1115" s="8" t="s">
        <v>2422</v>
      </c>
      <c r="D1115" s="78" t="s">
        <v>57</v>
      </c>
    </row>
    <row r="1116" spans="2:4" ht="24.95" customHeight="1">
      <c r="B1116" s="98" t="s">
        <v>2423</v>
      </c>
      <c r="C1116" s="8" t="s">
        <v>2424</v>
      </c>
      <c r="D1116" s="78" t="s">
        <v>57</v>
      </c>
    </row>
    <row r="1117" spans="2:4" ht="24.95" customHeight="1">
      <c r="B1117" s="98" t="s">
        <v>2425</v>
      </c>
      <c r="C1117" s="8" t="s">
        <v>2426</v>
      </c>
      <c r="D1117" s="78" t="s">
        <v>57</v>
      </c>
    </row>
    <row r="1118" spans="2:4" ht="24.95" customHeight="1">
      <c r="B1118" s="98" t="s">
        <v>2427</v>
      </c>
      <c r="C1118" s="8" t="s">
        <v>2428</v>
      </c>
      <c r="D1118" s="78" t="s">
        <v>57</v>
      </c>
    </row>
    <row r="1119" spans="2:4" ht="24.95" customHeight="1">
      <c r="B1119" s="98" t="s">
        <v>2429</v>
      </c>
      <c r="C1119" s="8" t="s">
        <v>2430</v>
      </c>
      <c r="D1119" s="78" t="s">
        <v>57</v>
      </c>
    </row>
    <row r="1120" spans="2:4" ht="24.95" customHeight="1">
      <c r="B1120" s="98" t="s">
        <v>2431</v>
      </c>
      <c r="C1120" s="8" t="s">
        <v>2432</v>
      </c>
      <c r="D1120" s="78" t="s">
        <v>57</v>
      </c>
    </row>
    <row r="1121" spans="2:4" ht="24.95" customHeight="1">
      <c r="B1121" s="98" t="s">
        <v>2433</v>
      </c>
      <c r="C1121" s="8" t="s">
        <v>2434</v>
      </c>
      <c r="D1121" s="78" t="s">
        <v>57</v>
      </c>
    </row>
    <row r="1122" spans="2:4" ht="24.95" customHeight="1">
      <c r="B1122" s="98" t="s">
        <v>2435</v>
      </c>
      <c r="C1122" s="8" t="s">
        <v>2436</v>
      </c>
      <c r="D1122" s="78" t="s">
        <v>57</v>
      </c>
    </row>
    <row r="1123" spans="2:4" ht="24.95" customHeight="1">
      <c r="B1123" s="98" t="s">
        <v>2437</v>
      </c>
      <c r="C1123" s="8" t="s">
        <v>2438</v>
      </c>
      <c r="D1123" s="78" t="s">
        <v>57</v>
      </c>
    </row>
    <row r="1124" spans="2:4" ht="24.95" customHeight="1">
      <c r="B1124" s="98" t="s">
        <v>2439</v>
      </c>
      <c r="C1124" s="8" t="s">
        <v>2440</v>
      </c>
      <c r="D1124" s="78" t="s">
        <v>57</v>
      </c>
    </row>
    <row r="1125" spans="2:4" ht="24.95" customHeight="1">
      <c r="B1125" s="98" t="s">
        <v>2441</v>
      </c>
      <c r="C1125" s="8" t="s">
        <v>2442</v>
      </c>
      <c r="D1125" s="78" t="s">
        <v>57</v>
      </c>
    </row>
    <row r="1126" spans="2:4" ht="24.95" customHeight="1">
      <c r="B1126" s="98" t="s">
        <v>2443</v>
      </c>
      <c r="C1126" s="8" t="s">
        <v>2444</v>
      </c>
      <c r="D1126" s="78" t="s">
        <v>57</v>
      </c>
    </row>
    <row r="1127" spans="2:4" ht="24.95" customHeight="1">
      <c r="B1127" s="98" t="s">
        <v>2445</v>
      </c>
      <c r="C1127" s="8" t="s">
        <v>2446</v>
      </c>
      <c r="D1127" s="78" t="s">
        <v>57</v>
      </c>
    </row>
    <row r="1128" spans="2:4" ht="24.95" customHeight="1">
      <c r="B1128" s="98" t="s">
        <v>2447</v>
      </c>
      <c r="C1128" s="8" t="s">
        <v>2448</v>
      </c>
      <c r="D1128" s="78" t="s">
        <v>57</v>
      </c>
    </row>
    <row r="1129" spans="2:4" ht="24.95" customHeight="1">
      <c r="B1129" s="98" t="s">
        <v>2449</v>
      </c>
      <c r="C1129" s="8" t="s">
        <v>2450</v>
      </c>
      <c r="D1129" s="78" t="s">
        <v>57</v>
      </c>
    </row>
    <row r="1130" spans="2:4" ht="24.95" customHeight="1">
      <c r="B1130" s="98" t="s">
        <v>2451</v>
      </c>
      <c r="C1130" s="8" t="s">
        <v>2452</v>
      </c>
      <c r="D1130" s="78" t="s">
        <v>57</v>
      </c>
    </row>
    <row r="1131" spans="2:4" ht="24.95" customHeight="1">
      <c r="B1131" s="98" t="s">
        <v>2453</v>
      </c>
      <c r="C1131" s="8" t="s">
        <v>2454</v>
      </c>
      <c r="D1131" s="78" t="s">
        <v>57</v>
      </c>
    </row>
    <row r="1132" spans="2:4" ht="24.95" customHeight="1">
      <c r="B1132" s="98" t="s">
        <v>2455</v>
      </c>
      <c r="C1132" s="8" t="s">
        <v>2456</v>
      </c>
      <c r="D1132" s="78" t="s">
        <v>57</v>
      </c>
    </row>
    <row r="1133" spans="2:4" ht="24.95" customHeight="1">
      <c r="B1133" s="98" t="s">
        <v>2457</v>
      </c>
      <c r="C1133" s="8" t="s">
        <v>2458</v>
      </c>
      <c r="D1133" s="78" t="s">
        <v>57</v>
      </c>
    </row>
    <row r="1134" spans="2:4" ht="24.95" customHeight="1">
      <c r="B1134" s="98" t="s">
        <v>2459</v>
      </c>
      <c r="C1134" s="8" t="s">
        <v>2460</v>
      </c>
      <c r="D1134" s="78" t="s">
        <v>57</v>
      </c>
    </row>
    <row r="1135" spans="2:4" ht="24.95" customHeight="1">
      <c r="B1135" s="98" t="s">
        <v>2461</v>
      </c>
      <c r="C1135" s="8" t="s">
        <v>2462</v>
      </c>
      <c r="D1135" s="78" t="s">
        <v>57</v>
      </c>
    </row>
    <row r="1136" spans="2:4" ht="24.95" customHeight="1">
      <c r="B1136" s="98" t="s">
        <v>2463</v>
      </c>
      <c r="C1136" s="8" t="s">
        <v>2464</v>
      </c>
      <c r="D1136" s="78" t="s">
        <v>57</v>
      </c>
    </row>
    <row r="1137" spans="2:4" ht="24.95" customHeight="1">
      <c r="B1137" s="98" t="s">
        <v>2465</v>
      </c>
      <c r="C1137" s="8" t="s">
        <v>2466</v>
      </c>
      <c r="D1137" s="78" t="s">
        <v>57</v>
      </c>
    </row>
    <row r="1138" spans="2:4" ht="24.95" customHeight="1">
      <c r="B1138" s="98" t="s">
        <v>2467</v>
      </c>
      <c r="C1138" s="8" t="s">
        <v>2468</v>
      </c>
      <c r="D1138" s="78" t="s">
        <v>57</v>
      </c>
    </row>
    <row r="1139" spans="2:4" ht="24.95" customHeight="1">
      <c r="B1139" s="98" t="s">
        <v>2469</v>
      </c>
      <c r="C1139" s="8" t="s">
        <v>2470</v>
      </c>
      <c r="D1139" s="78" t="s">
        <v>57</v>
      </c>
    </row>
    <row r="1140" spans="2:4" ht="24.95" customHeight="1">
      <c r="B1140" s="98" t="s">
        <v>2471</v>
      </c>
      <c r="C1140" s="8" t="s">
        <v>2472</v>
      </c>
      <c r="D1140" s="78" t="s">
        <v>57</v>
      </c>
    </row>
    <row r="1141" spans="2:4" ht="24.95" customHeight="1">
      <c r="B1141" s="98" t="s">
        <v>2473</v>
      </c>
      <c r="C1141" s="8" t="s">
        <v>2474</v>
      </c>
      <c r="D1141" s="78" t="s">
        <v>57</v>
      </c>
    </row>
    <row r="1142" spans="2:4" ht="24.95" customHeight="1">
      <c r="B1142" s="98" t="s">
        <v>2475</v>
      </c>
      <c r="C1142" s="8" t="s">
        <v>2476</v>
      </c>
      <c r="D1142" s="78" t="s">
        <v>57</v>
      </c>
    </row>
    <row r="1143" spans="2:4" ht="24.95" customHeight="1">
      <c r="B1143" s="98" t="s">
        <v>2477</v>
      </c>
      <c r="C1143" s="8" t="s">
        <v>2478</v>
      </c>
      <c r="D1143" s="78" t="s">
        <v>57</v>
      </c>
    </row>
    <row r="1144" spans="2:4" ht="24.95" customHeight="1">
      <c r="B1144" s="98" t="s">
        <v>2479</v>
      </c>
      <c r="C1144" s="8" t="s">
        <v>2480</v>
      </c>
      <c r="D1144" s="78" t="s">
        <v>57</v>
      </c>
    </row>
    <row r="1145" spans="2:4" ht="24.95" customHeight="1">
      <c r="B1145" s="98" t="s">
        <v>2481</v>
      </c>
      <c r="C1145" s="8" t="s">
        <v>2482</v>
      </c>
      <c r="D1145" s="78" t="s">
        <v>57</v>
      </c>
    </row>
    <row r="1146" spans="2:4" ht="24.95" customHeight="1">
      <c r="B1146" s="98" t="s">
        <v>2483</v>
      </c>
      <c r="C1146" s="8" t="s">
        <v>2484</v>
      </c>
      <c r="D1146" s="78" t="s">
        <v>57</v>
      </c>
    </row>
    <row r="1147" spans="2:4" ht="24.95" customHeight="1">
      <c r="B1147" s="98" t="s">
        <v>2485</v>
      </c>
      <c r="C1147" s="8" t="s">
        <v>2486</v>
      </c>
      <c r="D1147" s="78" t="s">
        <v>57</v>
      </c>
    </row>
    <row r="1148" spans="2:4" ht="24.95" customHeight="1">
      <c r="B1148" s="98" t="s">
        <v>2487</v>
      </c>
      <c r="C1148" s="8" t="s">
        <v>2488</v>
      </c>
      <c r="D1148" s="78" t="s">
        <v>57</v>
      </c>
    </row>
    <row r="1149" spans="2:4" ht="24.95" customHeight="1">
      <c r="B1149" s="98" t="s">
        <v>2489</v>
      </c>
      <c r="C1149" s="8" t="s">
        <v>2490</v>
      </c>
      <c r="D1149" s="78" t="s">
        <v>57</v>
      </c>
    </row>
    <row r="1150" spans="2:4" ht="24.95" customHeight="1">
      <c r="B1150" s="98" t="s">
        <v>2491</v>
      </c>
      <c r="C1150" s="8" t="s">
        <v>2492</v>
      </c>
      <c r="D1150" s="78" t="s">
        <v>57</v>
      </c>
    </row>
    <row r="1151" spans="2:4" ht="24.95" customHeight="1">
      <c r="B1151" s="98" t="s">
        <v>2493</v>
      </c>
      <c r="C1151" s="8" t="s">
        <v>2494</v>
      </c>
      <c r="D1151" s="78" t="s">
        <v>57</v>
      </c>
    </row>
    <row r="1152" spans="2:4" ht="24.95" customHeight="1">
      <c r="B1152" s="99" t="s">
        <v>2495</v>
      </c>
      <c r="C1152" s="92" t="s">
        <v>2496</v>
      </c>
      <c r="D1152" s="84" t="s">
        <v>57</v>
      </c>
    </row>
    <row r="1153" spans="2:4" ht="24.95" customHeight="1">
      <c r="B1153" s="99" t="s">
        <v>2497</v>
      </c>
      <c r="C1153" s="14" t="s">
        <v>2498</v>
      </c>
      <c r="D1153" s="84" t="s">
        <v>195</v>
      </c>
    </row>
    <row r="1154" spans="2:4" ht="24.95" customHeight="1">
      <c r="B1154" s="99" t="s">
        <v>2499</v>
      </c>
      <c r="C1154" s="14" t="s">
        <v>2500</v>
      </c>
      <c r="D1154" s="84" t="s">
        <v>57</v>
      </c>
    </row>
    <row r="1155" spans="2:4" ht="24.95" customHeight="1">
      <c r="B1155" s="99" t="s">
        <v>2501</v>
      </c>
      <c r="C1155" s="14" t="s">
        <v>2502</v>
      </c>
      <c r="D1155" s="84" t="s">
        <v>57</v>
      </c>
    </row>
    <row r="1156" spans="2:4" ht="56.25" customHeight="1">
      <c r="B1156" s="99" t="s">
        <v>2503</v>
      </c>
      <c r="C1156" s="93" t="s">
        <v>2504</v>
      </c>
      <c r="D1156" s="84" t="s">
        <v>91</v>
      </c>
    </row>
    <row r="1157" spans="2:4" ht="24.95" customHeight="1">
      <c r="B1157" s="99" t="s">
        <v>2505</v>
      </c>
      <c r="C1157" s="14" t="s">
        <v>2506</v>
      </c>
      <c r="D1157" s="84" t="s">
        <v>91</v>
      </c>
    </row>
    <row r="1158" spans="2:4" ht="45.75" customHeight="1">
      <c r="B1158" s="99" t="s">
        <v>2507</v>
      </c>
      <c r="C1158" s="14" t="s">
        <v>2508</v>
      </c>
      <c r="D1158" s="84" t="s">
        <v>57</v>
      </c>
    </row>
    <row r="1159" spans="2:4" ht="48.75" customHeight="1">
      <c r="B1159" s="99" t="s">
        <v>2509</v>
      </c>
      <c r="C1159" s="14" t="s">
        <v>2510</v>
      </c>
      <c r="D1159" s="84" t="s">
        <v>57</v>
      </c>
    </row>
    <row r="1160" spans="2:4" ht="48" customHeight="1">
      <c r="B1160" s="99" t="s">
        <v>2511</v>
      </c>
      <c r="C1160" s="14" t="s">
        <v>2512</v>
      </c>
      <c r="D1160" s="78" t="s">
        <v>220</v>
      </c>
    </row>
    <row r="1161" spans="2:4" ht="75" customHeight="1">
      <c r="B1161" s="99" t="s">
        <v>2513</v>
      </c>
      <c r="C1161" s="14" t="s">
        <v>2514</v>
      </c>
      <c r="D1161" s="84" t="s">
        <v>91</v>
      </c>
    </row>
    <row r="1162" spans="2:4" ht="45.75" customHeight="1">
      <c r="B1162" s="99" t="s">
        <v>2515</v>
      </c>
      <c r="C1162" s="14" t="s">
        <v>2516</v>
      </c>
      <c r="D1162" s="84" t="s">
        <v>57</v>
      </c>
    </row>
    <row r="1163" spans="2:4" ht="24.95" customHeight="1">
      <c r="B1163" s="99" t="s">
        <v>2517</v>
      </c>
      <c r="C1163" s="14" t="s">
        <v>2518</v>
      </c>
      <c r="D1163" s="78" t="s">
        <v>220</v>
      </c>
    </row>
    <row r="1164" spans="2:4" ht="24.95" customHeight="1">
      <c r="B1164" s="99" t="s">
        <v>2519</v>
      </c>
      <c r="C1164" s="14" t="s">
        <v>2520</v>
      </c>
      <c r="D1164" s="84" t="s">
        <v>182</v>
      </c>
    </row>
    <row r="1165" spans="2:4" ht="24.95" customHeight="1">
      <c r="B1165" s="99" t="s">
        <v>2521</v>
      </c>
      <c r="C1165" s="14" t="s">
        <v>2522</v>
      </c>
      <c r="D1165" s="84" t="s">
        <v>561</v>
      </c>
    </row>
    <row r="1166" spans="2:4" ht="24.95" customHeight="1">
      <c r="B1166" s="99" t="s">
        <v>2523</v>
      </c>
      <c r="C1166" s="14" t="s">
        <v>2524</v>
      </c>
      <c r="D1166" s="78" t="s">
        <v>220</v>
      </c>
    </row>
    <row r="1167" spans="2:4" ht="24.95" customHeight="1">
      <c r="B1167" s="99" t="s">
        <v>2525</v>
      </c>
      <c r="C1167" s="14" t="s">
        <v>2526</v>
      </c>
      <c r="D1167" s="78" t="s">
        <v>220</v>
      </c>
    </row>
    <row r="1168" spans="2:4" ht="24.95" customHeight="1">
      <c r="B1168" s="99" t="s">
        <v>2527</v>
      </c>
      <c r="C1168" s="14" t="s">
        <v>2528</v>
      </c>
      <c r="D1168" s="84" t="s">
        <v>57</v>
      </c>
    </row>
    <row r="1169" spans="2:4" ht="24.95" customHeight="1">
      <c r="B1169" s="99" t="s">
        <v>2529</v>
      </c>
      <c r="C1169" s="14" t="s">
        <v>2530</v>
      </c>
      <c r="D1169" s="84" t="s">
        <v>57</v>
      </c>
    </row>
    <row r="1170" spans="2:4" ht="24.95" customHeight="1">
      <c r="B1170" s="99" t="s">
        <v>2531</v>
      </c>
      <c r="C1170" s="14" t="s">
        <v>2532</v>
      </c>
      <c r="D1170" s="84" t="s">
        <v>57</v>
      </c>
    </row>
    <row r="1171" spans="2:4" ht="24.95" customHeight="1">
      <c r="B1171" s="99" t="s">
        <v>2533</v>
      </c>
      <c r="C1171" s="14" t="s">
        <v>2534</v>
      </c>
      <c r="D1171" s="84" t="s">
        <v>57</v>
      </c>
    </row>
    <row r="1172" spans="2:4" ht="24.95" customHeight="1">
      <c r="B1172" s="99" t="s">
        <v>2535</v>
      </c>
      <c r="C1172" s="14" t="s">
        <v>2536</v>
      </c>
      <c r="D1172" s="84" t="s">
        <v>57</v>
      </c>
    </row>
    <row r="1173" spans="2:4" ht="24.95" customHeight="1">
      <c r="B1173" s="99" t="s">
        <v>2537</v>
      </c>
      <c r="C1173" s="14" t="s">
        <v>2538</v>
      </c>
      <c r="D1173" s="84" t="s">
        <v>57</v>
      </c>
    </row>
    <row r="1174" spans="2:4" ht="24.95" customHeight="1">
      <c r="B1174" s="99" t="s">
        <v>2539</v>
      </c>
      <c r="C1174" s="14" t="s">
        <v>2540</v>
      </c>
      <c r="D1174" s="84" t="s">
        <v>90</v>
      </c>
    </row>
    <row r="1175" spans="2:4" ht="24.95" customHeight="1">
      <c r="B1175" s="99" t="s">
        <v>2541</v>
      </c>
      <c r="C1175" s="14" t="s">
        <v>2542</v>
      </c>
      <c r="D1175" s="78" t="s">
        <v>220</v>
      </c>
    </row>
    <row r="1176" spans="2:4" ht="24.95" customHeight="1">
      <c r="B1176" s="99" t="s">
        <v>2543</v>
      </c>
      <c r="C1176" s="14" t="s">
        <v>2544</v>
      </c>
      <c r="D1176" s="84" t="s">
        <v>57</v>
      </c>
    </row>
    <row r="1177" spans="2:4" ht="24.95" customHeight="1">
      <c r="B1177" s="99" t="s">
        <v>2545</v>
      </c>
      <c r="C1177" s="14" t="s">
        <v>2546</v>
      </c>
      <c r="D1177" s="84" t="s">
        <v>57</v>
      </c>
    </row>
    <row r="1178" spans="2:4" ht="24.95" customHeight="1">
      <c r="B1178" s="99" t="s">
        <v>2547</v>
      </c>
      <c r="C1178" s="14" t="s">
        <v>2548</v>
      </c>
      <c r="D1178" s="84" t="s">
        <v>57</v>
      </c>
    </row>
    <row r="1179" spans="2:4" ht="24.95" customHeight="1">
      <c r="B1179" s="99" t="s">
        <v>2549</v>
      </c>
      <c r="C1179" s="14" t="s">
        <v>2550</v>
      </c>
      <c r="D1179" s="84" t="s">
        <v>57</v>
      </c>
    </row>
    <row r="1180" spans="2:4" ht="24.95" customHeight="1">
      <c r="B1180" s="99" t="s">
        <v>2551</v>
      </c>
      <c r="C1180" s="14" t="s">
        <v>2552</v>
      </c>
      <c r="D1180" s="78" t="s">
        <v>220</v>
      </c>
    </row>
    <row r="1181" spans="2:4" ht="24.95" customHeight="1">
      <c r="B1181" s="99" t="s">
        <v>2553</v>
      </c>
      <c r="C1181" s="14" t="s">
        <v>2554</v>
      </c>
      <c r="D1181" s="84" t="s">
        <v>57</v>
      </c>
    </row>
    <row r="1182" spans="2:4" ht="24.95" customHeight="1">
      <c r="B1182" s="99" t="s">
        <v>2555</v>
      </c>
      <c r="C1182" s="14" t="s">
        <v>2556</v>
      </c>
      <c r="D1182" s="78" t="s">
        <v>220</v>
      </c>
    </row>
    <row r="1183" spans="2:4" ht="24.95" customHeight="1">
      <c r="B1183" s="99" t="s">
        <v>2557</v>
      </c>
      <c r="C1183" s="14" t="s">
        <v>2558</v>
      </c>
      <c r="D1183" s="78" t="s">
        <v>220</v>
      </c>
    </row>
    <row r="1184" spans="2:4" ht="24.95" customHeight="1">
      <c r="B1184" s="99" t="s">
        <v>2559</v>
      </c>
      <c r="C1184" s="14" t="s">
        <v>2560</v>
      </c>
      <c r="D1184" s="84" t="s">
        <v>57</v>
      </c>
    </row>
    <row r="1185" spans="2:4" ht="24.95" customHeight="1">
      <c r="B1185" s="99" t="s">
        <v>2561</v>
      </c>
      <c r="C1185" s="14" t="s">
        <v>2562</v>
      </c>
      <c r="D1185" s="78" t="s">
        <v>220</v>
      </c>
    </row>
    <row r="1186" spans="2:4" ht="24.95" customHeight="1">
      <c r="B1186" s="99" t="s">
        <v>2563</v>
      </c>
      <c r="C1186" s="14" t="s">
        <v>2564</v>
      </c>
      <c r="D1186" s="84" t="s">
        <v>91</v>
      </c>
    </row>
    <row r="1187" spans="2:4" ht="24.95" customHeight="1">
      <c r="B1187" s="99" t="s">
        <v>2565</v>
      </c>
      <c r="C1187" s="14" t="s">
        <v>2566</v>
      </c>
      <c r="D1187" s="84" t="s">
        <v>288</v>
      </c>
    </row>
    <row r="1188" spans="2:4" ht="24.95" customHeight="1">
      <c r="B1188" s="99" t="s">
        <v>2567</v>
      </c>
      <c r="C1188" s="14" t="s">
        <v>2568</v>
      </c>
      <c r="D1188" s="84" t="s">
        <v>57</v>
      </c>
    </row>
    <row r="1189" spans="2:4" ht="24.95" customHeight="1">
      <c r="B1189" s="99" t="s">
        <v>2569</v>
      </c>
      <c r="C1189" s="14" t="s">
        <v>2570</v>
      </c>
      <c r="D1189" s="78" t="s">
        <v>220</v>
      </c>
    </row>
    <row r="1190" spans="2:4" ht="24.95" customHeight="1">
      <c r="B1190" s="99" t="s">
        <v>2571</v>
      </c>
      <c r="C1190" s="14" t="s">
        <v>2572</v>
      </c>
      <c r="D1190" s="84" t="s">
        <v>57</v>
      </c>
    </row>
    <row r="1191" spans="2:4" ht="24.95" customHeight="1">
      <c r="B1191" s="99" t="s">
        <v>2573</v>
      </c>
      <c r="C1191" s="14" t="s">
        <v>2574</v>
      </c>
      <c r="D1191" s="84" t="s">
        <v>57</v>
      </c>
    </row>
    <row r="1192" spans="2:4" ht="24.95" customHeight="1">
      <c r="B1192" s="99" t="s">
        <v>2575</v>
      </c>
      <c r="C1192" s="14" t="s">
        <v>2576</v>
      </c>
      <c r="D1192" s="84" t="s">
        <v>90</v>
      </c>
    </row>
    <row r="1193" spans="2:4" ht="24.95" customHeight="1">
      <c r="B1193" s="99" t="s">
        <v>2577</v>
      </c>
      <c r="C1193" s="14" t="s">
        <v>2578</v>
      </c>
      <c r="D1193" s="84" t="s">
        <v>57</v>
      </c>
    </row>
    <row r="1194" spans="2:4" ht="24.95" customHeight="1">
      <c r="B1194" s="99" t="s">
        <v>2579</v>
      </c>
      <c r="C1194" s="14" t="s">
        <v>2580</v>
      </c>
      <c r="D1194" s="84" t="s">
        <v>57</v>
      </c>
    </row>
    <row r="1195" spans="2:4" ht="24.95" customHeight="1">
      <c r="B1195" s="99" t="s">
        <v>2581</v>
      </c>
      <c r="C1195" s="14" t="s">
        <v>2582</v>
      </c>
      <c r="D1195" s="78" t="s">
        <v>220</v>
      </c>
    </row>
    <row r="1196" spans="2:4" ht="24.95" customHeight="1">
      <c r="B1196" s="99" t="s">
        <v>2583</v>
      </c>
      <c r="C1196" s="14" t="s">
        <v>2584</v>
      </c>
      <c r="D1196" s="84" t="s">
        <v>57</v>
      </c>
    </row>
    <row r="1197" spans="2:4" ht="24.95" customHeight="1">
      <c r="B1197" s="99" t="s">
        <v>2585</v>
      </c>
      <c r="C1197" s="14" t="s">
        <v>2586</v>
      </c>
      <c r="D1197" s="84" t="s">
        <v>91</v>
      </c>
    </row>
    <row r="1198" spans="2:4" ht="24.95" customHeight="1">
      <c r="B1198" s="99" t="s">
        <v>2587</v>
      </c>
      <c r="C1198" s="14" t="s">
        <v>2588</v>
      </c>
      <c r="D1198" s="84" t="s">
        <v>91</v>
      </c>
    </row>
    <row r="1199" spans="2:4" ht="24.95" customHeight="1">
      <c r="B1199" s="99" t="s">
        <v>2589</v>
      </c>
      <c r="C1199" s="14" t="s">
        <v>2590</v>
      </c>
      <c r="D1199" s="84" t="s">
        <v>182</v>
      </c>
    </row>
    <row r="1200" spans="2:4" ht="24.95" customHeight="1">
      <c r="B1200" s="99" t="s">
        <v>2591</v>
      </c>
      <c r="C1200" s="14" t="s">
        <v>2592</v>
      </c>
      <c r="D1200" s="84" t="s">
        <v>57</v>
      </c>
    </row>
    <row r="1201" spans="2:4" ht="24.95" customHeight="1">
      <c r="B1201" s="99" t="s">
        <v>2593</v>
      </c>
      <c r="C1201" s="14" t="s">
        <v>2594</v>
      </c>
      <c r="D1201" s="84" t="s">
        <v>57</v>
      </c>
    </row>
    <row r="1202" spans="2:4" ht="24.95" customHeight="1">
      <c r="B1202" s="99" t="s">
        <v>2595</v>
      </c>
      <c r="C1202" s="14" t="s">
        <v>2596</v>
      </c>
      <c r="D1202" s="84" t="s">
        <v>57</v>
      </c>
    </row>
    <row r="1203" spans="2:4" ht="24.95" customHeight="1">
      <c r="B1203" s="99" t="s">
        <v>2597</v>
      </c>
      <c r="C1203" s="14" t="s">
        <v>2598</v>
      </c>
      <c r="D1203" s="84" t="s">
        <v>57</v>
      </c>
    </row>
    <row r="1204" spans="2:4" ht="24.95" customHeight="1">
      <c r="B1204" s="99" t="s">
        <v>2599</v>
      </c>
      <c r="C1204" s="14" t="s">
        <v>2600</v>
      </c>
      <c r="D1204" s="84" t="s">
        <v>182</v>
      </c>
    </row>
    <row r="1205" spans="2:4" ht="41.25" customHeight="1">
      <c r="B1205" s="99" t="s">
        <v>2601</v>
      </c>
      <c r="C1205" s="14" t="s">
        <v>2602</v>
      </c>
      <c r="D1205" s="78" t="s">
        <v>220</v>
      </c>
    </row>
    <row r="1206" spans="2:4" ht="24.95" customHeight="1">
      <c r="B1206" s="99" t="s">
        <v>2603</v>
      </c>
      <c r="C1206" s="14" t="s">
        <v>2604</v>
      </c>
      <c r="D1206" s="84" t="s">
        <v>91</v>
      </c>
    </row>
    <row r="1207" spans="2:4" ht="24.95" customHeight="1">
      <c r="B1207" s="99" t="s">
        <v>2605</v>
      </c>
      <c r="C1207" s="14" t="s">
        <v>2606</v>
      </c>
      <c r="D1207" s="84" t="s">
        <v>57</v>
      </c>
    </row>
    <row r="1208" spans="2:4" ht="24.95" customHeight="1">
      <c r="B1208" s="99" t="s">
        <v>2607</v>
      </c>
      <c r="C1208" s="14" t="s">
        <v>2608</v>
      </c>
      <c r="D1208" s="84" t="s">
        <v>57</v>
      </c>
    </row>
    <row r="1209" spans="2:4" ht="24.95" customHeight="1">
      <c r="B1209" s="99" t="s">
        <v>2609</v>
      </c>
      <c r="C1209" s="14" t="s">
        <v>2610</v>
      </c>
      <c r="D1209" s="78" t="s">
        <v>220</v>
      </c>
    </row>
    <row r="1210" spans="2:4" ht="24.95" customHeight="1">
      <c r="B1210" s="99" t="s">
        <v>2611</v>
      </c>
      <c r="C1210" s="14" t="s">
        <v>2612</v>
      </c>
      <c r="D1210" s="78" t="s">
        <v>220</v>
      </c>
    </row>
    <row r="1211" spans="2:4" ht="24.95" customHeight="1">
      <c r="B1211" s="99" t="s">
        <v>2613</v>
      </c>
      <c r="C1211" s="14" t="s">
        <v>2614</v>
      </c>
      <c r="D1211" s="78" t="s">
        <v>220</v>
      </c>
    </row>
    <row r="1212" spans="2:4" ht="24.95" customHeight="1">
      <c r="B1212" s="99" t="s">
        <v>2615</v>
      </c>
      <c r="C1212" s="14" t="s">
        <v>2616</v>
      </c>
      <c r="D1212" s="78" t="s">
        <v>220</v>
      </c>
    </row>
    <row r="1213" spans="2:4" ht="24.95" customHeight="1">
      <c r="B1213" s="99" t="s">
        <v>2617</v>
      </c>
      <c r="C1213" s="14" t="s">
        <v>2618</v>
      </c>
      <c r="D1213" s="84" t="s">
        <v>57</v>
      </c>
    </row>
    <row r="1214" spans="2:4" ht="24.95" customHeight="1">
      <c r="B1214" s="99" t="s">
        <v>2619</v>
      </c>
      <c r="C1214" s="14" t="s">
        <v>2620</v>
      </c>
      <c r="D1214" s="84" t="s">
        <v>91</v>
      </c>
    </row>
    <row r="1215" spans="2:4" ht="24.95" customHeight="1">
      <c r="B1215" s="99" t="s">
        <v>2621</v>
      </c>
      <c r="C1215" s="14" t="s">
        <v>2622</v>
      </c>
      <c r="D1215" s="84" t="s">
        <v>57</v>
      </c>
    </row>
    <row r="1216" spans="2:4" ht="24.95" customHeight="1">
      <c r="B1216" s="99" t="s">
        <v>2623</v>
      </c>
      <c r="C1216" s="14" t="s">
        <v>2624</v>
      </c>
      <c r="D1216" s="78" t="s">
        <v>220</v>
      </c>
    </row>
    <row r="1217" spans="2:4" ht="24.95" customHeight="1">
      <c r="B1217" s="99" t="s">
        <v>2625</v>
      </c>
      <c r="C1217" s="14" t="s">
        <v>2626</v>
      </c>
      <c r="D1217" s="84" t="s">
        <v>57</v>
      </c>
    </row>
    <row r="1218" spans="2:4" ht="24.95" customHeight="1">
      <c r="B1218" s="99" t="s">
        <v>2627</v>
      </c>
      <c r="C1218" s="14" t="s">
        <v>2628</v>
      </c>
      <c r="D1218" s="84" t="s">
        <v>57</v>
      </c>
    </row>
    <row r="1219" spans="2:4" ht="24.95" customHeight="1">
      <c r="B1219" s="99" t="s">
        <v>2629</v>
      </c>
      <c r="C1219" s="14" t="s">
        <v>2630</v>
      </c>
      <c r="D1219" s="78" t="s">
        <v>57</v>
      </c>
    </row>
    <row r="1220" spans="2:4" ht="24.95" customHeight="1">
      <c r="B1220" s="99" t="s">
        <v>2631</v>
      </c>
      <c r="C1220" s="14" t="s">
        <v>2632</v>
      </c>
      <c r="D1220" s="84" t="s">
        <v>57</v>
      </c>
    </row>
    <row r="1221" spans="2:4" ht="24.95" customHeight="1">
      <c r="B1221" s="99" t="s">
        <v>2633</v>
      </c>
      <c r="C1221" s="14" t="s">
        <v>2634</v>
      </c>
      <c r="D1221" s="84" t="s">
        <v>57</v>
      </c>
    </row>
    <row r="1222" spans="2:4" ht="24.95" customHeight="1">
      <c r="B1222" s="99" t="s">
        <v>2635</v>
      </c>
      <c r="C1222" s="14" t="s">
        <v>2636</v>
      </c>
      <c r="D1222" s="84" t="s">
        <v>57</v>
      </c>
    </row>
    <row r="1223" spans="2:4" ht="24.95" customHeight="1">
      <c r="B1223" s="99" t="s">
        <v>2637</v>
      </c>
      <c r="C1223" s="14" t="s">
        <v>2638</v>
      </c>
      <c r="D1223" s="84" t="s">
        <v>57</v>
      </c>
    </row>
    <row r="1224" spans="2:4" ht="24.95" customHeight="1">
      <c r="B1224" s="99" t="s">
        <v>2639</v>
      </c>
      <c r="C1224" s="14" t="s">
        <v>2640</v>
      </c>
      <c r="D1224" s="84" t="s">
        <v>57</v>
      </c>
    </row>
    <row r="1225" spans="2:4" ht="24.95" customHeight="1">
      <c r="B1225" s="99" t="s">
        <v>2641</v>
      </c>
      <c r="C1225" s="14" t="s">
        <v>2642</v>
      </c>
      <c r="D1225" s="84" t="s">
        <v>57</v>
      </c>
    </row>
    <row r="1226" spans="2:4" ht="24.95" customHeight="1">
      <c r="B1226" s="99" t="s">
        <v>2643</v>
      </c>
      <c r="C1226" s="14" t="s">
        <v>2644</v>
      </c>
      <c r="D1226" s="84" t="s">
        <v>57</v>
      </c>
    </row>
    <row r="1227" spans="2:4" ht="24.95" customHeight="1">
      <c r="B1227" s="99" t="s">
        <v>2645</v>
      </c>
      <c r="C1227" s="14" t="s">
        <v>2646</v>
      </c>
      <c r="D1227" s="84" t="s">
        <v>57</v>
      </c>
    </row>
    <row r="1228" spans="2:4" ht="36.75" customHeight="1">
      <c r="B1228" s="99" t="s">
        <v>2647</v>
      </c>
      <c r="C1228" s="14" t="s">
        <v>2648</v>
      </c>
      <c r="D1228" s="84" t="s">
        <v>91</v>
      </c>
    </row>
    <row r="1229" spans="2:4" ht="24.95" customHeight="1">
      <c r="B1229" s="99" t="s">
        <v>2649</v>
      </c>
      <c r="C1229" s="14" t="s">
        <v>2650</v>
      </c>
      <c r="D1229" s="84" t="s">
        <v>91</v>
      </c>
    </row>
    <row r="1230" spans="2:4" ht="24.95" customHeight="1">
      <c r="B1230" s="99" t="s">
        <v>2651</v>
      </c>
      <c r="C1230" s="14" t="s">
        <v>2652</v>
      </c>
      <c r="D1230" s="78" t="s">
        <v>220</v>
      </c>
    </row>
    <row r="1231" spans="2:4" ht="24.95" customHeight="1">
      <c r="B1231" s="99" t="s">
        <v>2653</v>
      </c>
      <c r="C1231" s="14" t="s">
        <v>2654</v>
      </c>
      <c r="D1231" s="78" t="s">
        <v>220</v>
      </c>
    </row>
    <row r="1232" spans="2:4" ht="24.95" customHeight="1">
      <c r="B1232" s="99" t="s">
        <v>2655</v>
      </c>
      <c r="C1232" s="14" t="s">
        <v>2656</v>
      </c>
      <c r="D1232" s="78" t="s">
        <v>220</v>
      </c>
    </row>
    <row r="1233" spans="2:4" ht="24.95" customHeight="1">
      <c r="B1233" s="99" t="s">
        <v>2657</v>
      </c>
      <c r="C1233" s="14" t="s">
        <v>2658</v>
      </c>
      <c r="D1233" s="78" t="s">
        <v>220</v>
      </c>
    </row>
    <row r="1234" spans="2:4" ht="24.95" customHeight="1">
      <c r="B1234" s="99" t="s">
        <v>2659</v>
      </c>
      <c r="C1234" s="14" t="s">
        <v>2660</v>
      </c>
      <c r="D1234" s="78" t="s">
        <v>220</v>
      </c>
    </row>
    <row r="1235" spans="2:4" ht="24.95" customHeight="1">
      <c r="B1235" s="99" t="s">
        <v>2661</v>
      </c>
      <c r="C1235" s="14" t="s">
        <v>2662</v>
      </c>
      <c r="D1235" s="78" t="s">
        <v>220</v>
      </c>
    </row>
    <row r="1236" spans="2:4" ht="24.95" customHeight="1">
      <c r="B1236" s="99" t="s">
        <v>2663</v>
      </c>
      <c r="C1236" s="14" t="s">
        <v>2664</v>
      </c>
      <c r="D1236" s="78" t="s">
        <v>220</v>
      </c>
    </row>
    <row r="1237" spans="2:4" ht="24.95" customHeight="1">
      <c r="B1237" s="99" t="s">
        <v>2665</v>
      </c>
      <c r="C1237" s="14" t="s">
        <v>2666</v>
      </c>
      <c r="D1237" s="78" t="s">
        <v>220</v>
      </c>
    </row>
    <row r="1238" spans="2:4" ht="24.95" customHeight="1">
      <c r="B1238" s="99" t="s">
        <v>2667</v>
      </c>
      <c r="C1238" s="14" t="s">
        <v>2668</v>
      </c>
      <c r="D1238" s="84" t="s">
        <v>57</v>
      </c>
    </row>
    <row r="1239" spans="2:4" ht="24.95" customHeight="1">
      <c r="B1239" s="99" t="s">
        <v>2669</v>
      </c>
      <c r="C1239" s="14" t="s">
        <v>2670</v>
      </c>
      <c r="D1239" s="84" t="s">
        <v>57</v>
      </c>
    </row>
    <row r="1240" spans="2:4" ht="24.95" customHeight="1">
      <c r="B1240" s="99" t="s">
        <v>2671</v>
      </c>
      <c r="C1240" s="14" t="s">
        <v>2672</v>
      </c>
      <c r="D1240" s="84" t="s">
        <v>57</v>
      </c>
    </row>
    <row r="1241" spans="2:4" ht="24.95" customHeight="1">
      <c r="B1241" s="99" t="s">
        <v>2673</v>
      </c>
      <c r="C1241" s="14" t="s">
        <v>2674</v>
      </c>
      <c r="D1241" s="84" t="s">
        <v>57</v>
      </c>
    </row>
    <row r="1242" spans="2:4" ht="24.95" customHeight="1">
      <c r="B1242" s="99" t="s">
        <v>2675</v>
      </c>
      <c r="C1242" s="14" t="s">
        <v>2676</v>
      </c>
      <c r="D1242" s="84" t="s">
        <v>57</v>
      </c>
    </row>
    <row r="1243" spans="2:4" ht="24.95" customHeight="1">
      <c r="B1243" s="99" t="s">
        <v>2677</v>
      </c>
      <c r="C1243" s="14" t="s">
        <v>2678</v>
      </c>
      <c r="D1243" s="84" t="s">
        <v>57</v>
      </c>
    </row>
    <row r="1244" spans="2:4" ht="24.95" customHeight="1">
      <c r="B1244" s="99" t="s">
        <v>2679</v>
      </c>
      <c r="C1244" s="14" t="s">
        <v>2680</v>
      </c>
      <c r="D1244" s="84" t="s">
        <v>91</v>
      </c>
    </row>
    <row r="1245" spans="2:4" ht="24.95" customHeight="1">
      <c r="B1245" s="99" t="s">
        <v>2681</v>
      </c>
      <c r="C1245" s="14" t="s">
        <v>2682</v>
      </c>
      <c r="D1245" s="84" t="s">
        <v>91</v>
      </c>
    </row>
    <row r="1246" spans="2:4" ht="24.95" customHeight="1">
      <c r="B1246" s="99" t="s">
        <v>2683</v>
      </c>
      <c r="C1246" s="14" t="s">
        <v>2684</v>
      </c>
      <c r="D1246" s="78" t="s">
        <v>220</v>
      </c>
    </row>
    <row r="1247" spans="2:4" ht="24.95" customHeight="1">
      <c r="B1247" s="99" t="s">
        <v>2685</v>
      </c>
      <c r="C1247" s="14" t="s">
        <v>2686</v>
      </c>
      <c r="D1247" s="84" t="s">
        <v>57</v>
      </c>
    </row>
    <row r="1248" spans="2:4" ht="24.95" customHeight="1">
      <c r="B1248" s="99" t="s">
        <v>2687</v>
      </c>
      <c r="C1248" s="14" t="s">
        <v>2688</v>
      </c>
      <c r="D1248" s="84" t="s">
        <v>57</v>
      </c>
    </row>
    <row r="1249" spans="2:4" ht="24.95" customHeight="1">
      <c r="B1249" s="99" t="s">
        <v>2689</v>
      </c>
      <c r="C1249" s="14" t="s">
        <v>2690</v>
      </c>
      <c r="D1249" s="84" t="s">
        <v>57</v>
      </c>
    </row>
    <row r="1250" spans="2:4" ht="24.95" customHeight="1">
      <c r="B1250" s="99" t="s">
        <v>2691</v>
      </c>
      <c r="C1250" s="14" t="s">
        <v>2692</v>
      </c>
      <c r="D1250" s="84" t="s">
        <v>57</v>
      </c>
    </row>
    <row r="1251" spans="2:4" ht="24.95" customHeight="1">
      <c r="B1251" s="99" t="s">
        <v>2693</v>
      </c>
      <c r="C1251" s="14" t="s">
        <v>2694</v>
      </c>
      <c r="D1251" s="84" t="s">
        <v>288</v>
      </c>
    </row>
    <row r="1252" spans="2:4" ht="24.95" customHeight="1">
      <c r="B1252" s="99" t="s">
        <v>2695</v>
      </c>
      <c r="C1252" s="14" t="s">
        <v>2696</v>
      </c>
      <c r="D1252" s="84" t="s">
        <v>57</v>
      </c>
    </row>
    <row r="1253" spans="2:4" ht="24.95" customHeight="1">
      <c r="B1253" s="99" t="s">
        <v>2697</v>
      </c>
      <c r="C1253" s="14" t="s">
        <v>2698</v>
      </c>
      <c r="D1253" s="84" t="s">
        <v>57</v>
      </c>
    </row>
    <row r="1254" spans="2:4" ht="24.95" customHeight="1">
      <c r="B1254" s="99" t="s">
        <v>2699</v>
      </c>
      <c r="C1254" s="14" t="s">
        <v>2700</v>
      </c>
      <c r="D1254" s="84" t="s">
        <v>57</v>
      </c>
    </row>
    <row r="1255" spans="2:4" ht="24.95" customHeight="1">
      <c r="B1255" s="99" t="s">
        <v>2701</v>
      </c>
      <c r="C1255" s="14" t="s">
        <v>2702</v>
      </c>
      <c r="D1255" s="84" t="s">
        <v>57</v>
      </c>
    </row>
    <row r="1256" spans="2:4" ht="24.95" customHeight="1">
      <c r="B1256" s="99" t="s">
        <v>2703</v>
      </c>
      <c r="C1256" s="14" t="s">
        <v>2704</v>
      </c>
      <c r="D1256" s="84" t="s">
        <v>57</v>
      </c>
    </row>
    <row r="1257" spans="2:4" ht="55.5" customHeight="1">
      <c r="B1257" s="99" t="s">
        <v>2706</v>
      </c>
      <c r="C1257" s="14" t="s">
        <v>2707</v>
      </c>
      <c r="D1257" s="84" t="s">
        <v>57</v>
      </c>
    </row>
    <row r="1258" spans="2:4" ht="24.95" customHeight="1">
      <c r="B1258" s="99" t="s">
        <v>2708</v>
      </c>
      <c r="C1258" s="14" t="s">
        <v>2709</v>
      </c>
      <c r="D1258" s="78" t="s">
        <v>220</v>
      </c>
    </row>
    <row r="1259" spans="2:4" ht="24.95" customHeight="1">
      <c r="B1259" s="99" t="s">
        <v>2710</v>
      </c>
      <c r="C1259" s="14" t="s">
        <v>2711</v>
      </c>
      <c r="D1259" s="84" t="s">
        <v>57</v>
      </c>
    </row>
    <row r="1260" spans="2:4" ht="24.95" customHeight="1">
      <c r="B1260" s="99" t="s">
        <v>2712</v>
      </c>
      <c r="C1260" s="14" t="s">
        <v>2713</v>
      </c>
      <c r="D1260" s="78" t="s">
        <v>220</v>
      </c>
    </row>
    <row r="1261" spans="2:4" ht="24.95" customHeight="1">
      <c r="B1261" s="99" t="s">
        <v>2714</v>
      </c>
      <c r="C1261" s="14" t="s">
        <v>2715</v>
      </c>
      <c r="D1261" s="84" t="s">
        <v>57</v>
      </c>
    </row>
    <row r="1262" spans="2:4" ht="24.95" customHeight="1">
      <c r="B1262" s="99" t="s">
        <v>2716</v>
      </c>
      <c r="C1262" s="14" t="s">
        <v>2717</v>
      </c>
      <c r="D1262" s="84" t="s">
        <v>57</v>
      </c>
    </row>
    <row r="1263" spans="2:4" ht="24.95" customHeight="1">
      <c r="B1263" s="99" t="s">
        <v>2718</v>
      </c>
      <c r="C1263" s="14" t="s">
        <v>2719</v>
      </c>
      <c r="D1263" s="84" t="s">
        <v>57</v>
      </c>
    </row>
    <row r="1264" spans="2:4" ht="24.95" customHeight="1">
      <c r="B1264" s="99" t="s">
        <v>2720</v>
      </c>
      <c r="C1264" s="14" t="s">
        <v>2721</v>
      </c>
      <c r="D1264" s="84" t="s">
        <v>57</v>
      </c>
    </row>
    <row r="1265" spans="2:4" ht="24.95" customHeight="1">
      <c r="B1265" s="99" t="s">
        <v>2722</v>
      </c>
      <c r="C1265" s="14" t="s">
        <v>2723</v>
      </c>
      <c r="D1265" s="84" t="s">
        <v>57</v>
      </c>
    </row>
    <row r="1266" spans="2:4" ht="43.5" customHeight="1">
      <c r="B1266" s="99" t="s">
        <v>2724</v>
      </c>
      <c r="C1266" s="14" t="s">
        <v>2725</v>
      </c>
      <c r="D1266" s="78" t="s">
        <v>220</v>
      </c>
    </row>
    <row r="1267" spans="2:4" ht="24.95" customHeight="1">
      <c r="B1267" s="99" t="s">
        <v>2726</v>
      </c>
      <c r="C1267" s="14" t="s">
        <v>2727</v>
      </c>
      <c r="D1267" s="84" t="s">
        <v>57</v>
      </c>
    </row>
    <row r="1268" spans="2:4" ht="24.95" customHeight="1">
      <c r="B1268" s="99" t="s">
        <v>2728</v>
      </c>
      <c r="C1268" s="14" t="s">
        <v>2729</v>
      </c>
      <c r="D1268" s="84" t="s">
        <v>57</v>
      </c>
    </row>
    <row r="1269" spans="2:4" ht="24.95" customHeight="1">
      <c r="B1269" s="99" t="s">
        <v>2730</v>
      </c>
      <c r="C1269" s="14" t="s">
        <v>2731</v>
      </c>
      <c r="D1269" s="84" t="s">
        <v>182</v>
      </c>
    </row>
    <row r="1270" spans="2:4" ht="24.95" customHeight="1">
      <c r="B1270" s="99" t="s">
        <v>2732</v>
      </c>
      <c r="C1270" s="14" t="s">
        <v>2733</v>
      </c>
      <c r="D1270" s="78" t="s">
        <v>220</v>
      </c>
    </row>
    <row r="1271" spans="2:4" ht="24.95" customHeight="1">
      <c r="B1271" s="99" t="s">
        <v>2734</v>
      </c>
      <c r="C1271" s="14" t="s">
        <v>2735</v>
      </c>
      <c r="D1271" s="78" t="s">
        <v>220</v>
      </c>
    </row>
    <row r="1272" spans="2:4" ht="24.95" customHeight="1">
      <c r="B1272" s="99" t="s">
        <v>2736</v>
      </c>
      <c r="C1272" s="14" t="s">
        <v>2737</v>
      </c>
      <c r="D1272" s="78" t="s">
        <v>220</v>
      </c>
    </row>
    <row r="1273" spans="2:4" ht="24.95" customHeight="1">
      <c r="B1273" s="99" t="s">
        <v>2738</v>
      </c>
      <c r="C1273" s="14" t="s">
        <v>2739</v>
      </c>
      <c r="D1273" s="84" t="s">
        <v>57</v>
      </c>
    </row>
    <row r="1274" spans="2:4" ht="66.75" customHeight="1">
      <c r="B1274" s="99" t="s">
        <v>2740</v>
      </c>
      <c r="C1274" s="14" t="s">
        <v>2741</v>
      </c>
      <c r="D1274" s="78" t="s">
        <v>220</v>
      </c>
    </row>
    <row r="1275" spans="2:4" ht="102" customHeight="1">
      <c r="B1275" s="99" t="s">
        <v>2742</v>
      </c>
      <c r="C1275" s="14" t="s">
        <v>2743</v>
      </c>
      <c r="D1275" s="84" t="s">
        <v>57</v>
      </c>
    </row>
    <row r="1276" spans="2:4" ht="80.25" customHeight="1">
      <c r="B1276" s="99" t="s">
        <v>2744</v>
      </c>
      <c r="C1276" s="14" t="s">
        <v>2745</v>
      </c>
      <c r="D1276" s="84" t="s">
        <v>220</v>
      </c>
    </row>
    <row r="1277" spans="2:4" ht="118.5" customHeight="1">
      <c r="B1277" s="99" t="s">
        <v>2746</v>
      </c>
      <c r="C1277" s="14" t="s">
        <v>2747</v>
      </c>
      <c r="D1277" s="84" t="s">
        <v>91</v>
      </c>
    </row>
    <row r="1278" spans="2:4" ht="24.95" customHeight="1">
      <c r="B1278" s="99" t="s">
        <v>2748</v>
      </c>
      <c r="C1278" s="14" t="s">
        <v>2749</v>
      </c>
      <c r="D1278" s="78" t="s">
        <v>220</v>
      </c>
    </row>
    <row r="1279" spans="2:4" ht="24.95" customHeight="1">
      <c r="B1279" s="99" t="s">
        <v>2750</v>
      </c>
      <c r="C1279" s="14" t="s">
        <v>2751</v>
      </c>
      <c r="D1279" s="78" t="s">
        <v>220</v>
      </c>
    </row>
    <row r="1280" spans="2:4" ht="24.95" customHeight="1">
      <c r="B1280" s="99" t="s">
        <v>2752</v>
      </c>
      <c r="C1280" s="14" t="s">
        <v>2753</v>
      </c>
      <c r="D1280" s="84" t="s">
        <v>91</v>
      </c>
    </row>
    <row r="1281" spans="2:4" ht="24.95" customHeight="1">
      <c r="B1281" s="99" t="s">
        <v>2754</v>
      </c>
      <c r="C1281" s="14" t="s">
        <v>2755</v>
      </c>
      <c r="D1281" s="78" t="s">
        <v>220</v>
      </c>
    </row>
    <row r="1282" spans="2:4" ht="24.95" customHeight="1">
      <c r="B1282" s="98" t="s">
        <v>2756</v>
      </c>
      <c r="C1282" s="81" t="s">
        <v>2757</v>
      </c>
      <c r="D1282" s="78" t="s">
        <v>57</v>
      </c>
    </row>
    <row r="1283" spans="2:4" ht="24.95" customHeight="1">
      <c r="B1283" s="99" t="s">
        <v>2758</v>
      </c>
      <c r="C1283" s="14" t="s">
        <v>2759</v>
      </c>
      <c r="D1283" s="84" t="s">
        <v>57</v>
      </c>
    </row>
    <row r="1284" spans="2:4" ht="24.95" customHeight="1">
      <c r="B1284" s="99" t="s">
        <v>2760</v>
      </c>
      <c r="C1284" s="14" t="s">
        <v>2761</v>
      </c>
      <c r="D1284" s="78" t="s">
        <v>220</v>
      </c>
    </row>
    <row r="1285" spans="2:4" ht="24.95" customHeight="1">
      <c r="B1285" s="99" t="s">
        <v>2762</v>
      </c>
      <c r="C1285" s="14" t="s">
        <v>2763</v>
      </c>
      <c r="D1285" s="84" t="s">
        <v>57</v>
      </c>
    </row>
    <row r="1286" spans="2:4" ht="24.95" customHeight="1">
      <c r="B1286" s="99" t="s">
        <v>2764</v>
      </c>
      <c r="C1286" s="14" t="s">
        <v>2765</v>
      </c>
      <c r="D1286" s="84" t="s">
        <v>57</v>
      </c>
    </row>
    <row r="1287" spans="2:4" ht="24.95" customHeight="1">
      <c r="B1287" s="99" t="s">
        <v>2766</v>
      </c>
      <c r="C1287" s="14" t="s">
        <v>2767</v>
      </c>
      <c r="D1287" s="84" t="s">
        <v>91</v>
      </c>
    </row>
    <row r="1288" spans="2:4" ht="24.95" customHeight="1">
      <c r="B1288" s="98" t="s">
        <v>2768</v>
      </c>
      <c r="C1288" s="81" t="s">
        <v>2769</v>
      </c>
      <c r="D1288" s="78" t="s">
        <v>57</v>
      </c>
    </row>
    <row r="1289" spans="2:4" ht="24.95" customHeight="1">
      <c r="B1289" s="99" t="s">
        <v>2770</v>
      </c>
      <c r="C1289" s="14" t="s">
        <v>2771</v>
      </c>
      <c r="D1289" s="84" t="s">
        <v>57</v>
      </c>
    </row>
    <row r="1290" spans="2:4" ht="24.95" customHeight="1">
      <c r="B1290" s="99" t="s">
        <v>2772</v>
      </c>
      <c r="C1290" s="14" t="s">
        <v>2773</v>
      </c>
      <c r="D1290" s="84" t="s">
        <v>57</v>
      </c>
    </row>
    <row r="1291" spans="2:4" ht="24.95" customHeight="1">
      <c r="B1291" s="99" t="s">
        <v>2774</v>
      </c>
      <c r="C1291" s="14" t="s">
        <v>2775</v>
      </c>
      <c r="D1291" s="84" t="s">
        <v>57</v>
      </c>
    </row>
    <row r="1292" spans="2:4" ht="24.95" customHeight="1">
      <c r="B1292" s="98" t="s">
        <v>2776</v>
      </c>
      <c r="C1292" s="81" t="s">
        <v>2777</v>
      </c>
      <c r="D1292" s="78" t="s">
        <v>57</v>
      </c>
    </row>
    <row r="1293" spans="2:4" ht="24.95" customHeight="1">
      <c r="B1293" s="99" t="s">
        <v>2778</v>
      </c>
      <c r="C1293" s="14" t="s">
        <v>2779</v>
      </c>
      <c r="D1293" s="84" t="s">
        <v>57</v>
      </c>
    </row>
    <row r="1294" spans="2:4" ht="24.95" customHeight="1">
      <c r="B1294" s="99" t="s">
        <v>2780</v>
      </c>
      <c r="C1294" s="14" t="s">
        <v>2781</v>
      </c>
      <c r="D1294" s="84" t="s">
        <v>57</v>
      </c>
    </row>
    <row r="1295" spans="2:4" ht="24.95" customHeight="1">
      <c r="B1295" s="99" t="s">
        <v>2782</v>
      </c>
      <c r="C1295" s="14" t="s">
        <v>2783</v>
      </c>
      <c r="D1295" s="78" t="s">
        <v>220</v>
      </c>
    </row>
    <row r="1296" spans="2:4" ht="24.95" customHeight="1">
      <c r="B1296" s="98" t="s">
        <v>2784</v>
      </c>
      <c r="C1296" s="81" t="s">
        <v>2785</v>
      </c>
      <c r="D1296" s="78" t="s">
        <v>220</v>
      </c>
    </row>
    <row r="1297" spans="2:4" ht="24.95" customHeight="1">
      <c r="B1297" s="99" t="s">
        <v>2786</v>
      </c>
      <c r="C1297" s="14" t="s">
        <v>2787</v>
      </c>
      <c r="D1297" s="84" t="s">
        <v>57</v>
      </c>
    </row>
    <row r="1298" spans="2:4" ht="24.95" customHeight="1">
      <c r="B1298" s="99" t="s">
        <v>2788</v>
      </c>
      <c r="C1298" s="14" t="s">
        <v>2789</v>
      </c>
      <c r="D1298" s="84" t="s">
        <v>57</v>
      </c>
    </row>
    <row r="1299" spans="2:4" ht="24.95" customHeight="1">
      <c r="B1299" s="99" t="s">
        <v>2790</v>
      </c>
      <c r="C1299" s="14" t="s">
        <v>2791</v>
      </c>
      <c r="D1299" s="84" t="s">
        <v>57</v>
      </c>
    </row>
    <row r="1300" spans="2:4" ht="24.95" customHeight="1">
      <c r="B1300" s="98" t="s">
        <v>2792</v>
      </c>
      <c r="C1300" s="81" t="s">
        <v>2793</v>
      </c>
      <c r="D1300" s="84" t="s">
        <v>195</v>
      </c>
    </row>
    <row r="1301" spans="2:4" ht="24.95" customHeight="1">
      <c r="B1301" s="99" t="s">
        <v>2794</v>
      </c>
      <c r="C1301" s="14" t="s">
        <v>2795</v>
      </c>
      <c r="D1301" s="84" t="s">
        <v>57</v>
      </c>
    </row>
    <row r="1302" spans="2:4" ht="24.95" customHeight="1">
      <c r="B1302" s="99" t="s">
        <v>2796</v>
      </c>
      <c r="C1302" s="14" t="s">
        <v>2797</v>
      </c>
      <c r="D1302" s="78" t="s">
        <v>57</v>
      </c>
    </row>
    <row r="1303" spans="2:4" ht="24.95" customHeight="1">
      <c r="B1303" s="99" t="s">
        <v>2798</v>
      </c>
      <c r="C1303" s="14" t="s">
        <v>2799</v>
      </c>
      <c r="D1303" s="84" t="s">
        <v>57</v>
      </c>
    </row>
    <row r="1304" spans="2:4" ht="24.95" customHeight="1">
      <c r="B1304" s="98" t="s">
        <v>2800</v>
      </c>
      <c r="C1304" s="81" t="s">
        <v>2801</v>
      </c>
      <c r="D1304" s="78" t="s">
        <v>57</v>
      </c>
    </row>
    <row r="1305" spans="2:4" ht="24.95" customHeight="1">
      <c r="B1305" s="99" t="s">
        <v>2802</v>
      </c>
      <c r="C1305" s="14" t="s">
        <v>2803</v>
      </c>
      <c r="D1305" s="84" t="s">
        <v>57</v>
      </c>
    </row>
    <row r="1306" spans="2:4" ht="24.95" customHeight="1">
      <c r="B1306" s="99" t="s">
        <v>2804</v>
      </c>
      <c r="C1306" s="14" t="s">
        <v>2805</v>
      </c>
      <c r="D1306" s="84" t="s">
        <v>57</v>
      </c>
    </row>
    <row r="1307" spans="2:4" ht="34.5" customHeight="1">
      <c r="B1307" s="99" t="s">
        <v>2806</v>
      </c>
      <c r="C1307" s="14" t="s">
        <v>2807</v>
      </c>
      <c r="D1307" s="84" t="s">
        <v>57</v>
      </c>
    </row>
    <row r="1308" spans="2:4" ht="24.95" customHeight="1">
      <c r="B1308" s="99" t="s">
        <v>2808</v>
      </c>
      <c r="C1308" s="14" t="s">
        <v>2809</v>
      </c>
      <c r="D1308" s="84" t="s">
        <v>57</v>
      </c>
    </row>
    <row r="1309" spans="2:4" ht="24.95" customHeight="1">
      <c r="B1309" s="99" t="s">
        <v>2810</v>
      </c>
      <c r="C1309" s="14" t="s">
        <v>2811</v>
      </c>
      <c r="D1309" s="84" t="s">
        <v>57</v>
      </c>
    </row>
    <row r="1310" spans="2:4" ht="24.95" customHeight="1">
      <c r="B1310" s="99" t="s">
        <v>2812</v>
      </c>
      <c r="C1310" s="14" t="s">
        <v>2813</v>
      </c>
      <c r="D1310" s="84" t="s">
        <v>57</v>
      </c>
    </row>
    <row r="1311" spans="2:4" ht="24.95" customHeight="1">
      <c r="B1311" s="98" t="s">
        <v>2814</v>
      </c>
      <c r="C1311" s="81" t="s">
        <v>2815</v>
      </c>
      <c r="D1311" s="78" t="s">
        <v>57</v>
      </c>
    </row>
    <row r="1312" spans="2:4" ht="24.95" customHeight="1">
      <c r="B1312" s="99" t="s">
        <v>2816</v>
      </c>
      <c r="C1312" s="14" t="s">
        <v>2817</v>
      </c>
      <c r="D1312" s="78" t="s">
        <v>220</v>
      </c>
    </row>
    <row r="1313" spans="2:4" ht="24.95" customHeight="1">
      <c r="B1313" s="99" t="s">
        <v>2818</v>
      </c>
      <c r="C1313" s="14" t="s">
        <v>2819</v>
      </c>
      <c r="D1313" s="78" t="s">
        <v>220</v>
      </c>
    </row>
    <row r="1314" spans="2:4" ht="24.95" customHeight="1">
      <c r="B1314" s="99" t="s">
        <v>2820</v>
      </c>
      <c r="C1314" s="14" t="s">
        <v>2821</v>
      </c>
      <c r="D1314" s="84" t="s">
        <v>57</v>
      </c>
    </row>
    <row r="1315" spans="2:4" ht="24.95" customHeight="1">
      <c r="B1315" s="98" t="s">
        <v>2822</v>
      </c>
      <c r="C1315" s="81" t="s">
        <v>2823</v>
      </c>
      <c r="D1315" s="78" t="s">
        <v>57</v>
      </c>
    </row>
    <row r="1316" spans="2:4" ht="24.95" customHeight="1">
      <c r="B1316" s="99" t="s">
        <v>2824</v>
      </c>
      <c r="C1316" s="14" t="s">
        <v>2825</v>
      </c>
      <c r="D1316" s="84" t="s">
        <v>57</v>
      </c>
    </row>
    <row r="1317" spans="2:4" ht="24.95" customHeight="1">
      <c r="B1317" s="99" t="s">
        <v>2826</v>
      </c>
      <c r="C1317" s="14" t="s">
        <v>2827</v>
      </c>
      <c r="D1317" s="78" t="s">
        <v>220</v>
      </c>
    </row>
    <row r="1318" spans="2:4" ht="24.95" customHeight="1">
      <c r="B1318" s="98" t="s">
        <v>2828</v>
      </c>
      <c r="C1318" s="81" t="s">
        <v>2829</v>
      </c>
      <c r="D1318" s="78" t="s">
        <v>57</v>
      </c>
    </row>
    <row r="1319" spans="2:4" ht="24.95" customHeight="1">
      <c r="B1319" s="99" t="s">
        <v>2830</v>
      </c>
      <c r="C1319" s="14" t="s">
        <v>2831</v>
      </c>
      <c r="D1319" s="84" t="s">
        <v>57</v>
      </c>
    </row>
    <row r="1320" spans="2:4" ht="67.5" customHeight="1">
      <c r="B1320" s="99" t="s">
        <v>2832</v>
      </c>
      <c r="C1320" s="14" t="s">
        <v>2833</v>
      </c>
      <c r="D1320" s="84" t="s">
        <v>91</v>
      </c>
    </row>
    <row r="1321" spans="2:4" ht="36.75" customHeight="1">
      <c r="B1321" s="99" t="s">
        <v>2834</v>
      </c>
      <c r="C1321" s="14" t="s">
        <v>2835</v>
      </c>
      <c r="D1321" s="78" t="s">
        <v>220</v>
      </c>
    </row>
    <row r="1322" spans="2:4" ht="24.95" customHeight="1">
      <c r="B1322" s="98" t="s">
        <v>2836</v>
      </c>
      <c r="C1322" s="81" t="s">
        <v>2837</v>
      </c>
      <c r="D1322" s="78" t="s">
        <v>220</v>
      </c>
    </row>
    <row r="1323" spans="2:4" ht="24.95" customHeight="1">
      <c r="B1323" s="99" t="s">
        <v>2838</v>
      </c>
      <c r="C1323" s="14" t="s">
        <v>2839</v>
      </c>
      <c r="D1323" s="84" t="s">
        <v>57</v>
      </c>
    </row>
    <row r="1324" spans="2:4" ht="24.95" customHeight="1">
      <c r="B1324" s="99" t="s">
        <v>2840</v>
      </c>
      <c r="C1324" s="14" t="s">
        <v>2841</v>
      </c>
      <c r="D1324" s="84" t="s">
        <v>57</v>
      </c>
    </row>
    <row r="1325" spans="2:4" ht="40.5" customHeight="1">
      <c r="B1325" s="99" t="s">
        <v>2842</v>
      </c>
      <c r="C1325" s="14" t="s">
        <v>2843</v>
      </c>
      <c r="D1325" s="84" t="s">
        <v>91</v>
      </c>
    </row>
    <row r="1326" spans="2:4" ht="24.95" customHeight="1">
      <c r="B1326" s="98" t="s">
        <v>2844</v>
      </c>
      <c r="C1326" s="81" t="s">
        <v>2845</v>
      </c>
      <c r="D1326" s="78" t="s">
        <v>57</v>
      </c>
    </row>
    <row r="1327" spans="2:4" ht="24.95" customHeight="1">
      <c r="B1327" s="99" t="s">
        <v>2846</v>
      </c>
      <c r="C1327" s="14" t="s">
        <v>2847</v>
      </c>
      <c r="D1327" s="84" t="s">
        <v>57</v>
      </c>
    </row>
    <row r="1328" spans="2:4" ht="24.95" customHeight="1">
      <c r="B1328" s="99" t="s">
        <v>2848</v>
      </c>
      <c r="C1328" s="14" t="s">
        <v>2849</v>
      </c>
      <c r="D1328" s="84" t="s">
        <v>57</v>
      </c>
    </row>
    <row r="1329" spans="2:4" ht="24.95" customHeight="1">
      <c r="B1329" s="99" t="s">
        <v>2850</v>
      </c>
      <c r="C1329" s="14" t="s">
        <v>2851</v>
      </c>
      <c r="D1329" s="84" t="s">
        <v>57</v>
      </c>
    </row>
    <row r="1330" spans="2:4" ht="24.95" customHeight="1">
      <c r="B1330" s="98" t="s">
        <v>2852</v>
      </c>
      <c r="C1330" s="81" t="s">
        <v>2853</v>
      </c>
      <c r="D1330" s="78" t="s">
        <v>57</v>
      </c>
    </row>
    <row r="1331" spans="2:4" ht="24.95" customHeight="1">
      <c r="B1331" s="99" t="s">
        <v>2854</v>
      </c>
      <c r="C1331" s="14" t="s">
        <v>2855</v>
      </c>
      <c r="D1331" s="84" t="s">
        <v>57</v>
      </c>
    </row>
    <row r="1332" spans="2:4" ht="72.75" customHeight="1">
      <c r="B1332" s="99" t="s">
        <v>2856</v>
      </c>
      <c r="C1332" s="14" t="s">
        <v>2857</v>
      </c>
      <c r="D1332" s="84" t="s">
        <v>57</v>
      </c>
    </row>
    <row r="1333" spans="2:4" ht="24.95" customHeight="1">
      <c r="B1333" s="99" t="s">
        <v>2858</v>
      </c>
      <c r="C1333" s="14" t="s">
        <v>2859</v>
      </c>
      <c r="D1333" s="84" t="s">
        <v>57</v>
      </c>
    </row>
    <row r="1334" spans="2:4" ht="70.5" customHeight="1">
      <c r="B1334" s="98" t="s">
        <v>2860</v>
      </c>
      <c r="C1334" s="81" t="s">
        <v>2861</v>
      </c>
      <c r="D1334" s="78" t="s">
        <v>57</v>
      </c>
    </row>
    <row r="1335" spans="2:4" ht="71.25" customHeight="1">
      <c r="B1335" s="99" t="s">
        <v>2862</v>
      </c>
      <c r="C1335" s="14" t="s">
        <v>2863</v>
      </c>
      <c r="D1335" s="84" t="s">
        <v>57</v>
      </c>
    </row>
    <row r="1336" spans="2:4" ht="75.75" customHeight="1">
      <c r="B1336" s="99" t="s">
        <v>2864</v>
      </c>
      <c r="C1336" s="14" t="s">
        <v>2865</v>
      </c>
      <c r="D1336" s="84" t="s">
        <v>57</v>
      </c>
    </row>
    <row r="1337" spans="2:4" ht="76.5" customHeight="1">
      <c r="B1337" s="99" t="s">
        <v>2866</v>
      </c>
      <c r="C1337" s="14" t="s">
        <v>2867</v>
      </c>
      <c r="D1337" s="84" t="s">
        <v>57</v>
      </c>
    </row>
    <row r="1338" spans="2:4" ht="24.95" customHeight="1">
      <c r="B1338" s="98" t="s">
        <v>2868</v>
      </c>
      <c r="C1338" s="81" t="s">
        <v>2869</v>
      </c>
      <c r="D1338" s="78" t="s">
        <v>57</v>
      </c>
    </row>
    <row r="1339" spans="2:4" ht="24.95" customHeight="1">
      <c r="B1339" s="98" t="s">
        <v>2870</v>
      </c>
      <c r="C1339" s="81" t="s">
        <v>2871</v>
      </c>
      <c r="D1339" s="78" t="s">
        <v>57</v>
      </c>
    </row>
    <row r="1340" spans="2:4" ht="24.95" customHeight="1">
      <c r="B1340" s="99" t="s">
        <v>2872</v>
      </c>
      <c r="C1340" s="14" t="s">
        <v>2873</v>
      </c>
      <c r="D1340" s="84" t="s">
        <v>90</v>
      </c>
    </row>
    <row r="1341" spans="2:4" ht="24.95" customHeight="1">
      <c r="B1341" s="99" t="s">
        <v>2874</v>
      </c>
      <c r="C1341" s="14" t="s">
        <v>2875</v>
      </c>
      <c r="D1341" s="84" t="s">
        <v>57</v>
      </c>
    </row>
    <row r="1342" spans="2:4" ht="24.95" customHeight="1">
      <c r="B1342" s="99" t="s">
        <v>2876</v>
      </c>
      <c r="C1342" s="14" t="s">
        <v>2877</v>
      </c>
      <c r="D1342" s="84" t="s">
        <v>57</v>
      </c>
    </row>
    <row r="1343" spans="2:4" ht="24.95" customHeight="1">
      <c r="B1343" s="99" t="s">
        <v>2878</v>
      </c>
      <c r="C1343" s="14" t="s">
        <v>2879</v>
      </c>
      <c r="D1343" s="84" t="s">
        <v>57</v>
      </c>
    </row>
    <row r="1344" spans="2:4" ht="24.95" customHeight="1">
      <c r="B1344" s="99" t="s">
        <v>2880</v>
      </c>
      <c r="C1344" s="14" t="s">
        <v>2881</v>
      </c>
      <c r="D1344" s="84" t="s">
        <v>57</v>
      </c>
    </row>
    <row r="1345" spans="2:4" ht="24.95" customHeight="1">
      <c r="B1345" s="98" t="s">
        <v>2882</v>
      </c>
      <c r="C1345" s="81" t="s">
        <v>2883</v>
      </c>
      <c r="D1345" s="78" t="s">
        <v>57</v>
      </c>
    </row>
    <row r="1346" spans="2:4" ht="24.95" customHeight="1">
      <c r="B1346" s="99" t="s">
        <v>2884</v>
      </c>
      <c r="C1346" s="14" t="s">
        <v>2885</v>
      </c>
      <c r="D1346" s="84" t="s">
        <v>57</v>
      </c>
    </row>
    <row r="1347" spans="2:4" ht="24.95" customHeight="1">
      <c r="B1347" s="99" t="s">
        <v>2886</v>
      </c>
      <c r="C1347" s="14" t="s">
        <v>2887</v>
      </c>
      <c r="D1347" s="84" t="s">
        <v>57</v>
      </c>
    </row>
    <row r="1348" spans="2:4" ht="24.95" customHeight="1">
      <c r="B1348" s="99" t="s">
        <v>2888</v>
      </c>
      <c r="C1348" s="14" t="s">
        <v>2889</v>
      </c>
      <c r="D1348" s="84" t="s">
        <v>57</v>
      </c>
    </row>
    <row r="1349" spans="2:4" ht="24.95" customHeight="1">
      <c r="B1349" s="98" t="s">
        <v>2890</v>
      </c>
      <c r="C1349" s="81" t="s">
        <v>2891</v>
      </c>
      <c r="D1349" s="78" t="s">
        <v>220</v>
      </c>
    </row>
    <row r="1350" spans="2:4" ht="24.95" customHeight="1">
      <c r="B1350" s="99" t="s">
        <v>2892</v>
      </c>
      <c r="C1350" s="14" t="s">
        <v>2893</v>
      </c>
      <c r="D1350" s="84" t="s">
        <v>57</v>
      </c>
    </row>
    <row r="1351" spans="2:4" ht="24.95" customHeight="1">
      <c r="B1351" s="99" t="s">
        <v>2894</v>
      </c>
      <c r="C1351" s="14" t="s">
        <v>2895</v>
      </c>
      <c r="D1351" s="84" t="s">
        <v>41</v>
      </c>
    </row>
    <row r="1352" spans="2:4" ht="24.95" customHeight="1">
      <c r="B1352" s="99" t="s">
        <v>2896</v>
      </c>
      <c r="C1352" s="14" t="s">
        <v>2897</v>
      </c>
      <c r="D1352" s="84" t="s">
        <v>57</v>
      </c>
    </row>
    <row r="1353" spans="2:4" ht="24.95" customHeight="1">
      <c r="B1353" s="98" t="s">
        <v>2898</v>
      </c>
      <c r="C1353" s="81" t="s">
        <v>2899</v>
      </c>
      <c r="D1353" s="78" t="s">
        <v>57</v>
      </c>
    </row>
    <row r="1354" spans="2:4" ht="30" customHeight="1">
      <c r="B1354" s="99" t="s">
        <v>2900</v>
      </c>
      <c r="C1354" s="14" t="s">
        <v>2901</v>
      </c>
      <c r="D1354" s="84" t="s">
        <v>57</v>
      </c>
    </row>
    <row r="1355" spans="2:4" ht="24.95" customHeight="1">
      <c r="B1355" s="99" t="s">
        <v>2902</v>
      </c>
      <c r="C1355" s="14" t="s">
        <v>2903</v>
      </c>
      <c r="D1355" s="84" t="s">
        <v>91</v>
      </c>
    </row>
    <row r="1356" spans="2:4" ht="24.95" customHeight="1">
      <c r="B1356" s="99" t="s">
        <v>2904</v>
      </c>
      <c r="C1356" s="14" t="s">
        <v>2905</v>
      </c>
      <c r="D1356" s="84" t="s">
        <v>57</v>
      </c>
    </row>
    <row r="1357" spans="2:4" ht="24.95" customHeight="1">
      <c r="B1357" s="98" t="s">
        <v>2906</v>
      </c>
      <c r="C1357" s="81" t="s">
        <v>2907</v>
      </c>
      <c r="D1357" s="78" t="s">
        <v>57</v>
      </c>
    </row>
    <row r="1358" spans="2:4" ht="24.95" customHeight="1">
      <c r="B1358" s="99" t="s">
        <v>2908</v>
      </c>
      <c r="C1358" s="14" t="s">
        <v>2909</v>
      </c>
      <c r="D1358" s="84" t="s">
        <v>57</v>
      </c>
    </row>
    <row r="1359" spans="2:4" ht="24.95" customHeight="1">
      <c r="B1359" s="99" t="s">
        <v>2910</v>
      </c>
      <c r="C1359" s="14" t="s">
        <v>2911</v>
      </c>
      <c r="D1359" s="84" t="s">
        <v>57</v>
      </c>
    </row>
    <row r="1360" spans="2:4" ht="24.95" customHeight="1">
      <c r="B1360" s="99" t="s">
        <v>2912</v>
      </c>
      <c r="C1360" s="14" t="s">
        <v>2913</v>
      </c>
      <c r="D1360" s="84" t="s">
        <v>91</v>
      </c>
    </row>
    <row r="1361" spans="2:4" ht="24.95" customHeight="1">
      <c r="B1361" s="98" t="s">
        <v>2914</v>
      </c>
      <c r="C1361" s="81" t="s">
        <v>2915</v>
      </c>
      <c r="D1361" s="78" t="s">
        <v>220</v>
      </c>
    </row>
    <row r="1362" spans="2:4" ht="24.95" customHeight="1">
      <c r="B1362" s="98" t="s">
        <v>2916</v>
      </c>
      <c r="C1362" s="81" t="s">
        <v>2917</v>
      </c>
      <c r="D1362" s="78" t="s">
        <v>91</v>
      </c>
    </row>
    <row r="1363" spans="2:4" ht="33" customHeight="1">
      <c r="B1363" s="98" t="s">
        <v>2918</v>
      </c>
      <c r="C1363" s="81" t="s">
        <v>2919</v>
      </c>
      <c r="D1363" s="78" t="s">
        <v>57</v>
      </c>
    </row>
    <row r="1364" spans="2:4" ht="24.95" customHeight="1">
      <c r="B1364" s="98" t="s">
        <v>2920</v>
      </c>
      <c r="C1364" s="81" t="s">
        <v>2921</v>
      </c>
      <c r="D1364" s="78" t="s">
        <v>91</v>
      </c>
    </row>
    <row r="1365" spans="2:4" ht="24.95" customHeight="1">
      <c r="B1365" s="98" t="s">
        <v>2922</v>
      </c>
      <c r="C1365" s="81" t="s">
        <v>2923</v>
      </c>
      <c r="D1365" s="78" t="s">
        <v>57</v>
      </c>
    </row>
    <row r="1366" spans="2:4" ht="24.95" customHeight="1">
      <c r="B1366" s="98" t="s">
        <v>2924</v>
      </c>
      <c r="C1366" s="81" t="s">
        <v>2925</v>
      </c>
      <c r="D1366" s="78" t="s">
        <v>57</v>
      </c>
    </row>
    <row r="1367" spans="2:4" ht="24.95" customHeight="1">
      <c r="B1367" s="98" t="s">
        <v>2926</v>
      </c>
      <c r="C1367" s="81" t="s">
        <v>2927</v>
      </c>
      <c r="D1367" s="78" t="s">
        <v>57</v>
      </c>
    </row>
    <row r="1368" spans="2:4" ht="24.95" customHeight="1">
      <c r="B1368" s="98" t="s">
        <v>2928</v>
      </c>
      <c r="C1368" s="81" t="s">
        <v>2929</v>
      </c>
      <c r="D1368" s="78" t="s">
        <v>57</v>
      </c>
    </row>
    <row r="1369" spans="2:4" ht="24.95" customHeight="1">
      <c r="B1369" s="98" t="s">
        <v>2930</v>
      </c>
      <c r="C1369" s="81" t="s">
        <v>2931</v>
      </c>
      <c r="D1369" s="78" t="s">
        <v>90</v>
      </c>
    </row>
    <row r="1370" spans="2:4" ht="24.95" customHeight="1">
      <c r="B1370" s="98" t="s">
        <v>2932</v>
      </c>
      <c r="C1370" s="81" t="s">
        <v>2933</v>
      </c>
      <c r="D1370" s="78" t="s">
        <v>57</v>
      </c>
    </row>
    <row r="1371" spans="2:4" ht="24.95" customHeight="1">
      <c r="B1371" s="98" t="s">
        <v>2934</v>
      </c>
      <c r="C1371" s="81" t="s">
        <v>133</v>
      </c>
      <c r="D1371" s="78" t="s">
        <v>413</v>
      </c>
    </row>
    <row r="1372" spans="2:4" ht="24.95" customHeight="1">
      <c r="B1372" s="98" t="s">
        <v>2935</v>
      </c>
      <c r="C1372" s="81" t="s">
        <v>2936</v>
      </c>
      <c r="D1372" s="78" t="s">
        <v>90</v>
      </c>
    </row>
    <row r="1373" spans="2:4" ht="24.95" customHeight="1">
      <c r="B1373" s="98" t="s">
        <v>2937</v>
      </c>
      <c r="C1373" s="81" t="s">
        <v>2938</v>
      </c>
      <c r="D1373" s="78" t="s">
        <v>220</v>
      </c>
    </row>
    <row r="1374" spans="2:4" ht="24.95" customHeight="1">
      <c r="B1374" s="98" t="s">
        <v>2939</v>
      </c>
      <c r="C1374" s="81" t="s">
        <v>2940</v>
      </c>
      <c r="D1374" s="78" t="s">
        <v>57</v>
      </c>
    </row>
    <row r="1375" spans="2:4" ht="24.95" customHeight="1">
      <c r="B1375" s="98" t="s">
        <v>2941</v>
      </c>
      <c r="C1375" s="81" t="s">
        <v>2942</v>
      </c>
      <c r="D1375" s="78" t="s">
        <v>57</v>
      </c>
    </row>
    <row r="1376" spans="2:4" ht="24.95" customHeight="1">
      <c r="B1376" s="98" t="s">
        <v>2943</v>
      </c>
      <c r="C1376" s="81" t="s">
        <v>2944</v>
      </c>
      <c r="D1376" s="78" t="s">
        <v>57</v>
      </c>
    </row>
    <row r="1377" spans="2:4" ht="24.95" customHeight="1">
      <c r="B1377" s="98" t="s">
        <v>2945</v>
      </c>
      <c r="C1377" s="81" t="s">
        <v>2946</v>
      </c>
      <c r="D1377" s="78" t="s">
        <v>57</v>
      </c>
    </row>
    <row r="1378" spans="2:4" ht="24.95" customHeight="1">
      <c r="B1378" s="98" t="s">
        <v>2947</v>
      </c>
      <c r="C1378" s="81" t="s">
        <v>2948</v>
      </c>
      <c r="D1378" s="78" t="s">
        <v>57</v>
      </c>
    </row>
    <row r="1379" spans="2:4" ht="24.95" customHeight="1">
      <c r="B1379" s="98" t="s">
        <v>2949</v>
      </c>
      <c r="C1379" s="81" t="s">
        <v>2950</v>
      </c>
      <c r="D1379" s="78" t="s">
        <v>57</v>
      </c>
    </row>
    <row r="1380" spans="2:4" ht="24.95" customHeight="1">
      <c r="B1380" s="98" t="s">
        <v>2951</v>
      </c>
      <c r="C1380" s="81" t="s">
        <v>2952</v>
      </c>
      <c r="D1380" s="78" t="s">
        <v>57</v>
      </c>
    </row>
    <row r="1381" spans="2:4" ht="24.95" customHeight="1">
      <c r="B1381" s="98" t="s">
        <v>2953</v>
      </c>
      <c r="C1381" s="81" t="s">
        <v>2954</v>
      </c>
      <c r="D1381" s="78" t="s">
        <v>57</v>
      </c>
    </row>
    <row r="1382" spans="2:4" ht="24.95" customHeight="1">
      <c r="B1382" s="98" t="s">
        <v>2955</v>
      </c>
      <c r="C1382" s="81" t="s">
        <v>2956</v>
      </c>
      <c r="D1382" s="78" t="s">
        <v>220</v>
      </c>
    </row>
    <row r="1383" spans="2:4" ht="24.95" customHeight="1">
      <c r="B1383" s="98" t="s">
        <v>2957</v>
      </c>
      <c r="C1383" s="81" t="s">
        <v>2958</v>
      </c>
      <c r="D1383" s="78" t="s">
        <v>91</v>
      </c>
    </row>
    <row r="1384" spans="2:4" ht="24.95" customHeight="1">
      <c r="B1384" s="98" t="s">
        <v>2959</v>
      </c>
      <c r="C1384" s="81" t="s">
        <v>2960</v>
      </c>
      <c r="D1384" s="78" t="s">
        <v>57</v>
      </c>
    </row>
    <row r="1385" spans="2:4" ht="24.95" customHeight="1">
      <c r="B1385" s="98" t="s">
        <v>2961</v>
      </c>
      <c r="C1385" s="8" t="s">
        <v>2962</v>
      </c>
      <c r="D1385" s="78" t="s">
        <v>90</v>
      </c>
    </row>
    <row r="1386" spans="2:4" ht="66.75" customHeight="1">
      <c r="B1386" s="98" t="s">
        <v>2963</v>
      </c>
      <c r="C1386" s="8" t="s">
        <v>2964</v>
      </c>
      <c r="D1386" s="78" t="s">
        <v>91</v>
      </c>
    </row>
    <row r="1387" spans="2:4" ht="24.95" customHeight="1">
      <c r="B1387" s="98" t="s">
        <v>2965</v>
      </c>
      <c r="C1387" s="81" t="s">
        <v>2966</v>
      </c>
      <c r="D1387" s="78" t="s">
        <v>57</v>
      </c>
    </row>
    <row r="1388" spans="2:4" ht="24.95" customHeight="1">
      <c r="B1388" s="98" t="s">
        <v>2967</v>
      </c>
      <c r="C1388" s="81" t="s">
        <v>2968</v>
      </c>
      <c r="D1388" s="78" t="s">
        <v>91</v>
      </c>
    </row>
    <row r="1389" spans="2:4" ht="24.95" customHeight="1">
      <c r="B1389" s="98" t="s">
        <v>2969</v>
      </c>
      <c r="C1389" s="81" t="s">
        <v>2970</v>
      </c>
      <c r="D1389" s="78" t="s">
        <v>57</v>
      </c>
    </row>
    <row r="1390" spans="2:4" ht="24.95" customHeight="1">
      <c r="B1390" s="98" t="s">
        <v>2971</v>
      </c>
      <c r="C1390" s="8" t="s">
        <v>2972</v>
      </c>
      <c r="D1390" s="78" t="s">
        <v>91</v>
      </c>
    </row>
    <row r="1391" spans="2:4" ht="24.95" customHeight="1">
      <c r="B1391" s="98" t="s">
        <v>2973</v>
      </c>
      <c r="C1391" s="81" t="s">
        <v>2974</v>
      </c>
      <c r="D1391" s="78" t="s">
        <v>57</v>
      </c>
    </row>
    <row r="1392" spans="2:4" ht="24.95" customHeight="1">
      <c r="B1392" s="98" t="s">
        <v>2975</v>
      </c>
      <c r="C1392" s="81" t="s">
        <v>2976</v>
      </c>
      <c r="D1392" s="78" t="s">
        <v>182</v>
      </c>
    </row>
    <row r="1393" spans="2:4" ht="24.95" customHeight="1">
      <c r="B1393" s="98" t="s">
        <v>2977</v>
      </c>
      <c r="C1393" s="81" t="s">
        <v>2978</v>
      </c>
      <c r="D1393" s="78" t="s">
        <v>182</v>
      </c>
    </row>
    <row r="1394" spans="2:4" ht="24.95" customHeight="1">
      <c r="B1394" s="98" t="s">
        <v>2979</v>
      </c>
      <c r="C1394" s="81" t="s">
        <v>2980</v>
      </c>
      <c r="D1394" s="78" t="s">
        <v>220</v>
      </c>
    </row>
    <row r="1395" spans="2:4" ht="24.95" customHeight="1">
      <c r="B1395" s="98" t="s">
        <v>2981</v>
      </c>
      <c r="C1395" s="81" t="s">
        <v>2982</v>
      </c>
      <c r="D1395" s="78" t="s">
        <v>57</v>
      </c>
    </row>
    <row r="1396" spans="2:4" ht="24.95" customHeight="1">
      <c r="B1396" s="98" t="s">
        <v>2983</v>
      </c>
      <c r="C1396" s="81" t="s">
        <v>2984</v>
      </c>
      <c r="D1396" s="78" t="s">
        <v>220</v>
      </c>
    </row>
    <row r="1397" spans="2:4" ht="24.95" customHeight="1">
      <c r="B1397" s="98" t="s">
        <v>2985</v>
      </c>
      <c r="C1397" s="81" t="s">
        <v>2986</v>
      </c>
      <c r="D1397" s="78" t="s">
        <v>220</v>
      </c>
    </row>
    <row r="1398" spans="2:4" ht="24.95" customHeight="1">
      <c r="B1398" s="98" t="s">
        <v>2987</v>
      </c>
      <c r="C1398" s="81" t="s">
        <v>2988</v>
      </c>
      <c r="D1398" s="78" t="s">
        <v>90</v>
      </c>
    </row>
    <row r="1399" spans="2:4" ht="24.95" customHeight="1">
      <c r="B1399" s="98" t="s">
        <v>2989</v>
      </c>
      <c r="C1399" s="81" t="s">
        <v>2990</v>
      </c>
      <c r="D1399" s="78" t="s">
        <v>57</v>
      </c>
    </row>
    <row r="1400" spans="2:4" ht="24.95" customHeight="1">
      <c r="B1400" s="98" t="s">
        <v>2991</v>
      </c>
      <c r="C1400" s="81" t="s">
        <v>2992</v>
      </c>
      <c r="D1400" s="78" t="s">
        <v>220</v>
      </c>
    </row>
    <row r="1401" spans="2:4" ht="24.95" customHeight="1">
      <c r="B1401" s="98" t="s">
        <v>2993</v>
      </c>
      <c r="C1401" s="81" t="s">
        <v>2994</v>
      </c>
      <c r="D1401" s="78" t="s">
        <v>57</v>
      </c>
    </row>
    <row r="1402" spans="2:4" ht="44.25" customHeight="1">
      <c r="B1402" s="98" t="s">
        <v>2995</v>
      </c>
      <c r="C1402" s="81" t="s">
        <v>2996</v>
      </c>
      <c r="D1402" s="78" t="s">
        <v>57</v>
      </c>
    </row>
    <row r="1403" spans="2:4" ht="99" customHeight="1">
      <c r="B1403" s="98" t="s">
        <v>2997</v>
      </c>
      <c r="C1403" s="81" t="s">
        <v>2998</v>
      </c>
      <c r="D1403" s="78" t="s">
        <v>57</v>
      </c>
    </row>
    <row r="1404" spans="2:4" ht="24.95" customHeight="1">
      <c r="B1404" s="98" t="s">
        <v>2999</v>
      </c>
      <c r="C1404" s="81" t="s">
        <v>3000</v>
      </c>
      <c r="D1404" s="78" t="s">
        <v>57</v>
      </c>
    </row>
    <row r="1405" spans="2:4" ht="24.95" customHeight="1">
      <c r="B1405" s="98" t="s">
        <v>3001</v>
      </c>
      <c r="C1405" s="81" t="s">
        <v>3002</v>
      </c>
      <c r="D1405" s="78" t="s">
        <v>57</v>
      </c>
    </row>
    <row r="1406" spans="2:4" ht="24.95" customHeight="1">
      <c r="B1406" s="98" t="s">
        <v>3003</v>
      </c>
      <c r="C1406" s="81" t="s">
        <v>3004</v>
      </c>
      <c r="D1406" s="78" t="s">
        <v>220</v>
      </c>
    </row>
    <row r="1407" spans="2:4" ht="24.95" customHeight="1">
      <c r="B1407" s="98" t="s">
        <v>3005</v>
      </c>
      <c r="C1407" s="81" t="s">
        <v>3006</v>
      </c>
      <c r="D1407" s="78" t="s">
        <v>57</v>
      </c>
    </row>
    <row r="1408" spans="2:4" ht="24.95" customHeight="1">
      <c r="B1408" s="98" t="s">
        <v>3007</v>
      </c>
      <c r="C1408" s="81" t="s">
        <v>3008</v>
      </c>
      <c r="D1408" s="78" t="s">
        <v>57</v>
      </c>
    </row>
    <row r="1409" spans="2:4" ht="24.95" customHeight="1">
      <c r="B1409" s="98" t="s">
        <v>3009</v>
      </c>
      <c r="C1409" s="81" t="s">
        <v>3010</v>
      </c>
      <c r="D1409" s="78" t="s">
        <v>220</v>
      </c>
    </row>
    <row r="1410" spans="2:4" ht="24.95" customHeight="1">
      <c r="B1410" s="98" t="s">
        <v>3011</v>
      </c>
      <c r="C1410" s="81" t="s">
        <v>3012</v>
      </c>
      <c r="D1410" s="78" t="s">
        <v>57</v>
      </c>
    </row>
    <row r="1411" spans="2:4" ht="24.95" customHeight="1">
      <c r="B1411" s="98" t="s">
        <v>3013</v>
      </c>
      <c r="C1411" s="81" t="s">
        <v>3014</v>
      </c>
      <c r="D1411" s="78" t="s">
        <v>57</v>
      </c>
    </row>
    <row r="1412" spans="2:4" ht="24.95" customHeight="1">
      <c r="B1412" s="98" t="s">
        <v>3015</v>
      </c>
      <c r="C1412" s="81" t="s">
        <v>3016</v>
      </c>
      <c r="D1412" s="78" t="s">
        <v>57</v>
      </c>
    </row>
    <row r="1413" spans="2:4" ht="24.95" customHeight="1">
      <c r="B1413" s="98" t="s">
        <v>3017</v>
      </c>
      <c r="C1413" s="81" t="s">
        <v>3018</v>
      </c>
      <c r="D1413" s="78" t="s">
        <v>57</v>
      </c>
    </row>
    <row r="1414" spans="2:4" ht="24.95" customHeight="1">
      <c r="B1414" s="98" t="s">
        <v>3019</v>
      </c>
      <c r="C1414" s="81" t="s">
        <v>3020</v>
      </c>
      <c r="D1414" s="78" t="s">
        <v>57</v>
      </c>
    </row>
    <row r="1415" spans="2:4" ht="24.95" customHeight="1">
      <c r="B1415" s="98" t="s">
        <v>3021</v>
      </c>
      <c r="C1415" s="81" t="s">
        <v>3022</v>
      </c>
      <c r="D1415" s="78" t="s">
        <v>57</v>
      </c>
    </row>
    <row r="1416" spans="2:4" ht="24.95" customHeight="1">
      <c r="B1416" s="98" t="s">
        <v>3023</v>
      </c>
      <c r="C1416" s="81" t="s">
        <v>3024</v>
      </c>
      <c r="D1416" s="78" t="s">
        <v>57</v>
      </c>
    </row>
    <row r="1417" spans="2:4" ht="24.95" customHeight="1">
      <c r="B1417" s="98" t="s">
        <v>3025</v>
      </c>
      <c r="C1417" s="81" t="s">
        <v>3026</v>
      </c>
      <c r="D1417" s="78" t="s">
        <v>57</v>
      </c>
    </row>
    <row r="1418" spans="2:4" ht="24.95" customHeight="1">
      <c r="B1418" s="98" t="s">
        <v>3027</v>
      </c>
      <c r="C1418" s="81" t="s">
        <v>3028</v>
      </c>
      <c r="D1418" s="78" t="s">
        <v>57</v>
      </c>
    </row>
    <row r="1419" spans="2:4" ht="24.95" customHeight="1">
      <c r="B1419" s="98" t="s">
        <v>3029</v>
      </c>
      <c r="C1419" s="81" t="s">
        <v>3030</v>
      </c>
      <c r="D1419" s="78" t="s">
        <v>57</v>
      </c>
    </row>
    <row r="1420" spans="2:4" ht="24.95" customHeight="1">
      <c r="B1420" s="98" t="s">
        <v>3031</v>
      </c>
      <c r="C1420" s="81" t="s">
        <v>3032</v>
      </c>
      <c r="D1420" s="78" t="s">
        <v>220</v>
      </c>
    </row>
    <row r="1421" spans="2:4" ht="24.95" customHeight="1">
      <c r="B1421" s="98" t="s">
        <v>3033</v>
      </c>
      <c r="C1421" s="81" t="s">
        <v>3034</v>
      </c>
      <c r="D1421" s="78" t="s">
        <v>220</v>
      </c>
    </row>
    <row r="1422" spans="2:4" ht="24.95" customHeight="1">
      <c r="B1422" s="98" t="s">
        <v>3035</v>
      </c>
      <c r="C1422" s="81" t="s">
        <v>3036</v>
      </c>
      <c r="D1422" s="78" t="s">
        <v>220</v>
      </c>
    </row>
    <row r="1423" spans="2:4" ht="24.95" customHeight="1">
      <c r="B1423" s="98" t="s">
        <v>3037</v>
      </c>
      <c r="C1423" s="81" t="s">
        <v>3038</v>
      </c>
      <c r="D1423" s="78" t="s">
        <v>57</v>
      </c>
    </row>
    <row r="1424" spans="2:4" ht="24.95" customHeight="1">
      <c r="B1424" s="98" t="s">
        <v>3039</v>
      </c>
      <c r="C1424" s="81" t="s">
        <v>3040</v>
      </c>
      <c r="D1424" s="78" t="s">
        <v>220</v>
      </c>
    </row>
    <row r="1425" spans="2:4" ht="24.95" customHeight="1">
      <c r="B1425" s="98" t="s">
        <v>3041</v>
      </c>
      <c r="C1425" s="81" t="s">
        <v>3042</v>
      </c>
      <c r="D1425" s="78" t="s">
        <v>57</v>
      </c>
    </row>
    <row r="1426" spans="2:4" ht="24.95" customHeight="1">
      <c r="B1426" s="98" t="s">
        <v>3043</v>
      </c>
      <c r="C1426" s="81" t="s">
        <v>3044</v>
      </c>
      <c r="D1426" s="78" t="s">
        <v>57</v>
      </c>
    </row>
    <row r="1427" spans="2:4" ht="24.95" customHeight="1">
      <c r="B1427" s="98" t="s">
        <v>3045</v>
      </c>
      <c r="C1427" s="81" t="s">
        <v>3046</v>
      </c>
      <c r="D1427" s="78" t="s">
        <v>220</v>
      </c>
    </row>
    <row r="1428" spans="2:4" ht="24.95" customHeight="1">
      <c r="B1428" s="98" t="s">
        <v>3047</v>
      </c>
      <c r="C1428" s="81" t="s">
        <v>3048</v>
      </c>
      <c r="D1428" s="78" t="s">
        <v>57</v>
      </c>
    </row>
    <row r="1429" spans="2:4" ht="24.95" customHeight="1">
      <c r="B1429" s="98" t="s">
        <v>3049</v>
      </c>
      <c r="C1429" s="81" t="s">
        <v>3050</v>
      </c>
      <c r="D1429" s="78" t="s">
        <v>57</v>
      </c>
    </row>
    <row r="1430" spans="2:4" ht="24.95" customHeight="1">
      <c r="B1430" s="98" t="s">
        <v>3051</v>
      </c>
      <c r="C1430" s="81" t="s">
        <v>3052</v>
      </c>
      <c r="D1430" s="78" t="s">
        <v>57</v>
      </c>
    </row>
    <row r="1431" spans="2:4" ht="24.95" customHeight="1">
      <c r="B1431" s="98" t="s">
        <v>3053</v>
      </c>
      <c r="C1431" s="81" t="s">
        <v>3054</v>
      </c>
      <c r="D1431" s="78" t="s">
        <v>220</v>
      </c>
    </row>
    <row r="1432" spans="2:4" ht="24.95" customHeight="1">
      <c r="B1432" s="98" t="s">
        <v>3055</v>
      </c>
      <c r="C1432" s="81" t="s">
        <v>3056</v>
      </c>
      <c r="D1432" s="78" t="s">
        <v>182</v>
      </c>
    </row>
    <row r="1433" spans="2:4" ht="24.95" customHeight="1">
      <c r="B1433" s="98" t="s">
        <v>3057</v>
      </c>
      <c r="C1433" s="81" t="s">
        <v>3058</v>
      </c>
      <c r="D1433" s="78" t="s">
        <v>220</v>
      </c>
    </row>
    <row r="1434" spans="2:4" ht="78.75" customHeight="1">
      <c r="B1434" s="98" t="s">
        <v>3059</v>
      </c>
      <c r="C1434" s="81" t="s">
        <v>3060</v>
      </c>
      <c r="D1434" s="78" t="s">
        <v>57</v>
      </c>
    </row>
    <row r="1435" spans="2:4" ht="78.75" customHeight="1">
      <c r="B1435" s="98" t="s">
        <v>3061</v>
      </c>
      <c r="C1435" s="81" t="s">
        <v>3062</v>
      </c>
      <c r="D1435" s="78" t="s">
        <v>57</v>
      </c>
    </row>
    <row r="1436" spans="2:4" ht="86.25" customHeight="1">
      <c r="B1436" s="98" t="s">
        <v>3063</v>
      </c>
      <c r="C1436" s="81" t="s">
        <v>3064</v>
      </c>
      <c r="D1436" s="78" t="s">
        <v>91</v>
      </c>
    </row>
    <row r="1437" spans="2:4" ht="66" customHeight="1">
      <c r="B1437" s="98" t="s">
        <v>3065</v>
      </c>
      <c r="C1437" s="81" t="s">
        <v>3066</v>
      </c>
      <c r="D1437" s="78" t="s">
        <v>91</v>
      </c>
    </row>
    <row r="1438" spans="2:4" ht="71.25" customHeight="1">
      <c r="B1438" s="98" t="s">
        <v>3067</v>
      </c>
      <c r="C1438" s="81" t="s">
        <v>3068</v>
      </c>
      <c r="D1438" s="78" t="s">
        <v>91</v>
      </c>
    </row>
    <row r="1439" spans="2:4" ht="24.95" customHeight="1">
      <c r="B1439" s="98" t="s">
        <v>3069</v>
      </c>
      <c r="C1439" s="81" t="s">
        <v>3070</v>
      </c>
      <c r="D1439" s="78" t="s">
        <v>57</v>
      </c>
    </row>
    <row r="1440" spans="2:4" ht="24.95" customHeight="1">
      <c r="B1440" s="98" t="s">
        <v>3071</v>
      </c>
      <c r="C1440" s="81" t="s">
        <v>3072</v>
      </c>
      <c r="D1440" s="78" t="s">
        <v>855</v>
      </c>
    </row>
    <row r="1441" spans="2:4" ht="24.95" customHeight="1">
      <c r="B1441" s="98" t="s">
        <v>3073</v>
      </c>
      <c r="C1441" s="81" t="s">
        <v>3074</v>
      </c>
      <c r="D1441" s="78" t="s">
        <v>182</v>
      </c>
    </row>
    <row r="1442" spans="2:4" ht="24.95" customHeight="1">
      <c r="B1442" s="98" t="s">
        <v>3075</v>
      </c>
      <c r="C1442" s="81" t="s">
        <v>3076</v>
      </c>
      <c r="D1442" s="78" t="s">
        <v>182</v>
      </c>
    </row>
    <row r="1443" spans="2:4" ht="24.95" customHeight="1">
      <c r="B1443" s="98" t="s">
        <v>3077</v>
      </c>
      <c r="C1443" s="81" t="s">
        <v>3078</v>
      </c>
      <c r="D1443" s="78" t="s">
        <v>57</v>
      </c>
    </row>
    <row r="1444" spans="2:4" ht="24.95" customHeight="1">
      <c r="B1444" s="98" t="s">
        <v>3079</v>
      </c>
      <c r="C1444" s="81" t="s">
        <v>3080</v>
      </c>
      <c r="D1444" s="78" t="s">
        <v>57</v>
      </c>
    </row>
    <row r="1445" spans="2:4" ht="37.5" customHeight="1">
      <c r="B1445" s="98" t="s">
        <v>3081</v>
      </c>
      <c r="C1445" s="81" t="s">
        <v>3082</v>
      </c>
      <c r="D1445" s="78" t="s">
        <v>220</v>
      </c>
    </row>
    <row r="1446" spans="2:4" ht="24.95" customHeight="1">
      <c r="B1446" s="98" t="s">
        <v>3083</v>
      </c>
      <c r="C1446" s="81" t="s">
        <v>3084</v>
      </c>
      <c r="D1446" s="78" t="s">
        <v>90</v>
      </c>
    </row>
    <row r="1447" spans="2:4" ht="24.95" customHeight="1">
      <c r="B1447" s="98" t="s">
        <v>3085</v>
      </c>
      <c r="C1447" s="81" t="s">
        <v>3086</v>
      </c>
      <c r="D1447" s="78" t="s">
        <v>860</v>
      </c>
    </row>
    <row r="1448" spans="2:4" ht="24.95" customHeight="1">
      <c r="B1448" s="98" t="s">
        <v>3087</v>
      </c>
      <c r="C1448" s="81" t="s">
        <v>3088</v>
      </c>
      <c r="D1448" s="78" t="s">
        <v>57</v>
      </c>
    </row>
    <row r="1449" spans="2:4" ht="24.95" customHeight="1">
      <c r="B1449" s="98" t="s">
        <v>3089</v>
      </c>
      <c r="C1449" s="81" t="s">
        <v>3090</v>
      </c>
      <c r="D1449" s="78" t="s">
        <v>90</v>
      </c>
    </row>
    <row r="1450" spans="2:4" ht="24.95" customHeight="1">
      <c r="B1450" s="98" t="s">
        <v>3091</v>
      </c>
      <c r="C1450" s="81" t="s">
        <v>3092</v>
      </c>
      <c r="D1450" s="78" t="s">
        <v>3093</v>
      </c>
    </row>
    <row r="1451" spans="2:4" ht="35.25" customHeight="1">
      <c r="B1451" s="98" t="s">
        <v>3094</v>
      </c>
      <c r="C1451" s="81" t="s">
        <v>3095</v>
      </c>
      <c r="D1451" s="78" t="s">
        <v>57</v>
      </c>
    </row>
    <row r="1452" spans="2:4" ht="24.95" customHeight="1">
      <c r="B1452" s="98" t="s">
        <v>3096</v>
      </c>
      <c r="C1452" s="81" t="s">
        <v>3097</v>
      </c>
      <c r="D1452" s="78" t="s">
        <v>57</v>
      </c>
    </row>
    <row r="1453" spans="2:4" ht="24.95" customHeight="1">
      <c r="B1453" s="98" t="s">
        <v>3098</v>
      </c>
      <c r="C1453" s="81" t="s">
        <v>3099</v>
      </c>
      <c r="D1453" s="78" t="s">
        <v>57</v>
      </c>
    </row>
    <row r="1454" spans="2:4" ht="24.95" customHeight="1">
      <c r="B1454" s="98" t="s">
        <v>3100</v>
      </c>
      <c r="C1454" s="81" t="s">
        <v>3101</v>
      </c>
      <c r="D1454" s="78" t="s">
        <v>220</v>
      </c>
    </row>
    <row r="1455" spans="2:4" ht="24.95" customHeight="1">
      <c r="B1455" s="98" t="s">
        <v>3102</v>
      </c>
      <c r="C1455" s="81" t="s">
        <v>3103</v>
      </c>
      <c r="D1455" s="78" t="s">
        <v>57</v>
      </c>
    </row>
    <row r="1456" spans="2:4" ht="24.95" customHeight="1">
      <c r="B1456" s="98" t="s">
        <v>3104</v>
      </c>
      <c r="C1456" s="81" t="s">
        <v>3105</v>
      </c>
      <c r="D1456" s="78" t="s">
        <v>57</v>
      </c>
    </row>
    <row r="1457" spans="2:4" ht="24.95" customHeight="1">
      <c r="B1457" s="98" t="s">
        <v>3106</v>
      </c>
      <c r="C1457" s="81" t="s">
        <v>3107</v>
      </c>
      <c r="D1457" s="78" t="s">
        <v>220</v>
      </c>
    </row>
    <row r="1458" spans="2:4" ht="24.95" customHeight="1">
      <c r="B1458" s="98" t="s">
        <v>3108</v>
      </c>
      <c r="C1458" s="81" t="s">
        <v>3109</v>
      </c>
      <c r="D1458" s="78" t="s">
        <v>57</v>
      </c>
    </row>
    <row r="1459" spans="2:4" ht="24.95" customHeight="1">
      <c r="B1459" s="98" t="s">
        <v>3110</v>
      </c>
      <c r="C1459" s="81" t="s">
        <v>3111</v>
      </c>
      <c r="D1459" s="78" t="s">
        <v>57</v>
      </c>
    </row>
    <row r="1460" spans="2:4" ht="24.95" customHeight="1">
      <c r="B1460" s="98" t="s">
        <v>3112</v>
      </c>
      <c r="C1460" s="81" t="s">
        <v>3113</v>
      </c>
      <c r="D1460" s="78" t="s">
        <v>57</v>
      </c>
    </row>
    <row r="1461" spans="2:4" ht="24.95" customHeight="1">
      <c r="B1461" s="98" t="s">
        <v>3114</v>
      </c>
      <c r="C1461" s="81" t="s">
        <v>3115</v>
      </c>
      <c r="D1461" s="78" t="s">
        <v>57</v>
      </c>
    </row>
    <row r="1462" spans="2:4" ht="24.95" customHeight="1">
      <c r="B1462" s="98" t="s">
        <v>3116</v>
      </c>
      <c r="C1462" s="81" t="s">
        <v>3117</v>
      </c>
      <c r="D1462" s="78" t="s">
        <v>57</v>
      </c>
    </row>
    <row r="1463" spans="2:4" ht="24.95" customHeight="1">
      <c r="B1463" s="98" t="s">
        <v>3118</v>
      </c>
      <c r="C1463" s="81" t="s">
        <v>3119</v>
      </c>
      <c r="D1463" s="78" t="s">
        <v>57</v>
      </c>
    </row>
    <row r="1464" spans="2:4" ht="24.95" customHeight="1">
      <c r="B1464" s="98" t="s">
        <v>3120</v>
      </c>
      <c r="C1464" s="81" t="s">
        <v>3121</v>
      </c>
      <c r="D1464" s="78" t="s">
        <v>57</v>
      </c>
    </row>
    <row r="1465" spans="2:4" ht="24.95" customHeight="1">
      <c r="B1465" s="98" t="s">
        <v>3122</v>
      </c>
      <c r="C1465" s="81" t="s">
        <v>3123</v>
      </c>
      <c r="D1465" s="78" t="s">
        <v>57</v>
      </c>
    </row>
    <row r="1466" spans="2:4" ht="24.95" customHeight="1">
      <c r="B1466" s="98" t="s">
        <v>3124</v>
      </c>
      <c r="C1466" s="81" t="s">
        <v>3125</v>
      </c>
      <c r="D1466" s="78" t="s">
        <v>57</v>
      </c>
    </row>
    <row r="1467" spans="2:4" ht="24.95" customHeight="1">
      <c r="B1467" s="98" t="s">
        <v>3126</v>
      </c>
      <c r="C1467" s="81" t="s">
        <v>3127</v>
      </c>
      <c r="D1467" s="78" t="s">
        <v>57</v>
      </c>
    </row>
    <row r="1468" spans="2:4" ht="24.95" customHeight="1">
      <c r="B1468" s="98" t="s">
        <v>3128</v>
      </c>
      <c r="C1468" s="81" t="s">
        <v>3129</v>
      </c>
      <c r="D1468" s="78" t="s">
        <v>57</v>
      </c>
    </row>
    <row r="1469" spans="2:4" ht="24.95" customHeight="1">
      <c r="B1469" s="98" t="s">
        <v>3130</v>
      </c>
      <c r="C1469" s="81" t="s">
        <v>3131</v>
      </c>
      <c r="D1469" s="78" t="s">
        <v>57</v>
      </c>
    </row>
    <row r="1470" spans="2:4" ht="24.95" customHeight="1">
      <c r="B1470" s="98" t="s">
        <v>3132</v>
      </c>
      <c r="C1470" s="81" t="s">
        <v>3133</v>
      </c>
      <c r="D1470" s="78" t="s">
        <v>57</v>
      </c>
    </row>
    <row r="1471" spans="2:4" ht="24.95" customHeight="1">
      <c r="B1471" s="98" t="s">
        <v>3134</v>
      </c>
      <c r="C1471" s="81" t="s">
        <v>3135</v>
      </c>
      <c r="D1471" s="78" t="s">
        <v>57</v>
      </c>
    </row>
    <row r="1472" spans="2:4" ht="24.95" customHeight="1">
      <c r="B1472" s="98" t="s">
        <v>3136</v>
      </c>
      <c r="C1472" s="81" t="s">
        <v>3137</v>
      </c>
      <c r="D1472" s="78" t="s">
        <v>220</v>
      </c>
    </row>
    <row r="1473" spans="2:4" ht="24.95" customHeight="1">
      <c r="B1473" s="98" t="s">
        <v>3138</v>
      </c>
      <c r="C1473" s="81" t="s">
        <v>3139</v>
      </c>
      <c r="D1473" s="78" t="s">
        <v>220</v>
      </c>
    </row>
    <row r="1474" spans="2:4" ht="24.95" customHeight="1">
      <c r="B1474" s="98" t="s">
        <v>3140</v>
      </c>
      <c r="C1474" s="81" t="s">
        <v>3141</v>
      </c>
      <c r="D1474" s="78" t="s">
        <v>220</v>
      </c>
    </row>
    <row r="1475" spans="2:4" ht="24.95" customHeight="1">
      <c r="B1475" s="98" t="s">
        <v>3142</v>
      </c>
      <c r="C1475" s="81" t="s">
        <v>3143</v>
      </c>
      <c r="D1475" s="78" t="s">
        <v>57</v>
      </c>
    </row>
    <row r="1476" spans="2:4" ht="24.95" customHeight="1">
      <c r="B1476" s="98" t="s">
        <v>3144</v>
      </c>
      <c r="C1476" s="81" t="s">
        <v>3145</v>
      </c>
      <c r="D1476" s="78" t="s">
        <v>57</v>
      </c>
    </row>
    <row r="1477" spans="2:4" ht="24.95" customHeight="1">
      <c r="B1477" s="98" t="s">
        <v>3146</v>
      </c>
      <c r="C1477" s="81" t="s">
        <v>3147</v>
      </c>
      <c r="D1477" s="78" t="s">
        <v>57</v>
      </c>
    </row>
    <row r="1478" spans="2:4" ht="24.95" customHeight="1">
      <c r="B1478" s="98" t="s">
        <v>3148</v>
      </c>
      <c r="C1478" s="81" t="s">
        <v>3149</v>
      </c>
      <c r="D1478" s="78" t="s">
        <v>57</v>
      </c>
    </row>
    <row r="1479" spans="2:4" ht="24.95" customHeight="1">
      <c r="B1479" s="98" t="s">
        <v>3150</v>
      </c>
      <c r="C1479" s="81" t="s">
        <v>3151</v>
      </c>
      <c r="D1479" s="78" t="s">
        <v>57</v>
      </c>
    </row>
    <row r="1480" spans="2:4" ht="24.95" customHeight="1">
      <c r="B1480" s="98" t="s">
        <v>3152</v>
      </c>
      <c r="C1480" s="81" t="s">
        <v>3153</v>
      </c>
      <c r="D1480" s="78" t="s">
        <v>57</v>
      </c>
    </row>
    <row r="1481" spans="2:4" ht="24.95" customHeight="1">
      <c r="B1481" s="98" t="s">
        <v>3154</v>
      </c>
      <c r="C1481" s="81" t="s">
        <v>3155</v>
      </c>
      <c r="D1481" s="78" t="s">
        <v>57</v>
      </c>
    </row>
    <row r="1482" spans="2:4" ht="24.95" customHeight="1">
      <c r="B1482" s="98" t="s">
        <v>3156</v>
      </c>
      <c r="C1482" s="81" t="s">
        <v>3157</v>
      </c>
      <c r="D1482" s="78" t="s">
        <v>57</v>
      </c>
    </row>
    <row r="1483" spans="2:4" ht="24.95" customHeight="1">
      <c r="B1483" s="98" t="s">
        <v>3158</v>
      </c>
      <c r="C1483" s="81" t="s">
        <v>3159</v>
      </c>
      <c r="D1483" s="78" t="s">
        <v>57</v>
      </c>
    </row>
    <row r="1484" spans="2:4" ht="24.95" customHeight="1">
      <c r="B1484" s="98" t="s">
        <v>3160</v>
      </c>
      <c r="C1484" s="81" t="s">
        <v>3161</v>
      </c>
      <c r="D1484" s="78" t="s">
        <v>57</v>
      </c>
    </row>
    <row r="1485" spans="2:4" ht="24.95" customHeight="1">
      <c r="B1485" s="98" t="s">
        <v>3162</v>
      </c>
      <c r="C1485" s="81" t="s">
        <v>3163</v>
      </c>
      <c r="D1485" s="78" t="s">
        <v>57</v>
      </c>
    </row>
    <row r="1486" spans="2:4" ht="24.95" customHeight="1">
      <c r="B1486" s="98" t="s">
        <v>3164</v>
      </c>
      <c r="C1486" s="81" t="s">
        <v>3165</v>
      </c>
      <c r="D1486" s="78" t="s">
        <v>57</v>
      </c>
    </row>
    <row r="1487" spans="2:4" ht="24.95" customHeight="1">
      <c r="B1487" s="98" t="s">
        <v>3166</v>
      </c>
      <c r="C1487" s="81" t="s">
        <v>3167</v>
      </c>
      <c r="D1487" s="78" t="s">
        <v>91</v>
      </c>
    </row>
    <row r="1488" spans="2:4" ht="24.95" customHeight="1">
      <c r="B1488" s="98" t="s">
        <v>3168</v>
      </c>
      <c r="C1488" s="81" t="s">
        <v>3169</v>
      </c>
      <c r="D1488" s="78" t="s">
        <v>57</v>
      </c>
    </row>
    <row r="1489" spans="2:4" ht="24.95" customHeight="1">
      <c r="B1489" s="98" t="s">
        <v>3170</v>
      </c>
      <c r="C1489" s="81" t="s">
        <v>3171</v>
      </c>
      <c r="D1489" s="78" t="s">
        <v>57</v>
      </c>
    </row>
    <row r="1490" spans="2:4" ht="24.95" customHeight="1">
      <c r="B1490" s="98" t="s">
        <v>3172</v>
      </c>
      <c r="C1490" s="81" t="s">
        <v>3173</v>
      </c>
      <c r="D1490" s="78" t="s">
        <v>57</v>
      </c>
    </row>
    <row r="1491" spans="2:4" ht="24.95" customHeight="1">
      <c r="B1491" s="98" t="s">
        <v>3174</v>
      </c>
      <c r="C1491" s="81" t="s">
        <v>3175</v>
      </c>
      <c r="D1491" s="78" t="s">
        <v>57</v>
      </c>
    </row>
    <row r="1492" spans="2:4" ht="24.95" customHeight="1">
      <c r="B1492" s="98" t="s">
        <v>3176</v>
      </c>
      <c r="C1492" s="81" t="s">
        <v>3177</v>
      </c>
      <c r="D1492" s="78" t="s">
        <v>57</v>
      </c>
    </row>
    <row r="1493" spans="2:4" ht="24.95" customHeight="1">
      <c r="B1493" s="98" t="s">
        <v>3178</v>
      </c>
      <c r="C1493" s="81" t="s">
        <v>3179</v>
      </c>
      <c r="D1493" s="78" t="s">
        <v>57</v>
      </c>
    </row>
    <row r="1494" spans="2:4" ht="24.95" customHeight="1">
      <c r="B1494" s="98" t="s">
        <v>3180</v>
      </c>
      <c r="C1494" s="81" t="s">
        <v>3181</v>
      </c>
      <c r="D1494" s="78" t="s">
        <v>57</v>
      </c>
    </row>
    <row r="1495" spans="2:4" ht="24.95" customHeight="1">
      <c r="B1495" s="98" t="s">
        <v>3182</v>
      </c>
      <c r="C1495" s="81" t="s">
        <v>3183</v>
      </c>
      <c r="D1495" s="78" t="s">
        <v>220</v>
      </c>
    </row>
    <row r="1496" spans="2:4" ht="24.95" customHeight="1">
      <c r="B1496" s="98" t="s">
        <v>3184</v>
      </c>
      <c r="C1496" s="81" t="s">
        <v>3185</v>
      </c>
      <c r="D1496" s="78" t="s">
        <v>57</v>
      </c>
    </row>
    <row r="1497" spans="2:4" ht="24.95" customHeight="1">
      <c r="B1497" s="98" t="s">
        <v>3186</v>
      </c>
      <c r="C1497" s="81" t="s">
        <v>3187</v>
      </c>
      <c r="D1497" s="78" t="s">
        <v>57</v>
      </c>
    </row>
    <row r="1498" spans="2:4" ht="24.95" customHeight="1">
      <c r="B1498" s="98" t="s">
        <v>3188</v>
      </c>
      <c r="C1498" s="81" t="s">
        <v>3189</v>
      </c>
      <c r="D1498" s="78" t="s">
        <v>91</v>
      </c>
    </row>
    <row r="1499" spans="2:4" ht="24.95" customHeight="1">
      <c r="B1499" s="98" t="s">
        <v>3190</v>
      </c>
      <c r="C1499" s="81" t="s">
        <v>3191</v>
      </c>
      <c r="D1499" s="78" t="s">
        <v>57</v>
      </c>
    </row>
    <row r="1500" spans="2:4" ht="34.5" customHeight="1">
      <c r="B1500" s="98" t="s">
        <v>3192</v>
      </c>
      <c r="C1500" s="81" t="s">
        <v>3193</v>
      </c>
      <c r="D1500" s="78" t="s">
        <v>220</v>
      </c>
    </row>
    <row r="1501" spans="2:4" ht="39" customHeight="1">
      <c r="B1501" s="98" t="s">
        <v>3194</v>
      </c>
      <c r="C1501" s="81" t="s">
        <v>3195</v>
      </c>
      <c r="D1501" s="78" t="s">
        <v>220</v>
      </c>
    </row>
    <row r="1502" spans="2:4" ht="24.95" customHeight="1">
      <c r="B1502" s="98" t="s">
        <v>3196</v>
      </c>
      <c r="C1502" s="81" t="s">
        <v>3197</v>
      </c>
      <c r="D1502" s="78" t="s">
        <v>220</v>
      </c>
    </row>
    <row r="1503" spans="2:4" ht="24.95" customHeight="1">
      <c r="B1503" s="98" t="s">
        <v>3198</v>
      </c>
      <c r="C1503" s="81" t="s">
        <v>3199</v>
      </c>
      <c r="D1503" s="78" t="s">
        <v>182</v>
      </c>
    </row>
    <row r="1504" spans="2:4" ht="24.95" customHeight="1">
      <c r="B1504" s="98" t="s">
        <v>3200</v>
      </c>
      <c r="C1504" s="81" t="s">
        <v>3201</v>
      </c>
      <c r="D1504" s="78" t="s">
        <v>57</v>
      </c>
    </row>
    <row r="1505" spans="2:4" ht="24.95" customHeight="1">
      <c r="B1505" s="98" t="s">
        <v>3202</v>
      </c>
      <c r="C1505" s="81" t="s">
        <v>3203</v>
      </c>
      <c r="D1505" s="78" t="s">
        <v>57</v>
      </c>
    </row>
    <row r="1506" spans="2:4" ht="24.95" customHeight="1">
      <c r="B1506" s="98" t="s">
        <v>3204</v>
      </c>
      <c r="C1506" s="81" t="s">
        <v>3205</v>
      </c>
      <c r="D1506" s="78" t="s">
        <v>57</v>
      </c>
    </row>
    <row r="1507" spans="2:4" ht="24.95" customHeight="1">
      <c r="B1507" s="98" t="s">
        <v>3206</v>
      </c>
      <c r="C1507" s="81" t="s">
        <v>3207</v>
      </c>
      <c r="D1507" s="78" t="s">
        <v>57</v>
      </c>
    </row>
    <row r="1508" spans="2:4" ht="54" customHeight="1">
      <c r="B1508" s="98" t="s">
        <v>3208</v>
      </c>
      <c r="C1508" s="81" t="s">
        <v>3209</v>
      </c>
      <c r="D1508" s="78" t="s">
        <v>91</v>
      </c>
    </row>
    <row r="1509" spans="2:4" ht="24.95" customHeight="1">
      <c r="B1509" s="98" t="s">
        <v>3210</v>
      </c>
      <c r="C1509" s="81" t="s">
        <v>3211</v>
      </c>
      <c r="D1509" s="78" t="s">
        <v>91</v>
      </c>
    </row>
    <row r="1510" spans="2:4" ht="24.95" customHeight="1">
      <c r="B1510" s="98" t="s">
        <v>3212</v>
      </c>
      <c r="C1510" s="81" t="s">
        <v>3213</v>
      </c>
      <c r="D1510" s="78" t="s">
        <v>220</v>
      </c>
    </row>
    <row r="1511" spans="2:4" ht="24.95" customHeight="1">
      <c r="B1511" s="98" t="s">
        <v>3214</v>
      </c>
      <c r="C1511" s="81" t="s">
        <v>3215</v>
      </c>
      <c r="D1511" s="78" t="s">
        <v>57</v>
      </c>
    </row>
    <row r="1512" spans="2:4" ht="24.95" customHeight="1">
      <c r="B1512" s="98" t="s">
        <v>3216</v>
      </c>
      <c r="C1512" s="81" t="s">
        <v>3217</v>
      </c>
      <c r="D1512" s="78" t="s">
        <v>220</v>
      </c>
    </row>
    <row r="1513" spans="2:4" ht="24.95" customHeight="1">
      <c r="B1513" s="98" t="s">
        <v>3218</v>
      </c>
      <c r="C1513" s="81" t="s">
        <v>3219</v>
      </c>
      <c r="D1513" s="78" t="s">
        <v>57</v>
      </c>
    </row>
    <row r="1514" spans="2:4" ht="24.95" customHeight="1">
      <c r="B1514" s="98" t="s">
        <v>3220</v>
      </c>
      <c r="C1514" s="81" t="s">
        <v>3221</v>
      </c>
      <c r="D1514" s="78" t="s">
        <v>57</v>
      </c>
    </row>
    <row r="1515" spans="2:4" ht="24.95" customHeight="1">
      <c r="B1515" s="98" t="s">
        <v>3222</v>
      </c>
      <c r="C1515" s="81" t="s">
        <v>3223</v>
      </c>
      <c r="D1515" s="78" t="s">
        <v>57</v>
      </c>
    </row>
    <row r="1516" spans="2:4" ht="39" customHeight="1">
      <c r="B1516" s="98" t="s">
        <v>3224</v>
      </c>
      <c r="C1516" s="81" t="s">
        <v>3225</v>
      </c>
      <c r="D1516" s="78" t="s">
        <v>220</v>
      </c>
    </row>
    <row r="1517" spans="2:4" ht="24.95" customHeight="1">
      <c r="B1517" s="98" t="s">
        <v>3226</v>
      </c>
      <c r="C1517" s="81" t="s">
        <v>3227</v>
      </c>
      <c r="D1517" s="78" t="s">
        <v>57</v>
      </c>
    </row>
    <row r="1518" spans="2:4" ht="24.95" customHeight="1">
      <c r="B1518" s="98" t="s">
        <v>3228</v>
      </c>
      <c r="C1518" s="81" t="s">
        <v>3229</v>
      </c>
      <c r="D1518" s="78" t="s">
        <v>220</v>
      </c>
    </row>
    <row r="1519" spans="2:4" ht="24.95" customHeight="1">
      <c r="B1519" s="98" t="s">
        <v>3230</v>
      </c>
      <c r="C1519" s="81" t="s">
        <v>3231</v>
      </c>
      <c r="D1519" s="78" t="s">
        <v>57</v>
      </c>
    </row>
    <row r="1520" spans="2:4" ht="24.95" customHeight="1">
      <c r="B1520" s="98" t="s">
        <v>3232</v>
      </c>
      <c r="C1520" s="81" t="s">
        <v>3233</v>
      </c>
      <c r="D1520" s="84" t="s">
        <v>195</v>
      </c>
    </row>
    <row r="1521" spans="2:4" ht="24.95" customHeight="1">
      <c r="B1521" s="98" t="s">
        <v>3234</v>
      </c>
      <c r="C1521" s="81" t="s">
        <v>3235</v>
      </c>
      <c r="D1521" s="78" t="s">
        <v>57</v>
      </c>
    </row>
    <row r="1522" spans="2:4" ht="24.95" customHeight="1">
      <c r="B1522" s="98" t="s">
        <v>3236</v>
      </c>
      <c r="C1522" s="81" t="s">
        <v>3237</v>
      </c>
      <c r="D1522" s="84" t="s">
        <v>288</v>
      </c>
    </row>
    <row r="1523" spans="2:4" ht="24.95" customHeight="1">
      <c r="B1523" s="98" t="s">
        <v>3238</v>
      </c>
      <c r="C1523" s="81" t="s">
        <v>3239</v>
      </c>
      <c r="D1523" s="78" t="s">
        <v>57</v>
      </c>
    </row>
    <row r="1524" spans="2:4" ht="24.95" customHeight="1">
      <c r="B1524" s="98" t="s">
        <v>3240</v>
      </c>
      <c r="C1524" s="81" t="s">
        <v>3241</v>
      </c>
      <c r="D1524" s="78" t="s">
        <v>57</v>
      </c>
    </row>
    <row r="1525" spans="2:4" ht="24.95" customHeight="1">
      <c r="B1525" s="98" t="s">
        <v>3242</v>
      </c>
      <c r="C1525" s="81" t="s">
        <v>3243</v>
      </c>
      <c r="D1525" s="78" t="s">
        <v>57</v>
      </c>
    </row>
    <row r="1526" spans="2:4" ht="24.95" customHeight="1">
      <c r="B1526" s="98" t="s">
        <v>3244</v>
      </c>
      <c r="C1526" s="81" t="s">
        <v>3245</v>
      </c>
      <c r="D1526" s="78" t="s">
        <v>57</v>
      </c>
    </row>
    <row r="1527" spans="2:4" ht="24.95" customHeight="1">
      <c r="B1527" s="98" t="s">
        <v>3246</v>
      </c>
      <c r="C1527" s="81" t="s">
        <v>3247</v>
      </c>
      <c r="D1527" s="78" t="s">
        <v>57</v>
      </c>
    </row>
    <row r="1528" spans="2:4" ht="24.95" customHeight="1">
      <c r="B1528" s="98" t="s">
        <v>3248</v>
      </c>
      <c r="C1528" s="81" t="s">
        <v>3249</v>
      </c>
      <c r="D1528" s="78" t="s">
        <v>57</v>
      </c>
    </row>
    <row r="1529" spans="2:4" ht="24.95" customHeight="1">
      <c r="B1529" s="98" t="s">
        <v>3250</v>
      </c>
      <c r="C1529" s="81" t="s">
        <v>3251</v>
      </c>
      <c r="D1529" s="78" t="s">
        <v>57</v>
      </c>
    </row>
    <row r="1530" spans="2:4" ht="24.95" customHeight="1">
      <c r="B1530" s="98" t="s">
        <v>3252</v>
      </c>
      <c r="C1530" s="81" t="s">
        <v>3253</v>
      </c>
      <c r="D1530" s="78" t="s">
        <v>57</v>
      </c>
    </row>
    <row r="1531" spans="2:4" ht="24.95" customHeight="1">
      <c r="B1531" s="98" t="s">
        <v>3254</v>
      </c>
      <c r="C1531" s="81" t="s">
        <v>3255</v>
      </c>
      <c r="D1531" s="78" t="s">
        <v>57</v>
      </c>
    </row>
    <row r="1532" spans="2:4" ht="36" customHeight="1">
      <c r="B1532" s="98" t="s">
        <v>3256</v>
      </c>
      <c r="C1532" s="81" t="s">
        <v>3257</v>
      </c>
      <c r="D1532" s="78" t="s">
        <v>91</v>
      </c>
    </row>
    <row r="1533" spans="2:4" ht="24.95" customHeight="1">
      <c r="B1533" s="98" t="s">
        <v>3258</v>
      </c>
      <c r="C1533" s="81" t="s">
        <v>3259</v>
      </c>
      <c r="D1533" s="78" t="s">
        <v>227</v>
      </c>
    </row>
    <row r="1534" spans="2:4" ht="24.95" customHeight="1">
      <c r="B1534" s="98" t="s">
        <v>3260</v>
      </c>
      <c r="C1534" s="81" t="s">
        <v>3261</v>
      </c>
      <c r="D1534" s="78" t="s">
        <v>227</v>
      </c>
    </row>
    <row r="1535" spans="2:4" ht="35.25" customHeight="1">
      <c r="B1535" s="98" t="s">
        <v>3262</v>
      </c>
      <c r="C1535" s="81" t="s">
        <v>3263</v>
      </c>
      <c r="D1535" s="78" t="s">
        <v>91</v>
      </c>
    </row>
    <row r="1536" spans="2:4" ht="24.95" customHeight="1">
      <c r="B1536" s="98" t="s">
        <v>3264</v>
      </c>
      <c r="C1536" s="81" t="s">
        <v>3265</v>
      </c>
      <c r="D1536" s="78" t="s">
        <v>57</v>
      </c>
    </row>
    <row r="1537" spans="2:4" ht="24.95" customHeight="1">
      <c r="B1537" s="98" t="s">
        <v>3266</v>
      </c>
      <c r="C1537" s="81" t="s">
        <v>3267</v>
      </c>
      <c r="D1537" s="78" t="s">
        <v>57</v>
      </c>
    </row>
    <row r="1538" spans="2:4" ht="24.95" customHeight="1">
      <c r="B1538" s="98" t="s">
        <v>3268</v>
      </c>
      <c r="C1538" s="81" t="s">
        <v>3269</v>
      </c>
      <c r="D1538" s="78" t="s">
        <v>860</v>
      </c>
    </row>
    <row r="1539" spans="2:4" ht="24.95" customHeight="1">
      <c r="B1539" s="98" t="s">
        <v>3270</v>
      </c>
      <c r="C1539" s="81" t="s">
        <v>3271</v>
      </c>
      <c r="D1539" s="78" t="s">
        <v>57</v>
      </c>
    </row>
    <row r="1540" spans="2:4" ht="24.95" customHeight="1">
      <c r="B1540" s="98" t="s">
        <v>3272</v>
      </c>
      <c r="C1540" s="81" t="s">
        <v>3273</v>
      </c>
      <c r="D1540" s="78" t="s">
        <v>57</v>
      </c>
    </row>
    <row r="1541" spans="2:4" ht="24.95" customHeight="1">
      <c r="B1541" s="98" t="s">
        <v>3274</v>
      </c>
      <c r="C1541" s="81" t="s">
        <v>3275</v>
      </c>
      <c r="D1541" s="78" t="s">
        <v>855</v>
      </c>
    </row>
    <row r="1542" spans="2:4" ht="24.95" customHeight="1">
      <c r="B1542" s="98" t="s">
        <v>3276</v>
      </c>
      <c r="C1542" s="81" t="s">
        <v>3277</v>
      </c>
      <c r="D1542" s="78" t="s">
        <v>57</v>
      </c>
    </row>
    <row r="1543" spans="2:4" ht="35.25" customHeight="1">
      <c r="B1543" s="98" t="s">
        <v>3278</v>
      </c>
      <c r="C1543" s="81" t="s">
        <v>3279</v>
      </c>
      <c r="D1543" s="78" t="s">
        <v>220</v>
      </c>
    </row>
    <row r="1544" spans="2:4" ht="24.95" customHeight="1">
      <c r="B1544" s="98" t="s">
        <v>3280</v>
      </c>
      <c r="C1544" s="81" t="s">
        <v>3281</v>
      </c>
      <c r="D1544" s="78" t="s">
        <v>57</v>
      </c>
    </row>
    <row r="1545" spans="2:4" ht="24.95" customHeight="1">
      <c r="B1545" s="98" t="s">
        <v>3282</v>
      </c>
      <c r="C1545" s="81" t="s">
        <v>3283</v>
      </c>
      <c r="D1545" s="78" t="s">
        <v>57</v>
      </c>
    </row>
    <row r="1546" spans="2:4" ht="24.95" customHeight="1">
      <c r="B1546" s="98" t="s">
        <v>3284</v>
      </c>
      <c r="C1546" s="81" t="s">
        <v>3285</v>
      </c>
      <c r="D1546" s="78" t="s">
        <v>57</v>
      </c>
    </row>
    <row r="1547" spans="2:4" ht="24.95" customHeight="1">
      <c r="B1547" s="98" t="s">
        <v>3286</v>
      </c>
      <c r="C1547" s="81" t="s">
        <v>3287</v>
      </c>
      <c r="D1547" s="78" t="s">
        <v>57</v>
      </c>
    </row>
    <row r="1548" spans="2:4" ht="24.95" customHeight="1">
      <c r="B1548" s="98" t="s">
        <v>3288</v>
      </c>
      <c r="C1548" s="81" t="s">
        <v>3289</v>
      </c>
      <c r="D1548" s="78" t="s">
        <v>57</v>
      </c>
    </row>
    <row r="1549" spans="2:4" ht="24.95" customHeight="1">
      <c r="B1549" s="98" t="s">
        <v>3290</v>
      </c>
      <c r="C1549" s="81" t="s">
        <v>3291</v>
      </c>
      <c r="D1549" s="78" t="s">
        <v>57</v>
      </c>
    </row>
    <row r="1550" spans="2:4" ht="24.95" customHeight="1">
      <c r="B1550" s="98" t="s">
        <v>3292</v>
      </c>
      <c r="C1550" s="81" t="s">
        <v>3293</v>
      </c>
      <c r="D1550" s="78" t="s">
        <v>57</v>
      </c>
    </row>
    <row r="1551" spans="2:4" ht="24.95" customHeight="1">
      <c r="B1551" s="98" t="s">
        <v>3294</v>
      </c>
      <c r="C1551" s="81" t="s">
        <v>3295</v>
      </c>
      <c r="D1551" s="78" t="s">
        <v>57</v>
      </c>
    </row>
    <row r="1552" spans="2:4" ht="24.95" customHeight="1">
      <c r="B1552" s="98" t="s">
        <v>3296</v>
      </c>
      <c r="C1552" s="81" t="s">
        <v>3297</v>
      </c>
      <c r="D1552" s="78" t="s">
        <v>57</v>
      </c>
    </row>
    <row r="1553" spans="2:4" ht="24.95" customHeight="1">
      <c r="B1553" s="98" t="s">
        <v>3298</v>
      </c>
      <c r="C1553" s="81" t="s">
        <v>3299</v>
      </c>
      <c r="D1553" s="78" t="s">
        <v>57</v>
      </c>
    </row>
    <row r="1554" spans="2:4" ht="24.95" customHeight="1">
      <c r="B1554" s="98" t="s">
        <v>3300</v>
      </c>
      <c r="C1554" s="81" t="s">
        <v>3301</v>
      </c>
      <c r="D1554" s="78" t="s">
        <v>57</v>
      </c>
    </row>
    <row r="1555" spans="2:4" ht="24.95" customHeight="1">
      <c r="B1555" s="98" t="s">
        <v>3302</v>
      </c>
      <c r="C1555" s="81" t="s">
        <v>3303</v>
      </c>
      <c r="D1555" s="78" t="s">
        <v>57</v>
      </c>
    </row>
    <row r="1556" spans="2:4" ht="24.95" customHeight="1">
      <c r="B1556" s="98" t="s">
        <v>3304</v>
      </c>
      <c r="C1556" s="81" t="s">
        <v>3305</v>
      </c>
      <c r="D1556" s="78" t="s">
        <v>57</v>
      </c>
    </row>
    <row r="1557" spans="2:4" ht="24.95" customHeight="1">
      <c r="B1557" s="98" t="s">
        <v>3306</v>
      </c>
      <c r="C1557" s="81" t="s">
        <v>3307</v>
      </c>
      <c r="D1557" s="78" t="s">
        <v>57</v>
      </c>
    </row>
    <row r="1558" spans="2:4" ht="24.95" customHeight="1">
      <c r="B1558" s="98" t="s">
        <v>3308</v>
      </c>
      <c r="C1558" s="81" t="s">
        <v>3309</v>
      </c>
      <c r="D1558" s="78" t="s">
        <v>57</v>
      </c>
    </row>
    <row r="1559" spans="2:4" ht="24.95" customHeight="1">
      <c r="B1559" s="98" t="s">
        <v>3310</v>
      </c>
      <c r="C1559" s="81" t="s">
        <v>3311</v>
      </c>
      <c r="D1559" s="78" t="s">
        <v>57</v>
      </c>
    </row>
    <row r="1560" spans="2:4" ht="24.95" customHeight="1">
      <c r="B1560" s="98" t="s">
        <v>3312</v>
      </c>
      <c r="C1560" s="81" t="s">
        <v>3313</v>
      </c>
      <c r="D1560" s="78" t="s">
        <v>57</v>
      </c>
    </row>
    <row r="1561" spans="2:4" ht="24.95" customHeight="1">
      <c r="B1561" s="98" t="s">
        <v>3314</v>
      </c>
      <c r="C1561" s="81" t="s">
        <v>3315</v>
      </c>
      <c r="D1561" s="78" t="s">
        <v>57</v>
      </c>
    </row>
    <row r="1562" spans="2:4" ht="24.95" customHeight="1">
      <c r="B1562" s="98" t="s">
        <v>3316</v>
      </c>
      <c r="C1562" s="81" t="s">
        <v>3317</v>
      </c>
      <c r="D1562" s="78" t="s">
        <v>57</v>
      </c>
    </row>
    <row r="1563" spans="2:4" ht="24.95" customHeight="1">
      <c r="B1563" s="98" t="s">
        <v>3318</v>
      </c>
      <c r="C1563" s="81" t="s">
        <v>3319</v>
      </c>
      <c r="D1563" s="78" t="s">
        <v>57</v>
      </c>
    </row>
    <row r="1564" spans="2:4" ht="24.95" customHeight="1">
      <c r="B1564" s="98" t="s">
        <v>3320</v>
      </c>
      <c r="C1564" s="81" t="s">
        <v>3321</v>
      </c>
      <c r="D1564" s="78" t="s">
        <v>57</v>
      </c>
    </row>
    <row r="1565" spans="2:4" ht="24.95" customHeight="1">
      <c r="B1565" s="98" t="s">
        <v>3322</v>
      </c>
      <c r="C1565" s="81" t="s">
        <v>3323</v>
      </c>
      <c r="D1565" s="78" t="s">
        <v>220</v>
      </c>
    </row>
    <row r="1566" spans="2:4" ht="24.95" customHeight="1">
      <c r="B1566" s="98" t="s">
        <v>3324</v>
      </c>
      <c r="C1566" s="81" t="s">
        <v>3325</v>
      </c>
      <c r="D1566" s="78" t="s">
        <v>220</v>
      </c>
    </row>
    <row r="1567" spans="2:4" ht="24.95" customHeight="1">
      <c r="B1567" s="98" t="s">
        <v>3326</v>
      </c>
      <c r="C1567" s="81" t="s">
        <v>3327</v>
      </c>
      <c r="D1567" s="78" t="s">
        <v>91</v>
      </c>
    </row>
    <row r="1568" spans="2:4" ht="24.95" customHeight="1">
      <c r="B1568" s="98" t="s">
        <v>3328</v>
      </c>
      <c r="C1568" s="81" t="s">
        <v>3329</v>
      </c>
      <c r="D1568" s="78" t="s">
        <v>220</v>
      </c>
    </row>
    <row r="1569" spans="2:4" ht="24.95" customHeight="1">
      <c r="B1569" s="98" t="s">
        <v>3330</v>
      </c>
      <c r="C1569" s="81" t="s">
        <v>3331</v>
      </c>
      <c r="D1569" s="78" t="s">
        <v>57</v>
      </c>
    </row>
    <row r="1570" spans="2:4" ht="24.95" customHeight="1">
      <c r="B1570" s="98" t="s">
        <v>3332</v>
      </c>
      <c r="C1570" s="81" t="s">
        <v>3333</v>
      </c>
      <c r="D1570" s="78" t="s">
        <v>57</v>
      </c>
    </row>
    <row r="1571" spans="2:4" ht="24.95" customHeight="1">
      <c r="B1571" s="98" t="s">
        <v>3334</v>
      </c>
      <c r="C1571" s="81" t="s">
        <v>3335</v>
      </c>
      <c r="D1571" s="78" t="s">
        <v>57</v>
      </c>
    </row>
    <row r="1572" spans="2:4" ht="24.95" customHeight="1">
      <c r="B1572" s="98" t="s">
        <v>3336</v>
      </c>
      <c r="C1572" s="81" t="s">
        <v>3337</v>
      </c>
      <c r="D1572" s="78" t="s">
        <v>57</v>
      </c>
    </row>
    <row r="1573" spans="2:4" ht="24.95" customHeight="1">
      <c r="B1573" s="98" t="s">
        <v>3338</v>
      </c>
      <c r="C1573" s="81" t="s">
        <v>3339</v>
      </c>
      <c r="D1573" s="78" t="s">
        <v>57</v>
      </c>
    </row>
    <row r="1574" spans="2:4" ht="38.25" customHeight="1">
      <c r="B1574" s="98" t="s">
        <v>3340</v>
      </c>
      <c r="C1574" s="81" t="s">
        <v>3341</v>
      </c>
      <c r="D1574" s="78" t="s">
        <v>57</v>
      </c>
    </row>
    <row r="1575" spans="2:4" ht="24.95" customHeight="1">
      <c r="B1575" s="98" t="s">
        <v>3342</v>
      </c>
      <c r="C1575" s="81" t="s">
        <v>3343</v>
      </c>
      <c r="D1575" s="78" t="s">
        <v>57</v>
      </c>
    </row>
    <row r="1576" spans="2:4" ht="24.95" customHeight="1">
      <c r="B1576" s="98" t="s">
        <v>3344</v>
      </c>
      <c r="C1576" s="81" t="s">
        <v>3345</v>
      </c>
      <c r="D1576" s="78" t="s">
        <v>220</v>
      </c>
    </row>
    <row r="1577" spans="2:4" ht="24.95" customHeight="1">
      <c r="B1577" s="98" t="s">
        <v>3346</v>
      </c>
      <c r="C1577" s="81" t="s">
        <v>3347</v>
      </c>
      <c r="D1577" s="78" t="s">
        <v>57</v>
      </c>
    </row>
    <row r="1578" spans="2:4" ht="24.95" customHeight="1">
      <c r="B1578" s="98" t="s">
        <v>3348</v>
      </c>
      <c r="C1578" s="81" t="s">
        <v>3349</v>
      </c>
      <c r="D1578" s="78" t="s">
        <v>57</v>
      </c>
    </row>
    <row r="1579" spans="2:4" ht="24.95" customHeight="1">
      <c r="B1579" s="98" t="s">
        <v>3350</v>
      </c>
      <c r="C1579" s="81" t="s">
        <v>3351</v>
      </c>
      <c r="D1579" s="78" t="s">
        <v>220</v>
      </c>
    </row>
    <row r="1580" spans="2:4" ht="24.95" customHeight="1">
      <c r="B1580" s="98" t="s">
        <v>3352</v>
      </c>
      <c r="C1580" s="81" t="s">
        <v>3353</v>
      </c>
      <c r="D1580" s="78" t="s">
        <v>57</v>
      </c>
    </row>
    <row r="1581" spans="2:4" ht="24.95" customHeight="1">
      <c r="B1581" s="98" t="s">
        <v>3354</v>
      </c>
      <c r="C1581" s="81" t="s">
        <v>3355</v>
      </c>
      <c r="D1581" s="78" t="s">
        <v>57</v>
      </c>
    </row>
    <row r="1582" spans="2:4" ht="24.95" customHeight="1">
      <c r="B1582" s="98" t="s">
        <v>3356</v>
      </c>
      <c r="C1582" s="81" t="s">
        <v>3357</v>
      </c>
      <c r="D1582" s="78" t="s">
        <v>57</v>
      </c>
    </row>
    <row r="1583" spans="2:4" ht="24.95" customHeight="1">
      <c r="B1583" s="98" t="s">
        <v>3358</v>
      </c>
      <c r="C1583" s="81" t="s">
        <v>3359</v>
      </c>
      <c r="D1583" s="78" t="s">
        <v>57</v>
      </c>
    </row>
    <row r="1584" spans="2:4" ht="24.95" customHeight="1">
      <c r="B1584" s="98" t="s">
        <v>3360</v>
      </c>
      <c r="C1584" s="81" t="s">
        <v>3361</v>
      </c>
      <c r="D1584" s="78" t="s">
        <v>57</v>
      </c>
    </row>
    <row r="1585" spans="2:4" ht="24.95" customHeight="1">
      <c r="B1585" s="98" t="s">
        <v>3362</v>
      </c>
      <c r="C1585" s="81" t="s">
        <v>3363</v>
      </c>
      <c r="D1585" s="78" t="s">
        <v>220</v>
      </c>
    </row>
    <row r="1586" spans="2:4" ht="24.95" customHeight="1">
      <c r="B1586" s="98" t="s">
        <v>3364</v>
      </c>
      <c r="C1586" s="81" t="s">
        <v>3365</v>
      </c>
      <c r="D1586" s="78" t="s">
        <v>57</v>
      </c>
    </row>
    <row r="1587" spans="2:4" ht="24.95" customHeight="1">
      <c r="B1587" s="98" t="s">
        <v>3366</v>
      </c>
      <c r="C1587" s="81" t="s">
        <v>3367</v>
      </c>
      <c r="D1587" s="78" t="s">
        <v>57</v>
      </c>
    </row>
    <row r="1588" spans="2:4" ht="24.95" customHeight="1">
      <c r="B1588" s="98" t="s">
        <v>3368</v>
      </c>
      <c r="C1588" s="81" t="s">
        <v>3369</v>
      </c>
      <c r="D1588" s="78" t="s">
        <v>118</v>
      </c>
    </row>
    <row r="1589" spans="2:4" ht="24.95" customHeight="1">
      <c r="B1589" s="98" t="s">
        <v>3370</v>
      </c>
      <c r="C1589" s="81" t="s">
        <v>3371</v>
      </c>
      <c r="D1589" s="78" t="s">
        <v>57</v>
      </c>
    </row>
    <row r="1590" spans="2:4" ht="24.95" customHeight="1">
      <c r="B1590" s="98" t="s">
        <v>3372</v>
      </c>
      <c r="C1590" s="81" t="s">
        <v>3373</v>
      </c>
      <c r="D1590" s="78" t="s">
        <v>57</v>
      </c>
    </row>
    <row r="1591" spans="2:4" ht="24.95" customHeight="1">
      <c r="B1591" s="98" t="s">
        <v>3374</v>
      </c>
      <c r="C1591" s="81" t="s">
        <v>3375</v>
      </c>
      <c r="D1591" s="78" t="s">
        <v>182</v>
      </c>
    </row>
    <row r="1592" spans="2:4" ht="24.95" customHeight="1">
      <c r="B1592" s="98" t="s">
        <v>3376</v>
      </c>
      <c r="C1592" s="81" t="s">
        <v>3377</v>
      </c>
      <c r="D1592" s="78" t="s">
        <v>57</v>
      </c>
    </row>
    <row r="1593" spans="2:4" ht="24.95" customHeight="1">
      <c r="B1593" s="98" t="s">
        <v>3378</v>
      </c>
      <c r="C1593" s="81" t="s">
        <v>3379</v>
      </c>
      <c r="D1593" s="78" t="s">
        <v>57</v>
      </c>
    </row>
    <row r="1594" spans="2:4" ht="24.95" customHeight="1">
      <c r="B1594" s="98" t="s">
        <v>3380</v>
      </c>
      <c r="C1594" s="81" t="s">
        <v>3381</v>
      </c>
      <c r="D1594" s="78" t="s">
        <v>57</v>
      </c>
    </row>
    <row r="1595" spans="2:4" ht="24.95" customHeight="1">
      <c r="B1595" s="98" t="s">
        <v>3382</v>
      </c>
      <c r="C1595" s="81" t="s">
        <v>3383</v>
      </c>
      <c r="D1595" s="78" t="s">
        <v>57</v>
      </c>
    </row>
    <row r="1596" spans="2:4" ht="24.95" customHeight="1">
      <c r="B1596" s="98" t="s">
        <v>3384</v>
      </c>
      <c r="C1596" s="81" t="s">
        <v>3385</v>
      </c>
      <c r="D1596" s="78" t="s">
        <v>57</v>
      </c>
    </row>
    <row r="1597" spans="2:4" ht="24.95" customHeight="1">
      <c r="B1597" s="98" t="s">
        <v>3386</v>
      </c>
      <c r="C1597" s="81" t="s">
        <v>3387</v>
      </c>
      <c r="D1597" s="78" t="s">
        <v>57</v>
      </c>
    </row>
    <row r="1598" spans="2:4" ht="24.95" customHeight="1">
      <c r="B1598" s="98" t="s">
        <v>3388</v>
      </c>
      <c r="C1598" s="81" t="s">
        <v>3389</v>
      </c>
      <c r="D1598" s="78" t="s">
        <v>57</v>
      </c>
    </row>
    <row r="1599" spans="2:4" ht="24.95" customHeight="1">
      <c r="B1599" s="98" t="s">
        <v>3390</v>
      </c>
      <c r="C1599" s="81" t="s">
        <v>3391</v>
      </c>
      <c r="D1599" s="84" t="s">
        <v>288</v>
      </c>
    </row>
    <row r="1600" spans="2:4" ht="24.95" customHeight="1">
      <c r="B1600" s="98" t="s">
        <v>3392</v>
      </c>
      <c r="C1600" s="81" t="s">
        <v>3393</v>
      </c>
      <c r="D1600" s="78" t="s">
        <v>57</v>
      </c>
    </row>
    <row r="1601" spans="2:4" ht="24.95" customHeight="1">
      <c r="B1601" s="98" t="s">
        <v>3394</v>
      </c>
      <c r="C1601" s="81" t="s">
        <v>3395</v>
      </c>
      <c r="D1601" s="78" t="s">
        <v>57</v>
      </c>
    </row>
    <row r="1602" spans="2:4" ht="24.95" customHeight="1">
      <c r="B1602" s="98" t="s">
        <v>3396</v>
      </c>
      <c r="C1602" s="81" t="s">
        <v>3397</v>
      </c>
      <c r="D1602" s="78" t="s">
        <v>220</v>
      </c>
    </row>
    <row r="1603" spans="2:4" ht="24.95" customHeight="1">
      <c r="B1603" s="98" t="s">
        <v>3398</v>
      </c>
      <c r="C1603" s="81" t="s">
        <v>3399</v>
      </c>
      <c r="D1603" s="78" t="s">
        <v>91</v>
      </c>
    </row>
    <row r="1604" spans="2:4" ht="24.95" customHeight="1">
      <c r="B1604" s="98" t="s">
        <v>3400</v>
      </c>
      <c r="C1604" s="81" t="s">
        <v>3401</v>
      </c>
      <c r="D1604" s="78" t="s">
        <v>220</v>
      </c>
    </row>
    <row r="1605" spans="2:4" ht="35.25" customHeight="1">
      <c r="B1605" s="98" t="s">
        <v>3402</v>
      </c>
      <c r="C1605" s="81" t="s">
        <v>3403</v>
      </c>
      <c r="D1605" s="78" t="s">
        <v>57</v>
      </c>
    </row>
    <row r="1606" spans="2:4" ht="24.95" customHeight="1">
      <c r="B1606" s="98" t="s">
        <v>3404</v>
      </c>
      <c r="C1606" s="81" t="s">
        <v>3405</v>
      </c>
      <c r="D1606" s="78" t="s">
        <v>57</v>
      </c>
    </row>
    <row r="1607" spans="2:4" ht="24.95" customHeight="1">
      <c r="B1607" s="98" t="s">
        <v>3406</v>
      </c>
      <c r="C1607" s="81" t="s">
        <v>3407</v>
      </c>
      <c r="D1607" s="78" t="s">
        <v>57</v>
      </c>
    </row>
    <row r="1608" spans="2:4" ht="24.95" customHeight="1">
      <c r="B1608" s="98" t="s">
        <v>3408</v>
      </c>
      <c r="C1608" s="81" t="s">
        <v>3409</v>
      </c>
      <c r="D1608" s="78" t="s">
        <v>220</v>
      </c>
    </row>
    <row r="1609" spans="2:4" ht="24.95" customHeight="1">
      <c r="B1609" s="98" t="s">
        <v>3410</v>
      </c>
      <c r="C1609" s="81" t="s">
        <v>3411</v>
      </c>
      <c r="D1609" s="78" t="s">
        <v>57</v>
      </c>
    </row>
    <row r="1610" spans="2:4" ht="24.95" customHeight="1">
      <c r="B1610" s="98" t="s">
        <v>3412</v>
      </c>
      <c r="C1610" s="81" t="s">
        <v>3413</v>
      </c>
      <c r="D1610" s="78" t="s">
        <v>57</v>
      </c>
    </row>
    <row r="1611" spans="2:4" ht="24.95" customHeight="1">
      <c r="B1611" s="98" t="s">
        <v>3414</v>
      </c>
      <c r="C1611" s="81" t="s">
        <v>3415</v>
      </c>
      <c r="D1611" s="78" t="s">
        <v>220</v>
      </c>
    </row>
    <row r="1612" spans="2:4" ht="24.95" customHeight="1">
      <c r="B1612" s="98" t="s">
        <v>3416</v>
      </c>
      <c r="C1612" s="81" t="s">
        <v>3417</v>
      </c>
      <c r="D1612" s="78" t="s">
        <v>57</v>
      </c>
    </row>
    <row r="1613" spans="2:4" ht="24.95" customHeight="1">
      <c r="B1613" s="98" t="s">
        <v>3418</v>
      </c>
      <c r="C1613" s="81" t="s">
        <v>3419</v>
      </c>
      <c r="D1613" s="78" t="s">
        <v>220</v>
      </c>
    </row>
    <row r="1614" spans="2:4" ht="24.95" customHeight="1">
      <c r="B1614" s="98" t="s">
        <v>3420</v>
      </c>
      <c r="C1614" s="81" t="s">
        <v>3421</v>
      </c>
      <c r="D1614" s="78" t="s">
        <v>57</v>
      </c>
    </row>
    <row r="1615" spans="2:4" ht="24.95" customHeight="1">
      <c r="B1615" s="98" t="s">
        <v>3422</v>
      </c>
      <c r="C1615" s="81" t="s">
        <v>3423</v>
      </c>
      <c r="D1615" s="78" t="s">
        <v>220</v>
      </c>
    </row>
    <row r="1616" spans="2:4" ht="24.95" customHeight="1">
      <c r="B1616" s="98" t="s">
        <v>3424</v>
      </c>
      <c r="C1616" s="81" t="s">
        <v>3425</v>
      </c>
      <c r="D1616" s="78" t="s">
        <v>57</v>
      </c>
    </row>
    <row r="1617" spans="2:4" ht="24.95" customHeight="1">
      <c r="B1617" s="98" t="s">
        <v>3426</v>
      </c>
      <c r="C1617" s="81" t="s">
        <v>3427</v>
      </c>
      <c r="D1617" s="78" t="s">
        <v>57</v>
      </c>
    </row>
    <row r="1618" spans="2:4" ht="24.95" customHeight="1">
      <c r="B1618" s="98" t="s">
        <v>3428</v>
      </c>
      <c r="C1618" s="81" t="s">
        <v>3429</v>
      </c>
      <c r="D1618" s="78" t="s">
        <v>57</v>
      </c>
    </row>
    <row r="1619" spans="2:4" ht="24.95" customHeight="1">
      <c r="B1619" s="98" t="s">
        <v>3430</v>
      </c>
      <c r="C1619" s="81" t="s">
        <v>3431</v>
      </c>
      <c r="D1619" s="78" t="s">
        <v>57</v>
      </c>
    </row>
    <row r="1620" spans="2:4" ht="24.95" customHeight="1">
      <c r="B1620" s="98" t="s">
        <v>3432</v>
      </c>
      <c r="C1620" s="81" t="s">
        <v>3433</v>
      </c>
      <c r="D1620" s="78" t="s">
        <v>57</v>
      </c>
    </row>
    <row r="1621" spans="2:4" ht="24.95" customHeight="1">
      <c r="B1621" s="98" t="s">
        <v>3434</v>
      </c>
      <c r="C1621" s="81" t="s">
        <v>3435</v>
      </c>
      <c r="D1621" s="78" t="s">
        <v>57</v>
      </c>
    </row>
    <row r="1622" spans="2:4" ht="24.95" customHeight="1">
      <c r="B1622" s="98" t="s">
        <v>3436</v>
      </c>
      <c r="C1622" s="81" t="s">
        <v>3437</v>
      </c>
      <c r="D1622" s="78" t="s">
        <v>57</v>
      </c>
    </row>
    <row r="1623" spans="2:4" ht="24.95" customHeight="1">
      <c r="B1623" s="98" t="s">
        <v>3438</v>
      </c>
      <c r="C1623" s="81" t="s">
        <v>3439</v>
      </c>
      <c r="D1623" s="78" t="s">
        <v>90</v>
      </c>
    </row>
    <row r="1624" spans="2:4" ht="24.95" customHeight="1">
      <c r="B1624" s="98" t="s">
        <v>3440</v>
      </c>
      <c r="C1624" s="81" t="s">
        <v>3441</v>
      </c>
      <c r="D1624" s="78" t="s">
        <v>90</v>
      </c>
    </row>
    <row r="1625" spans="2:4" ht="24.95" customHeight="1">
      <c r="B1625" s="98" t="s">
        <v>3442</v>
      </c>
      <c r="C1625" s="81" t="s">
        <v>3443</v>
      </c>
      <c r="D1625" s="78" t="s">
        <v>57</v>
      </c>
    </row>
    <row r="1626" spans="2:4" ht="24.95" customHeight="1">
      <c r="B1626" s="98" t="s">
        <v>3444</v>
      </c>
      <c r="C1626" s="81" t="s">
        <v>3445</v>
      </c>
      <c r="D1626" s="78" t="s">
        <v>57</v>
      </c>
    </row>
    <row r="1627" spans="2:4" ht="24.95" customHeight="1">
      <c r="B1627" s="98" t="s">
        <v>3446</v>
      </c>
      <c r="C1627" s="81" t="s">
        <v>3447</v>
      </c>
      <c r="D1627" s="78" t="s">
        <v>57</v>
      </c>
    </row>
    <row r="1628" spans="2:4" ht="24.95" customHeight="1">
      <c r="B1628" s="98" t="s">
        <v>3448</v>
      </c>
      <c r="C1628" s="81" t="s">
        <v>3449</v>
      </c>
      <c r="D1628" s="78" t="s">
        <v>57</v>
      </c>
    </row>
    <row r="1629" spans="2:4" ht="24.95" customHeight="1">
      <c r="B1629" s="98" t="s">
        <v>3450</v>
      </c>
      <c r="C1629" s="81" t="s">
        <v>3451</v>
      </c>
      <c r="D1629" s="78" t="s">
        <v>57</v>
      </c>
    </row>
    <row r="1630" spans="2:4" ht="24.95" customHeight="1">
      <c r="B1630" s="98" t="s">
        <v>3452</v>
      </c>
      <c r="C1630" s="81" t="s">
        <v>3453</v>
      </c>
      <c r="D1630" s="78" t="s">
        <v>57</v>
      </c>
    </row>
    <row r="1631" spans="2:4" ht="24.95" customHeight="1">
      <c r="B1631" s="98" t="s">
        <v>3454</v>
      </c>
      <c r="C1631" s="81" t="s">
        <v>3455</v>
      </c>
      <c r="D1631" s="78" t="s">
        <v>57</v>
      </c>
    </row>
    <row r="1632" spans="2:4" ht="36" customHeight="1">
      <c r="B1632" s="98" t="s">
        <v>3456</v>
      </c>
      <c r="C1632" s="81" t="s">
        <v>3457</v>
      </c>
      <c r="D1632" s="78" t="s">
        <v>220</v>
      </c>
    </row>
    <row r="1633" spans="2:4" ht="24.95" customHeight="1">
      <c r="B1633" s="98" t="s">
        <v>3458</v>
      </c>
      <c r="C1633" s="81" t="s">
        <v>3459</v>
      </c>
      <c r="D1633" s="78" t="s">
        <v>91</v>
      </c>
    </row>
    <row r="1634" spans="2:4" ht="24.95" customHeight="1">
      <c r="B1634" s="98" t="s">
        <v>3460</v>
      </c>
      <c r="C1634" s="81" t="s">
        <v>3461</v>
      </c>
      <c r="D1634" s="78" t="s">
        <v>91</v>
      </c>
    </row>
    <row r="1635" spans="2:4" ht="24.95" customHeight="1">
      <c r="B1635" s="98" t="s">
        <v>3462</v>
      </c>
      <c r="C1635" s="81" t="s">
        <v>3463</v>
      </c>
      <c r="D1635" s="78" t="s">
        <v>182</v>
      </c>
    </row>
    <row r="1636" spans="2:4" ht="24.95" customHeight="1">
      <c r="B1636" s="98" t="s">
        <v>3464</v>
      </c>
      <c r="C1636" s="81" t="s">
        <v>3465</v>
      </c>
      <c r="D1636" s="78" t="s">
        <v>57</v>
      </c>
    </row>
    <row r="1637" spans="2:4" ht="24.95" customHeight="1">
      <c r="B1637" s="98" t="s">
        <v>3466</v>
      </c>
      <c r="C1637" s="81" t="s">
        <v>3467</v>
      </c>
      <c r="D1637" s="78" t="s">
        <v>57</v>
      </c>
    </row>
    <row r="1638" spans="2:4" ht="24.95" customHeight="1">
      <c r="B1638" s="98" t="s">
        <v>3468</v>
      </c>
      <c r="C1638" s="81" t="s">
        <v>3469</v>
      </c>
      <c r="D1638" s="78" t="s">
        <v>57</v>
      </c>
    </row>
    <row r="1639" spans="2:4" ht="24.95" customHeight="1">
      <c r="B1639" s="98" t="s">
        <v>3470</v>
      </c>
      <c r="C1639" s="81" t="s">
        <v>3471</v>
      </c>
      <c r="D1639" s="78" t="s">
        <v>220</v>
      </c>
    </row>
    <row r="1640" spans="2:4" ht="24.95" customHeight="1">
      <c r="B1640" s="98" t="s">
        <v>3472</v>
      </c>
      <c r="C1640" s="81" t="s">
        <v>3473</v>
      </c>
      <c r="D1640" s="78" t="s">
        <v>57</v>
      </c>
    </row>
    <row r="1641" spans="2:4" ht="24.95" customHeight="1">
      <c r="B1641" s="98" t="s">
        <v>3474</v>
      </c>
      <c r="C1641" s="81" t="s">
        <v>3475</v>
      </c>
      <c r="D1641" s="78" t="s">
        <v>91</v>
      </c>
    </row>
    <row r="1642" spans="2:4" ht="24.95" customHeight="1">
      <c r="B1642" s="98" t="s">
        <v>3476</v>
      </c>
      <c r="C1642" s="81" t="s">
        <v>3477</v>
      </c>
      <c r="D1642" s="78" t="s">
        <v>220</v>
      </c>
    </row>
    <row r="1643" spans="2:4" ht="35.25" customHeight="1">
      <c r="B1643" s="98" t="s">
        <v>3478</v>
      </c>
      <c r="C1643" s="8" t="s">
        <v>3479</v>
      </c>
      <c r="D1643" s="78" t="s">
        <v>57</v>
      </c>
    </row>
    <row r="1644" spans="2:4" ht="24.95" customHeight="1">
      <c r="B1644" s="98" t="s">
        <v>3480</v>
      </c>
      <c r="C1644" s="81" t="s">
        <v>3481</v>
      </c>
      <c r="D1644" s="78" t="s">
        <v>57</v>
      </c>
    </row>
    <row r="1645" spans="2:4" ht="41.25" customHeight="1">
      <c r="B1645" s="98" t="s">
        <v>3482</v>
      </c>
      <c r="C1645" s="8" t="s">
        <v>3483</v>
      </c>
      <c r="D1645" s="78" t="s">
        <v>91</v>
      </c>
    </row>
    <row r="1646" spans="2:4" ht="43.5" customHeight="1">
      <c r="B1646" s="98" t="s">
        <v>3484</v>
      </c>
      <c r="C1646" s="8" t="s">
        <v>3485</v>
      </c>
      <c r="D1646" s="78" t="s">
        <v>91</v>
      </c>
    </row>
    <row r="1647" spans="2:4" ht="24.95" customHeight="1">
      <c r="B1647" s="98" t="s">
        <v>3486</v>
      </c>
      <c r="C1647" s="81" t="s">
        <v>3487</v>
      </c>
      <c r="D1647" s="84" t="s">
        <v>288</v>
      </c>
    </row>
    <row r="1648" spans="2:4" ht="24.95" customHeight="1">
      <c r="B1648" s="98" t="s">
        <v>3488</v>
      </c>
      <c r="C1648" s="81" t="s">
        <v>3489</v>
      </c>
      <c r="D1648" s="84" t="s">
        <v>288</v>
      </c>
    </row>
    <row r="1649" spans="2:4" ht="24.95" customHeight="1">
      <c r="B1649" s="98" t="s">
        <v>3490</v>
      </c>
      <c r="C1649" s="81" t="s">
        <v>3491</v>
      </c>
      <c r="D1649" s="78" t="s">
        <v>57</v>
      </c>
    </row>
    <row r="1650" spans="2:4" ht="24.95" customHeight="1">
      <c r="B1650" s="98" t="s">
        <v>3492</v>
      </c>
      <c r="C1650" s="81" t="s">
        <v>3493</v>
      </c>
      <c r="D1650" s="78" t="s">
        <v>220</v>
      </c>
    </row>
    <row r="1651" spans="2:4" ht="24.95" customHeight="1">
      <c r="B1651" s="98" t="s">
        <v>3494</v>
      </c>
      <c r="C1651" s="81" t="s">
        <v>3495</v>
      </c>
      <c r="D1651" s="78" t="s">
        <v>91</v>
      </c>
    </row>
    <row r="1652" spans="2:4" ht="36.75" customHeight="1">
      <c r="B1652" s="98" t="s">
        <v>3496</v>
      </c>
      <c r="C1652" s="81" t="s">
        <v>3497</v>
      </c>
      <c r="D1652" s="78" t="s">
        <v>220</v>
      </c>
    </row>
    <row r="1653" spans="2:4" ht="24.95" customHeight="1">
      <c r="B1653" s="98" t="s">
        <v>3498</v>
      </c>
      <c r="C1653" s="81" t="s">
        <v>3499</v>
      </c>
      <c r="D1653" s="78" t="s">
        <v>57</v>
      </c>
    </row>
    <row r="1654" spans="2:4" ht="24.95" customHeight="1">
      <c r="B1654" s="98" t="s">
        <v>3500</v>
      </c>
      <c r="C1654" s="81" t="s">
        <v>3501</v>
      </c>
      <c r="D1654" s="78" t="s">
        <v>220</v>
      </c>
    </row>
    <row r="1655" spans="2:4" ht="24.95" customHeight="1">
      <c r="B1655" s="98" t="s">
        <v>3502</v>
      </c>
      <c r="C1655" s="81" t="s">
        <v>3503</v>
      </c>
      <c r="D1655" s="78" t="s">
        <v>57</v>
      </c>
    </row>
    <row r="1656" spans="2:4" ht="24.95" customHeight="1">
      <c r="B1656" s="98" t="s">
        <v>3504</v>
      </c>
      <c r="C1656" s="81" t="s">
        <v>3505</v>
      </c>
      <c r="D1656" s="78" t="s">
        <v>57</v>
      </c>
    </row>
    <row r="1657" spans="2:4" ht="24.95" customHeight="1">
      <c r="B1657" s="98" t="s">
        <v>3506</v>
      </c>
      <c r="C1657" s="81" t="s">
        <v>3507</v>
      </c>
      <c r="D1657" s="78" t="s">
        <v>57</v>
      </c>
    </row>
    <row r="1658" spans="2:4" ht="24.95" customHeight="1">
      <c r="B1658" s="98" t="s">
        <v>3508</v>
      </c>
      <c r="C1658" s="81" t="s">
        <v>3509</v>
      </c>
      <c r="D1658" s="78" t="s">
        <v>57</v>
      </c>
    </row>
    <row r="1659" spans="2:4" ht="24.95" customHeight="1">
      <c r="B1659" s="98" t="s">
        <v>3510</v>
      </c>
      <c r="C1659" s="81" t="s">
        <v>3511</v>
      </c>
      <c r="D1659" s="78" t="s">
        <v>57</v>
      </c>
    </row>
    <row r="1660" spans="2:4" ht="24.95" customHeight="1">
      <c r="B1660" s="98" t="s">
        <v>3512</v>
      </c>
      <c r="C1660" s="81" t="s">
        <v>3513</v>
      </c>
      <c r="D1660" s="78" t="s">
        <v>57</v>
      </c>
    </row>
    <row r="1661" spans="2:4" ht="24.95" customHeight="1">
      <c r="B1661" s="98" t="s">
        <v>3514</v>
      </c>
      <c r="C1661" s="81" t="s">
        <v>3515</v>
      </c>
      <c r="D1661" s="78" t="s">
        <v>57</v>
      </c>
    </row>
    <row r="1662" spans="2:4" ht="24.95" customHeight="1">
      <c r="B1662" s="98" t="s">
        <v>3516</v>
      </c>
      <c r="C1662" s="81" t="s">
        <v>3517</v>
      </c>
      <c r="D1662" s="78" t="s">
        <v>57</v>
      </c>
    </row>
    <row r="1663" spans="2:4" ht="24.95" customHeight="1">
      <c r="B1663" s="98" t="s">
        <v>3518</v>
      </c>
      <c r="C1663" s="81" t="s">
        <v>3519</v>
      </c>
      <c r="D1663" s="78" t="s">
        <v>57</v>
      </c>
    </row>
    <row r="1664" spans="2:4" ht="24.95" customHeight="1">
      <c r="B1664" s="98" t="s">
        <v>3520</v>
      </c>
      <c r="C1664" s="81" t="s">
        <v>3521</v>
      </c>
      <c r="D1664" s="78" t="s">
        <v>57</v>
      </c>
    </row>
    <row r="1665" spans="2:4" ht="24.95" customHeight="1">
      <c r="B1665" s="98" t="s">
        <v>3522</v>
      </c>
      <c r="C1665" s="81" t="s">
        <v>3523</v>
      </c>
      <c r="D1665" s="78" t="s">
        <v>57</v>
      </c>
    </row>
    <row r="1666" spans="2:4" ht="24.95" customHeight="1">
      <c r="B1666" s="98" t="s">
        <v>3524</v>
      </c>
      <c r="C1666" s="81" t="s">
        <v>3525</v>
      </c>
      <c r="D1666" s="78" t="s">
        <v>57</v>
      </c>
    </row>
    <row r="1667" spans="2:4" ht="24.95" customHeight="1">
      <c r="B1667" s="98" t="s">
        <v>3526</v>
      </c>
      <c r="C1667" s="81" t="s">
        <v>3527</v>
      </c>
      <c r="D1667" s="78" t="s">
        <v>57</v>
      </c>
    </row>
    <row r="1668" spans="2:4" ht="100.5" customHeight="1">
      <c r="B1668" s="98" t="s">
        <v>3528</v>
      </c>
      <c r="C1668" s="81" t="s">
        <v>3529</v>
      </c>
      <c r="D1668" s="78" t="s">
        <v>57</v>
      </c>
    </row>
    <row r="1669" spans="2:4" ht="24.95" customHeight="1">
      <c r="B1669" s="98" t="s">
        <v>3530</v>
      </c>
      <c r="C1669" s="81" t="s">
        <v>3531</v>
      </c>
      <c r="D1669" s="78" t="s">
        <v>57</v>
      </c>
    </row>
    <row r="1670" spans="2:4" ht="24.95" customHeight="1">
      <c r="B1670" s="98" t="s">
        <v>3532</v>
      </c>
      <c r="C1670" s="81" t="s">
        <v>3533</v>
      </c>
      <c r="D1670" s="78" t="s">
        <v>57</v>
      </c>
    </row>
    <row r="1671" spans="2:4" ht="24.95" customHeight="1">
      <c r="B1671" s="98" t="s">
        <v>3534</v>
      </c>
      <c r="C1671" s="81" t="s">
        <v>3535</v>
      </c>
      <c r="D1671" s="78" t="s">
        <v>57</v>
      </c>
    </row>
    <row r="1672" spans="2:4" ht="24.95" customHeight="1">
      <c r="B1672" s="98" t="s">
        <v>3536</v>
      </c>
      <c r="C1672" s="81" t="s">
        <v>3537</v>
      </c>
      <c r="D1672" s="78" t="s">
        <v>220</v>
      </c>
    </row>
    <row r="1673" spans="2:4" ht="24.95" customHeight="1">
      <c r="B1673" s="98" t="s">
        <v>3538</v>
      </c>
      <c r="C1673" s="81" t="s">
        <v>3539</v>
      </c>
      <c r="D1673" s="78" t="s">
        <v>220</v>
      </c>
    </row>
    <row r="1674" spans="2:4" ht="24.95" customHeight="1">
      <c r="B1674" s="98" t="s">
        <v>3540</v>
      </c>
      <c r="C1674" s="81" t="s">
        <v>3541</v>
      </c>
      <c r="D1674" s="78" t="s">
        <v>220</v>
      </c>
    </row>
    <row r="1675" spans="2:4" ht="24.95" customHeight="1">
      <c r="B1675" s="98" t="s">
        <v>3542</v>
      </c>
      <c r="C1675" s="81" t="s">
        <v>3543</v>
      </c>
      <c r="D1675" s="78" t="s">
        <v>220</v>
      </c>
    </row>
    <row r="1676" spans="2:4" ht="24.95" customHeight="1">
      <c r="B1676" s="98" t="s">
        <v>3544</v>
      </c>
      <c r="C1676" s="81" t="s">
        <v>3545</v>
      </c>
      <c r="D1676" s="78" t="s">
        <v>220</v>
      </c>
    </row>
    <row r="1677" spans="2:4" ht="24.95" customHeight="1">
      <c r="B1677" s="98" t="s">
        <v>3546</v>
      </c>
      <c r="C1677" s="81" t="s">
        <v>3547</v>
      </c>
      <c r="D1677" s="78" t="s">
        <v>220</v>
      </c>
    </row>
    <row r="1678" spans="2:4" ht="24.95" customHeight="1">
      <c r="B1678" s="98" t="s">
        <v>3548</v>
      </c>
      <c r="C1678" s="81" t="s">
        <v>3549</v>
      </c>
      <c r="D1678" s="78" t="s">
        <v>57</v>
      </c>
    </row>
    <row r="1679" spans="2:4" ht="24.95" customHeight="1">
      <c r="B1679" s="98" t="s">
        <v>3550</v>
      </c>
      <c r="C1679" s="81" t="s">
        <v>3551</v>
      </c>
      <c r="D1679" s="78" t="s">
        <v>57</v>
      </c>
    </row>
    <row r="1680" spans="2:4" ht="24.95" customHeight="1">
      <c r="B1680" s="98" t="s">
        <v>3552</v>
      </c>
      <c r="C1680" s="81" t="s">
        <v>3553</v>
      </c>
      <c r="D1680" s="78" t="s">
        <v>57</v>
      </c>
    </row>
    <row r="1681" spans="2:4" ht="24.95" customHeight="1">
      <c r="B1681" s="98" t="s">
        <v>3554</v>
      </c>
      <c r="C1681" s="81" t="s">
        <v>3555</v>
      </c>
      <c r="D1681" s="78" t="s">
        <v>57</v>
      </c>
    </row>
    <row r="1682" spans="2:4" ht="24.95" customHeight="1">
      <c r="B1682" s="98" t="s">
        <v>3556</v>
      </c>
      <c r="C1682" s="81" t="s">
        <v>3557</v>
      </c>
      <c r="D1682" s="78" t="s">
        <v>220</v>
      </c>
    </row>
    <row r="1683" spans="2:4" ht="24.95" customHeight="1">
      <c r="B1683" s="98" t="s">
        <v>3558</v>
      </c>
      <c r="C1683" s="81" t="s">
        <v>3559</v>
      </c>
      <c r="D1683" s="78" t="s">
        <v>57</v>
      </c>
    </row>
    <row r="1684" spans="2:4" ht="24.95" customHeight="1">
      <c r="B1684" s="98" t="s">
        <v>3560</v>
      </c>
      <c r="C1684" s="81" t="s">
        <v>3561</v>
      </c>
      <c r="D1684" s="78" t="s">
        <v>57</v>
      </c>
    </row>
    <row r="1685" spans="2:4" ht="24.95" customHeight="1">
      <c r="B1685" s="98" t="s">
        <v>3562</v>
      </c>
      <c r="C1685" s="81" t="s">
        <v>3563</v>
      </c>
      <c r="D1685" s="78" t="s">
        <v>57</v>
      </c>
    </row>
    <row r="1686" spans="2:4" ht="24.95" customHeight="1">
      <c r="B1686" s="98" t="s">
        <v>3564</v>
      </c>
      <c r="C1686" s="81" t="s">
        <v>3565</v>
      </c>
      <c r="D1686" s="78" t="s">
        <v>91</v>
      </c>
    </row>
    <row r="1687" spans="2:4" ht="24.95" customHeight="1">
      <c r="B1687" s="98" t="s">
        <v>3566</v>
      </c>
      <c r="C1687" s="81" t="s">
        <v>3567</v>
      </c>
      <c r="D1687" s="78" t="s">
        <v>57</v>
      </c>
    </row>
    <row r="1688" spans="2:4" ht="24.95" customHeight="1">
      <c r="B1688" s="98" t="s">
        <v>3568</v>
      </c>
      <c r="C1688" s="81" t="s">
        <v>3569</v>
      </c>
      <c r="D1688" s="78" t="s">
        <v>90</v>
      </c>
    </row>
    <row r="1689" spans="2:4" ht="24.95" customHeight="1">
      <c r="B1689" s="98" t="s">
        <v>3570</v>
      </c>
      <c r="C1689" s="81" t="s">
        <v>3571</v>
      </c>
      <c r="D1689" s="78" t="s">
        <v>90</v>
      </c>
    </row>
    <row r="1690" spans="2:4" ht="24.95" customHeight="1">
      <c r="B1690" s="98" t="s">
        <v>3572</v>
      </c>
      <c r="C1690" s="81" t="s">
        <v>3573</v>
      </c>
      <c r="D1690" s="78" t="s">
        <v>90</v>
      </c>
    </row>
    <row r="1691" spans="2:4" ht="24.95" customHeight="1">
      <c r="B1691" s="98" t="s">
        <v>3574</v>
      </c>
      <c r="C1691" s="81" t="s">
        <v>3575</v>
      </c>
      <c r="D1691" s="78" t="s">
        <v>220</v>
      </c>
    </row>
    <row r="1692" spans="2:4" ht="24.95" customHeight="1">
      <c r="B1692" s="98" t="s">
        <v>3576</v>
      </c>
      <c r="C1692" s="81" t="s">
        <v>3577</v>
      </c>
      <c r="D1692" s="78" t="s">
        <v>57</v>
      </c>
    </row>
    <row r="1693" spans="2:4" ht="24.95" customHeight="1">
      <c r="B1693" s="98" t="s">
        <v>3578</v>
      </c>
      <c r="C1693" s="81" t="s">
        <v>3579</v>
      </c>
      <c r="D1693" s="78" t="s">
        <v>57</v>
      </c>
    </row>
    <row r="1694" spans="2:4" ht="35.25" customHeight="1">
      <c r="B1694" s="98" t="s">
        <v>3580</v>
      </c>
      <c r="C1694" s="81" t="s">
        <v>3581</v>
      </c>
      <c r="D1694" s="78" t="s">
        <v>220</v>
      </c>
    </row>
    <row r="1695" spans="2:4" ht="24.95" customHeight="1">
      <c r="B1695" s="98" t="s">
        <v>3582</v>
      </c>
      <c r="C1695" s="81" t="s">
        <v>3583</v>
      </c>
      <c r="D1695" s="78" t="s">
        <v>182</v>
      </c>
    </row>
    <row r="1696" spans="2:4" ht="24.95" customHeight="1">
      <c r="B1696" s="98" t="s">
        <v>3584</v>
      </c>
      <c r="C1696" s="81" t="s">
        <v>3585</v>
      </c>
      <c r="D1696" s="78" t="s">
        <v>57</v>
      </c>
    </row>
    <row r="1697" spans="2:4" ht="24.95" customHeight="1">
      <c r="B1697" s="98" t="s">
        <v>3586</v>
      </c>
      <c r="C1697" s="81" t="s">
        <v>3587</v>
      </c>
      <c r="D1697" s="78" t="s">
        <v>57</v>
      </c>
    </row>
    <row r="1698" spans="2:4" ht="24.95" customHeight="1">
      <c r="B1698" s="98" t="s">
        <v>3588</v>
      </c>
      <c r="C1698" s="81" t="s">
        <v>3589</v>
      </c>
      <c r="D1698" s="78" t="s">
        <v>57</v>
      </c>
    </row>
    <row r="1699" spans="2:4" ht="24.95" customHeight="1">
      <c r="B1699" s="98" t="s">
        <v>3590</v>
      </c>
      <c r="C1699" s="81" t="s">
        <v>3591</v>
      </c>
      <c r="D1699" s="78" t="s">
        <v>3592</v>
      </c>
    </row>
    <row r="1700" spans="2:4" ht="24.95" customHeight="1">
      <c r="B1700" s="98" t="s">
        <v>3593</v>
      </c>
      <c r="C1700" s="81" t="s">
        <v>3594</v>
      </c>
      <c r="D1700" s="78" t="s">
        <v>57</v>
      </c>
    </row>
    <row r="1701" spans="2:4" ht="24.95" customHeight="1">
      <c r="B1701" s="98" t="s">
        <v>3595</v>
      </c>
      <c r="C1701" s="81" t="s">
        <v>3596</v>
      </c>
      <c r="D1701" s="78" t="s">
        <v>57</v>
      </c>
    </row>
    <row r="1702" spans="2:4" ht="24.95" customHeight="1">
      <c r="B1702" s="98" t="s">
        <v>3597</v>
      </c>
      <c r="C1702" s="81" t="s">
        <v>3598</v>
      </c>
      <c r="D1702" s="78" t="s">
        <v>57</v>
      </c>
    </row>
    <row r="1703" spans="2:4" ht="24.95" customHeight="1">
      <c r="B1703" s="98" t="s">
        <v>3599</v>
      </c>
      <c r="C1703" s="81" t="s">
        <v>3600</v>
      </c>
      <c r="D1703" s="78" t="s">
        <v>220</v>
      </c>
    </row>
    <row r="1704" spans="2:4" ht="24.95" customHeight="1">
      <c r="B1704" s="98" t="s">
        <v>3601</v>
      </c>
      <c r="C1704" s="81" t="s">
        <v>3602</v>
      </c>
      <c r="D1704" s="78" t="s">
        <v>220</v>
      </c>
    </row>
    <row r="1705" spans="2:4" ht="63.75" customHeight="1">
      <c r="B1705" s="98" t="s">
        <v>3603</v>
      </c>
      <c r="C1705" s="8" t="s">
        <v>7084</v>
      </c>
      <c r="D1705" s="78" t="s">
        <v>91</v>
      </c>
    </row>
    <row r="1706" spans="2:4" ht="24.95" customHeight="1">
      <c r="B1706" s="98" t="s">
        <v>3604</v>
      </c>
      <c r="C1706" s="81" t="s">
        <v>3605</v>
      </c>
      <c r="D1706" s="78" t="s">
        <v>57</v>
      </c>
    </row>
    <row r="1707" spans="2:4" ht="24.95" customHeight="1">
      <c r="B1707" s="98" t="s">
        <v>3606</v>
      </c>
      <c r="C1707" s="81" t="s">
        <v>3607</v>
      </c>
      <c r="D1707" s="78" t="s">
        <v>57</v>
      </c>
    </row>
    <row r="1708" spans="2:4" ht="24.95" customHeight="1">
      <c r="B1708" s="98" t="s">
        <v>3608</v>
      </c>
      <c r="C1708" s="81" t="s">
        <v>3609</v>
      </c>
      <c r="D1708" s="78" t="s">
        <v>57</v>
      </c>
    </row>
    <row r="1709" spans="2:4" ht="43.5" customHeight="1">
      <c r="B1709" s="98" t="s">
        <v>3610</v>
      </c>
      <c r="C1709" s="81" t="s">
        <v>3611</v>
      </c>
      <c r="D1709" s="78" t="s">
        <v>91</v>
      </c>
    </row>
    <row r="1710" spans="2:4" ht="41.25" customHeight="1">
      <c r="B1710" s="98" t="s">
        <v>3612</v>
      </c>
      <c r="C1710" s="81" t="s">
        <v>3613</v>
      </c>
      <c r="D1710" s="78" t="s">
        <v>57</v>
      </c>
    </row>
    <row r="1711" spans="2:4" ht="24.95" customHeight="1">
      <c r="B1711" s="98" t="s">
        <v>3614</v>
      </c>
      <c r="C1711" s="81" t="s">
        <v>3615</v>
      </c>
      <c r="D1711" s="78" t="s">
        <v>57</v>
      </c>
    </row>
    <row r="1712" spans="2:4" ht="24.95" customHeight="1">
      <c r="B1712" s="98" t="s">
        <v>3616</v>
      </c>
      <c r="C1712" s="81" t="s">
        <v>3617</v>
      </c>
      <c r="D1712" s="78" t="s">
        <v>57</v>
      </c>
    </row>
    <row r="1713" spans="2:4" ht="24.95" customHeight="1">
      <c r="B1713" s="98" t="s">
        <v>3618</v>
      </c>
      <c r="C1713" s="8" t="s">
        <v>3619</v>
      </c>
      <c r="D1713" s="78" t="s">
        <v>57</v>
      </c>
    </row>
    <row r="1714" spans="2:4" ht="47.25" customHeight="1">
      <c r="B1714" s="98" t="s">
        <v>3620</v>
      </c>
      <c r="C1714" s="8" t="s">
        <v>7085</v>
      </c>
      <c r="D1714" s="78" t="s">
        <v>57</v>
      </c>
    </row>
    <row r="1715" spans="2:4" ht="24.95" customHeight="1">
      <c r="B1715" s="98" t="s">
        <v>3621</v>
      </c>
      <c r="C1715" s="81" t="s">
        <v>3622</v>
      </c>
      <c r="D1715" s="78" t="s">
        <v>57</v>
      </c>
    </row>
    <row r="1716" spans="2:4" ht="24.95" customHeight="1">
      <c r="B1716" s="98" t="s">
        <v>3623</v>
      </c>
      <c r="C1716" s="81" t="s">
        <v>3624</v>
      </c>
      <c r="D1716" s="78" t="s">
        <v>57</v>
      </c>
    </row>
    <row r="1717" spans="2:4" ht="24.95" customHeight="1">
      <c r="B1717" s="98" t="s">
        <v>3625</v>
      </c>
      <c r="C1717" s="81" t="s">
        <v>3626</v>
      </c>
      <c r="D1717" s="78" t="s">
        <v>57</v>
      </c>
    </row>
    <row r="1718" spans="2:4" ht="24.95" customHeight="1">
      <c r="B1718" s="98" t="s">
        <v>3627</v>
      </c>
      <c r="C1718" s="81" t="s">
        <v>3628</v>
      </c>
      <c r="D1718" s="78" t="s">
        <v>57</v>
      </c>
    </row>
    <row r="1719" spans="2:4" ht="58.5" customHeight="1">
      <c r="B1719" s="98" t="s">
        <v>3629</v>
      </c>
      <c r="C1719" s="8" t="s">
        <v>3630</v>
      </c>
      <c r="D1719" s="78" t="s">
        <v>91</v>
      </c>
    </row>
    <row r="1720" spans="2:4" ht="53.25" customHeight="1">
      <c r="B1720" s="98" t="s">
        <v>3631</v>
      </c>
      <c r="C1720" s="8" t="s">
        <v>3632</v>
      </c>
      <c r="D1720" s="78" t="s">
        <v>91</v>
      </c>
    </row>
    <row r="1721" spans="2:4" ht="24.95" customHeight="1">
      <c r="B1721" s="98" t="s">
        <v>3633</v>
      </c>
      <c r="C1721" s="81" t="s">
        <v>3634</v>
      </c>
      <c r="D1721" s="78" t="s">
        <v>91</v>
      </c>
    </row>
    <row r="1722" spans="2:4" ht="43.5" customHeight="1">
      <c r="B1722" s="98" t="s">
        <v>3635</v>
      </c>
      <c r="C1722" s="8" t="s">
        <v>3636</v>
      </c>
      <c r="D1722" s="78" t="s">
        <v>220</v>
      </c>
    </row>
    <row r="1723" spans="2:4" ht="24.95" customHeight="1">
      <c r="B1723" s="98" t="s">
        <v>3637</v>
      </c>
      <c r="C1723" s="81" t="s">
        <v>3638</v>
      </c>
      <c r="D1723" s="78" t="s">
        <v>220</v>
      </c>
    </row>
    <row r="1724" spans="2:4" ht="24.95" customHeight="1">
      <c r="B1724" s="98" t="s">
        <v>3639</v>
      </c>
      <c r="C1724" s="81" t="s">
        <v>3640</v>
      </c>
      <c r="D1724" s="78" t="s">
        <v>91</v>
      </c>
    </row>
    <row r="1725" spans="2:4" ht="24.95" customHeight="1">
      <c r="B1725" s="98" t="s">
        <v>3641</v>
      </c>
      <c r="C1725" s="81" t="s">
        <v>3642</v>
      </c>
      <c r="D1725" s="78" t="s">
        <v>91</v>
      </c>
    </row>
    <row r="1726" spans="2:4" ht="24.95" customHeight="1">
      <c r="B1726" s="98" t="s">
        <v>3643</v>
      </c>
      <c r="C1726" s="81" t="s">
        <v>3644</v>
      </c>
      <c r="D1726" s="78" t="s">
        <v>91</v>
      </c>
    </row>
    <row r="1727" spans="2:4" ht="31.5" customHeight="1">
      <c r="B1727" s="98" t="s">
        <v>3645</v>
      </c>
      <c r="C1727" s="81" t="s">
        <v>3646</v>
      </c>
      <c r="D1727" s="78" t="s">
        <v>90</v>
      </c>
    </row>
    <row r="1728" spans="2:4" ht="24.95" customHeight="1">
      <c r="B1728" s="98" t="s">
        <v>3647</v>
      </c>
      <c r="C1728" s="81" t="s">
        <v>3648</v>
      </c>
      <c r="D1728" s="78" t="s">
        <v>91</v>
      </c>
    </row>
    <row r="1729" spans="2:4" ht="24.95" customHeight="1">
      <c r="B1729" s="98" t="s">
        <v>3649</v>
      </c>
      <c r="C1729" s="81" t="s">
        <v>3650</v>
      </c>
      <c r="D1729" s="78" t="s">
        <v>855</v>
      </c>
    </row>
    <row r="1730" spans="2:4" ht="24.95" customHeight="1">
      <c r="B1730" s="98" t="s">
        <v>3651</v>
      </c>
      <c r="C1730" s="81" t="s">
        <v>3652</v>
      </c>
      <c r="D1730" s="78" t="s">
        <v>182</v>
      </c>
    </row>
    <row r="1731" spans="2:4" ht="24.95" customHeight="1">
      <c r="B1731" s="98" t="s">
        <v>3653</v>
      </c>
      <c r="C1731" s="81" t="s">
        <v>3654</v>
      </c>
      <c r="D1731" s="78" t="s">
        <v>182</v>
      </c>
    </row>
    <row r="1732" spans="2:4" ht="24.95" customHeight="1">
      <c r="B1732" s="98" t="s">
        <v>3655</v>
      </c>
      <c r="C1732" s="81" t="s">
        <v>3656</v>
      </c>
      <c r="D1732" s="78" t="s">
        <v>91</v>
      </c>
    </row>
    <row r="1733" spans="2:4" ht="24.95" customHeight="1">
      <c r="B1733" s="98" t="s">
        <v>3657</v>
      </c>
      <c r="C1733" s="8" t="s">
        <v>3658</v>
      </c>
      <c r="D1733" s="78" t="s">
        <v>91</v>
      </c>
    </row>
    <row r="1734" spans="2:4" ht="24.95" customHeight="1">
      <c r="B1734" s="98" t="s">
        <v>3659</v>
      </c>
      <c r="C1734" s="81" t="s">
        <v>3660</v>
      </c>
      <c r="D1734" s="78" t="s">
        <v>90</v>
      </c>
    </row>
    <row r="1735" spans="2:4" ht="40.5" customHeight="1">
      <c r="B1735" s="98" t="s">
        <v>3661</v>
      </c>
      <c r="C1735" s="81" t="s">
        <v>3662</v>
      </c>
      <c r="D1735" s="78" t="s">
        <v>220</v>
      </c>
    </row>
    <row r="1736" spans="2:4" ht="24.95" customHeight="1">
      <c r="B1736" s="98" t="s">
        <v>3663</v>
      </c>
      <c r="C1736" s="8" t="s">
        <v>3664</v>
      </c>
      <c r="D1736" s="78" t="s">
        <v>57</v>
      </c>
    </row>
    <row r="1737" spans="2:4" ht="24.95" customHeight="1">
      <c r="B1737" s="98" t="s">
        <v>3665</v>
      </c>
      <c r="C1737" s="8" t="s">
        <v>3666</v>
      </c>
      <c r="D1737" s="78" t="s">
        <v>57</v>
      </c>
    </row>
    <row r="1738" spans="2:4" ht="24.95" customHeight="1">
      <c r="B1738" s="98" t="s">
        <v>3667</v>
      </c>
      <c r="C1738" s="81" t="s">
        <v>3668</v>
      </c>
      <c r="D1738" s="78" t="s">
        <v>57</v>
      </c>
    </row>
    <row r="1739" spans="2:4" ht="24.95" customHeight="1">
      <c r="B1739" s="98" t="s">
        <v>3669</v>
      </c>
      <c r="C1739" s="81" t="s">
        <v>3670</v>
      </c>
      <c r="D1739" s="78" t="s">
        <v>220</v>
      </c>
    </row>
    <row r="1740" spans="2:4" ht="35.25" customHeight="1">
      <c r="B1740" s="98" t="s">
        <v>3671</v>
      </c>
      <c r="C1740" s="8" t="s">
        <v>3672</v>
      </c>
      <c r="D1740" s="78" t="s">
        <v>220</v>
      </c>
    </row>
    <row r="1741" spans="2:4" ht="24.95" customHeight="1">
      <c r="B1741" s="98" t="s">
        <v>3673</v>
      </c>
      <c r="C1741" s="8" t="s">
        <v>3674</v>
      </c>
      <c r="D1741" s="78" t="s">
        <v>91</v>
      </c>
    </row>
    <row r="1742" spans="2:4" ht="24.95" customHeight="1">
      <c r="B1742" s="98" t="s">
        <v>3675</v>
      </c>
      <c r="C1742" s="81" t="s">
        <v>3676</v>
      </c>
      <c r="D1742" s="78" t="s">
        <v>57</v>
      </c>
    </row>
    <row r="1743" spans="2:4" ht="24.95" customHeight="1">
      <c r="B1743" s="98" t="s">
        <v>3677</v>
      </c>
      <c r="C1743" s="81" t="s">
        <v>3678</v>
      </c>
      <c r="D1743" s="78" t="s">
        <v>57</v>
      </c>
    </row>
    <row r="1744" spans="2:4" ht="24.95" customHeight="1">
      <c r="B1744" s="98" t="s">
        <v>3679</v>
      </c>
      <c r="C1744" s="81" t="s">
        <v>3680</v>
      </c>
      <c r="D1744" s="78" t="s">
        <v>220</v>
      </c>
    </row>
    <row r="1745" spans="2:4" ht="24.95" customHeight="1">
      <c r="B1745" s="98" t="s">
        <v>3681</v>
      </c>
      <c r="C1745" s="81" t="s">
        <v>3682</v>
      </c>
      <c r="D1745" s="78" t="s">
        <v>91</v>
      </c>
    </row>
    <row r="1746" spans="2:4" ht="24.95" customHeight="1">
      <c r="B1746" s="98" t="s">
        <v>3683</v>
      </c>
      <c r="C1746" s="81" t="s">
        <v>3684</v>
      </c>
      <c r="D1746" s="78" t="s">
        <v>57</v>
      </c>
    </row>
    <row r="1747" spans="2:4" ht="24.95" customHeight="1">
      <c r="B1747" s="98" t="s">
        <v>3685</v>
      </c>
      <c r="C1747" s="81" t="s">
        <v>3686</v>
      </c>
      <c r="D1747" s="78" t="s">
        <v>220</v>
      </c>
    </row>
    <row r="1748" spans="2:4" ht="24.95" customHeight="1">
      <c r="B1748" s="98" t="s">
        <v>3687</v>
      </c>
      <c r="C1748" s="81" t="s">
        <v>3688</v>
      </c>
      <c r="D1748" s="78" t="s">
        <v>57</v>
      </c>
    </row>
    <row r="1749" spans="2:4" ht="24.95" customHeight="1">
      <c r="B1749" s="98" t="s">
        <v>3689</v>
      </c>
      <c r="C1749" s="81" t="s">
        <v>3690</v>
      </c>
      <c r="D1749" s="78" t="s">
        <v>57</v>
      </c>
    </row>
    <row r="1750" spans="2:4" ht="24.95" customHeight="1">
      <c r="B1750" s="98" t="s">
        <v>3691</v>
      </c>
      <c r="C1750" s="81" t="s">
        <v>3692</v>
      </c>
      <c r="D1750" s="78" t="s">
        <v>57</v>
      </c>
    </row>
    <row r="1751" spans="2:4" ht="24.95" customHeight="1">
      <c r="B1751" s="98" t="s">
        <v>3693</v>
      </c>
      <c r="C1751" s="81" t="s">
        <v>3694</v>
      </c>
      <c r="D1751" s="78" t="s">
        <v>57</v>
      </c>
    </row>
    <row r="1752" spans="2:4" ht="24.95" customHeight="1">
      <c r="B1752" s="98" t="s">
        <v>3695</v>
      </c>
      <c r="C1752" s="81" t="s">
        <v>3696</v>
      </c>
      <c r="D1752" s="78" t="s">
        <v>220</v>
      </c>
    </row>
    <row r="1753" spans="2:4" ht="24.95" customHeight="1">
      <c r="B1753" s="98" t="s">
        <v>3697</v>
      </c>
      <c r="C1753" s="81" t="s">
        <v>3698</v>
      </c>
      <c r="D1753" s="78" t="s">
        <v>220</v>
      </c>
    </row>
    <row r="1754" spans="2:4" ht="24.95" customHeight="1">
      <c r="B1754" s="98" t="s">
        <v>3699</v>
      </c>
      <c r="C1754" s="81" t="s">
        <v>3700</v>
      </c>
      <c r="D1754" s="78" t="s">
        <v>57</v>
      </c>
    </row>
    <row r="1755" spans="2:4" ht="24.95" customHeight="1">
      <c r="B1755" s="98" t="s">
        <v>3701</v>
      </c>
      <c r="C1755" s="81" t="s">
        <v>3702</v>
      </c>
      <c r="D1755" s="78" t="s">
        <v>57</v>
      </c>
    </row>
    <row r="1756" spans="2:4" ht="24.95" customHeight="1">
      <c r="B1756" s="98" t="s">
        <v>3703</v>
      </c>
      <c r="C1756" s="81" t="s">
        <v>3704</v>
      </c>
      <c r="D1756" s="78" t="s">
        <v>57</v>
      </c>
    </row>
    <row r="1757" spans="2:4" ht="24.95" customHeight="1">
      <c r="B1757" s="98" t="s">
        <v>3705</v>
      </c>
      <c r="C1757" s="81" t="s">
        <v>3706</v>
      </c>
      <c r="D1757" s="78" t="s">
        <v>220</v>
      </c>
    </row>
    <row r="1758" spans="2:4" ht="24.95" customHeight="1">
      <c r="B1758" s="98" t="s">
        <v>3707</v>
      </c>
      <c r="C1758" s="81" t="s">
        <v>3708</v>
      </c>
      <c r="D1758" s="78" t="s">
        <v>91</v>
      </c>
    </row>
    <row r="1759" spans="2:4" ht="24.95" customHeight="1">
      <c r="B1759" s="98" t="s">
        <v>3709</v>
      </c>
      <c r="C1759" s="81" t="s">
        <v>3710</v>
      </c>
      <c r="D1759" s="78" t="s">
        <v>57</v>
      </c>
    </row>
    <row r="1760" spans="2:4" ht="24.95" customHeight="1">
      <c r="B1760" s="98" t="s">
        <v>3711</v>
      </c>
      <c r="C1760" s="81" t="s">
        <v>3712</v>
      </c>
      <c r="D1760" s="78" t="s">
        <v>57</v>
      </c>
    </row>
    <row r="1761" spans="2:4" ht="24.95" customHeight="1">
      <c r="B1761" s="98" t="s">
        <v>3713</v>
      </c>
      <c r="C1761" s="81" t="s">
        <v>3714</v>
      </c>
      <c r="D1761" s="78" t="s">
        <v>91</v>
      </c>
    </row>
    <row r="1762" spans="2:4" ht="51" customHeight="1">
      <c r="B1762" s="98" t="s">
        <v>3715</v>
      </c>
      <c r="C1762" s="8" t="s">
        <v>3716</v>
      </c>
      <c r="D1762" s="78" t="s">
        <v>91</v>
      </c>
    </row>
    <row r="1763" spans="2:4" ht="24.95" customHeight="1">
      <c r="B1763" s="98" t="s">
        <v>3717</v>
      </c>
      <c r="C1763" s="81" t="s">
        <v>3718</v>
      </c>
      <c r="D1763" s="78" t="s">
        <v>57</v>
      </c>
    </row>
    <row r="1764" spans="2:4" ht="24.95" customHeight="1">
      <c r="B1764" s="98" t="s">
        <v>3719</v>
      </c>
      <c r="C1764" s="81" t="s">
        <v>3720</v>
      </c>
      <c r="D1764" s="78" t="s">
        <v>57</v>
      </c>
    </row>
    <row r="1765" spans="2:4" ht="24.95" customHeight="1">
      <c r="B1765" s="98" t="s">
        <v>3721</v>
      </c>
      <c r="C1765" s="81" t="s">
        <v>3722</v>
      </c>
      <c r="D1765" s="78" t="s">
        <v>220</v>
      </c>
    </row>
    <row r="1766" spans="2:4" ht="24.95" customHeight="1">
      <c r="B1766" s="98" t="s">
        <v>3723</v>
      </c>
      <c r="C1766" s="81" t="s">
        <v>3724</v>
      </c>
      <c r="D1766" s="78" t="s">
        <v>220</v>
      </c>
    </row>
    <row r="1767" spans="2:4" ht="24.95" customHeight="1">
      <c r="B1767" s="98" t="s">
        <v>3725</v>
      </c>
      <c r="C1767" s="81" t="s">
        <v>3726</v>
      </c>
      <c r="D1767" s="78" t="s">
        <v>57</v>
      </c>
    </row>
    <row r="1768" spans="2:4" ht="24.95" customHeight="1">
      <c r="B1768" s="98" t="s">
        <v>3727</v>
      </c>
      <c r="C1768" s="81" t="s">
        <v>3728</v>
      </c>
      <c r="D1768" s="78" t="s">
        <v>91</v>
      </c>
    </row>
    <row r="1769" spans="2:4" ht="24.95" customHeight="1">
      <c r="B1769" s="98" t="s">
        <v>3729</v>
      </c>
      <c r="C1769" s="81" t="s">
        <v>3730</v>
      </c>
      <c r="D1769" s="78" t="s">
        <v>220</v>
      </c>
    </row>
    <row r="1770" spans="2:4" ht="24.95" customHeight="1">
      <c r="B1770" s="98" t="s">
        <v>3731</v>
      </c>
      <c r="C1770" s="81" t="s">
        <v>3732</v>
      </c>
      <c r="D1770" s="78" t="s">
        <v>57</v>
      </c>
    </row>
    <row r="1771" spans="2:4" ht="24.95" customHeight="1">
      <c r="B1771" s="98" t="s">
        <v>3733</v>
      </c>
      <c r="C1771" s="81" t="s">
        <v>3734</v>
      </c>
      <c r="D1771" s="78" t="s">
        <v>220</v>
      </c>
    </row>
    <row r="1772" spans="2:4" ht="39.75" customHeight="1">
      <c r="B1772" s="98" t="s">
        <v>3735</v>
      </c>
      <c r="C1772" s="81" t="s">
        <v>3736</v>
      </c>
      <c r="D1772" s="78" t="s">
        <v>57</v>
      </c>
    </row>
    <row r="1773" spans="2:4" ht="24.95" customHeight="1">
      <c r="B1773" s="98" t="s">
        <v>3737</v>
      </c>
      <c r="C1773" s="81" t="s">
        <v>3738</v>
      </c>
      <c r="D1773" s="78" t="s">
        <v>182</v>
      </c>
    </row>
    <row r="1774" spans="2:4" ht="24.95" customHeight="1">
      <c r="B1774" s="98" t="s">
        <v>3739</v>
      </c>
      <c r="C1774" s="81" t="s">
        <v>3740</v>
      </c>
      <c r="D1774" s="78" t="s">
        <v>91</v>
      </c>
    </row>
    <row r="1775" spans="2:4" ht="24.95" customHeight="1">
      <c r="B1775" s="98" t="s">
        <v>3741</v>
      </c>
      <c r="C1775" s="81" t="s">
        <v>3742</v>
      </c>
      <c r="D1775" s="78" t="s">
        <v>182</v>
      </c>
    </row>
    <row r="1776" spans="2:4" ht="24.95" customHeight="1">
      <c r="B1776" s="98" t="s">
        <v>3743</v>
      </c>
      <c r="C1776" s="81" t="s">
        <v>3744</v>
      </c>
      <c r="D1776" s="78" t="s">
        <v>90</v>
      </c>
    </row>
    <row r="1777" spans="2:4" ht="24.95" customHeight="1">
      <c r="B1777" s="98" t="s">
        <v>3745</v>
      </c>
      <c r="C1777" s="81" t="s">
        <v>3746</v>
      </c>
      <c r="D1777" s="78" t="s">
        <v>57</v>
      </c>
    </row>
    <row r="1778" spans="2:4" ht="24.95" customHeight="1">
      <c r="B1778" s="98" t="s">
        <v>3747</v>
      </c>
      <c r="C1778" s="8" t="s">
        <v>3748</v>
      </c>
      <c r="D1778" s="78" t="s">
        <v>220</v>
      </c>
    </row>
    <row r="1779" spans="2:4" ht="24.95" customHeight="1">
      <c r="B1779" s="98" t="s">
        <v>3749</v>
      </c>
      <c r="C1779" s="81" t="s">
        <v>3750</v>
      </c>
      <c r="D1779" s="78" t="s">
        <v>57</v>
      </c>
    </row>
    <row r="1780" spans="2:4" ht="24.95" customHeight="1">
      <c r="B1780" s="98" t="s">
        <v>3751</v>
      </c>
      <c r="C1780" s="81" t="s">
        <v>3752</v>
      </c>
      <c r="D1780" s="78" t="s">
        <v>57</v>
      </c>
    </row>
    <row r="1781" spans="2:4" ht="24.95" customHeight="1">
      <c r="B1781" s="98" t="s">
        <v>3753</v>
      </c>
      <c r="C1781" s="81" t="s">
        <v>3754</v>
      </c>
      <c r="D1781" s="78" t="s">
        <v>220</v>
      </c>
    </row>
    <row r="1782" spans="2:4" ht="24.95" customHeight="1">
      <c r="B1782" s="98" t="s">
        <v>3755</v>
      </c>
      <c r="C1782" s="81" t="s">
        <v>3756</v>
      </c>
      <c r="D1782" s="78" t="s">
        <v>57</v>
      </c>
    </row>
    <row r="1783" spans="2:4" ht="24.95" customHeight="1">
      <c r="B1783" s="98" t="s">
        <v>3757</v>
      </c>
      <c r="C1783" s="81" t="s">
        <v>3758</v>
      </c>
      <c r="D1783" s="78" t="s">
        <v>57</v>
      </c>
    </row>
    <row r="1784" spans="2:4" ht="24.95" customHeight="1">
      <c r="B1784" s="98" t="s">
        <v>3759</v>
      </c>
      <c r="C1784" s="81" t="s">
        <v>3760</v>
      </c>
      <c r="D1784" s="78" t="s">
        <v>91</v>
      </c>
    </row>
    <row r="1785" spans="2:4" ht="24.95" customHeight="1">
      <c r="B1785" s="98" t="s">
        <v>3761</v>
      </c>
      <c r="C1785" s="94" t="s">
        <v>7038</v>
      </c>
      <c r="D1785" s="78" t="s">
        <v>57</v>
      </c>
    </row>
    <row r="1786" spans="2:4" ht="24.95" customHeight="1">
      <c r="B1786" s="98" t="s">
        <v>3762</v>
      </c>
      <c r="C1786" s="81" t="s">
        <v>3763</v>
      </c>
      <c r="D1786" s="78" t="s">
        <v>91</v>
      </c>
    </row>
    <row r="1787" spans="2:4" ht="24.95" customHeight="1">
      <c r="B1787" s="98" t="s">
        <v>3764</v>
      </c>
      <c r="C1787" s="81" t="s">
        <v>3765</v>
      </c>
      <c r="D1787" s="78" t="s">
        <v>57</v>
      </c>
    </row>
    <row r="1788" spans="2:4" ht="24.95" customHeight="1">
      <c r="B1788" s="98" t="s">
        <v>3766</v>
      </c>
      <c r="C1788" s="81" t="s">
        <v>3767</v>
      </c>
      <c r="D1788" s="78" t="s">
        <v>57</v>
      </c>
    </row>
    <row r="1789" spans="2:4" ht="24.95" customHeight="1">
      <c r="B1789" s="98" t="s">
        <v>3768</v>
      </c>
      <c r="C1789" s="81" t="s">
        <v>3769</v>
      </c>
      <c r="D1789" s="78" t="s">
        <v>220</v>
      </c>
    </row>
    <row r="1790" spans="2:4" ht="24.95" customHeight="1">
      <c r="B1790" s="98" t="s">
        <v>3770</v>
      </c>
      <c r="C1790" s="81" t="s">
        <v>3771</v>
      </c>
      <c r="D1790" s="78" t="s">
        <v>220</v>
      </c>
    </row>
    <row r="1791" spans="2:4" ht="24.95" customHeight="1">
      <c r="B1791" s="98" t="s">
        <v>3772</v>
      </c>
      <c r="C1791" s="8" t="s">
        <v>3773</v>
      </c>
      <c r="D1791" s="78" t="s">
        <v>91</v>
      </c>
    </row>
    <row r="1792" spans="2:4" ht="24.95" customHeight="1">
      <c r="B1792" s="98" t="s">
        <v>3774</v>
      </c>
      <c r="C1792" s="81" t="s">
        <v>3775</v>
      </c>
      <c r="D1792" s="78" t="s">
        <v>57</v>
      </c>
    </row>
    <row r="1793" spans="2:4" ht="74.25" customHeight="1">
      <c r="B1793" s="98" t="s">
        <v>3776</v>
      </c>
      <c r="C1793" s="8" t="s">
        <v>6132</v>
      </c>
      <c r="D1793" s="78" t="s">
        <v>91</v>
      </c>
    </row>
    <row r="1794" spans="2:4" ht="24.95" customHeight="1">
      <c r="B1794" s="98" t="s">
        <v>3777</v>
      </c>
      <c r="C1794" s="81" t="s">
        <v>3778</v>
      </c>
      <c r="D1794" s="78" t="s">
        <v>220</v>
      </c>
    </row>
    <row r="1795" spans="2:4" ht="24.95" customHeight="1">
      <c r="B1795" s="98" t="s">
        <v>3779</v>
      </c>
      <c r="C1795" s="81" t="s">
        <v>3780</v>
      </c>
      <c r="D1795" s="78" t="s">
        <v>220</v>
      </c>
    </row>
    <row r="1796" spans="2:4" ht="24.95" customHeight="1">
      <c r="B1796" s="98" t="s">
        <v>3781</v>
      </c>
      <c r="C1796" s="81" t="s">
        <v>3782</v>
      </c>
      <c r="D1796" s="78" t="s">
        <v>220</v>
      </c>
    </row>
    <row r="1797" spans="2:4" ht="24.95" customHeight="1">
      <c r="B1797" s="98" t="s">
        <v>3783</v>
      </c>
      <c r="C1797" s="81" t="s">
        <v>3784</v>
      </c>
      <c r="D1797" s="78" t="s">
        <v>57</v>
      </c>
    </row>
    <row r="1798" spans="2:4" ht="24.95" customHeight="1">
      <c r="B1798" s="98" t="s">
        <v>3785</v>
      </c>
      <c r="C1798" s="81" t="s">
        <v>3786</v>
      </c>
      <c r="D1798" s="78" t="s">
        <v>57</v>
      </c>
    </row>
    <row r="1799" spans="2:4" ht="24.95" customHeight="1">
      <c r="B1799" s="98" t="s">
        <v>3787</v>
      </c>
      <c r="C1799" s="81" t="s">
        <v>3788</v>
      </c>
      <c r="D1799" s="78" t="s">
        <v>57</v>
      </c>
    </row>
    <row r="1800" spans="2:4" ht="24.95" customHeight="1">
      <c r="B1800" s="98" t="s">
        <v>3789</v>
      </c>
      <c r="C1800" s="81" t="s">
        <v>3790</v>
      </c>
      <c r="D1800" s="78" t="s">
        <v>57</v>
      </c>
    </row>
    <row r="1801" spans="2:4" ht="24.95" customHeight="1">
      <c r="B1801" s="98" t="s">
        <v>3791</v>
      </c>
      <c r="C1801" s="8" t="s">
        <v>3792</v>
      </c>
      <c r="D1801" s="78" t="s">
        <v>57</v>
      </c>
    </row>
    <row r="1802" spans="2:4" ht="24.95" customHeight="1">
      <c r="B1802" s="98" t="s">
        <v>3793</v>
      </c>
      <c r="C1802" s="8" t="s">
        <v>3794</v>
      </c>
      <c r="D1802" s="78" t="s">
        <v>57</v>
      </c>
    </row>
    <row r="1803" spans="2:4" ht="24.95" customHeight="1">
      <c r="B1803" s="98" t="s">
        <v>3795</v>
      </c>
      <c r="C1803" s="81" t="s">
        <v>3796</v>
      </c>
      <c r="D1803" s="78" t="s">
        <v>91</v>
      </c>
    </row>
    <row r="1804" spans="2:4" ht="24.95" customHeight="1">
      <c r="B1804" s="98" t="s">
        <v>3797</v>
      </c>
      <c r="C1804" s="8" t="s">
        <v>3798</v>
      </c>
      <c r="D1804" s="78" t="s">
        <v>220</v>
      </c>
    </row>
    <row r="1805" spans="2:4" ht="24.95" customHeight="1">
      <c r="B1805" s="98" t="s">
        <v>3799</v>
      </c>
      <c r="C1805" s="8" t="s">
        <v>3800</v>
      </c>
      <c r="D1805" s="78" t="s">
        <v>220</v>
      </c>
    </row>
    <row r="1806" spans="2:4" ht="24.95" customHeight="1">
      <c r="B1806" s="98" t="s">
        <v>3801</v>
      </c>
      <c r="C1806" s="8" t="s">
        <v>3802</v>
      </c>
      <c r="D1806" s="78" t="s">
        <v>91</v>
      </c>
    </row>
    <row r="1807" spans="2:4" ht="24.95" customHeight="1">
      <c r="B1807" s="98" t="s">
        <v>3803</v>
      </c>
      <c r="C1807" s="81" t="s">
        <v>3804</v>
      </c>
      <c r="D1807" s="78" t="s">
        <v>57</v>
      </c>
    </row>
    <row r="1808" spans="2:4" ht="65.25" customHeight="1">
      <c r="B1808" s="98" t="s">
        <v>3805</v>
      </c>
      <c r="C1808" s="8" t="s">
        <v>3806</v>
      </c>
      <c r="D1808" s="78" t="s">
        <v>91</v>
      </c>
    </row>
    <row r="1809" spans="2:4" ht="24.95" customHeight="1">
      <c r="B1809" s="98" t="s">
        <v>3807</v>
      </c>
      <c r="C1809" s="8" t="s">
        <v>3808</v>
      </c>
      <c r="D1809" s="78" t="s">
        <v>91</v>
      </c>
    </row>
    <row r="1810" spans="2:4" ht="44.25" customHeight="1">
      <c r="B1810" s="98" t="s">
        <v>3809</v>
      </c>
      <c r="C1810" s="8" t="s">
        <v>3810</v>
      </c>
      <c r="D1810" s="78" t="s">
        <v>91</v>
      </c>
    </row>
    <row r="1811" spans="2:4" ht="36.75" customHeight="1">
      <c r="B1811" s="98" t="s">
        <v>3811</v>
      </c>
      <c r="C1811" s="8" t="s">
        <v>3812</v>
      </c>
      <c r="D1811" s="78" t="s">
        <v>91</v>
      </c>
    </row>
    <row r="1812" spans="2:4" ht="24.95" customHeight="1" thickBot="1">
      <c r="B1812" s="104" t="s">
        <v>3813</v>
      </c>
      <c r="C1812" s="105" t="s">
        <v>3814</v>
      </c>
      <c r="D1812" s="106" t="s">
        <v>57</v>
      </c>
    </row>
  </sheetData>
  <autoFilter ref="A10:D1812" xr:uid="{00000000-0001-0000-0000-000000000000}"/>
  <mergeCells count="5">
    <mergeCell ref="A4:A8"/>
    <mergeCell ref="B4:B8"/>
    <mergeCell ref="C4:D5"/>
    <mergeCell ref="C6:D8"/>
    <mergeCell ref="B2:D3"/>
  </mergeCells>
  <phoneticPr fontId="52" type="noConversion"/>
  <conditionalFormatting sqref="B11:B1151">
    <cfRule type="duplicateValues" dxfId="191" priority="2443"/>
  </conditionalFormatting>
  <conditionalFormatting sqref="C11:C1812">
    <cfRule type="duplicateValues" dxfId="190" priority="2445"/>
  </conditionalFormatting>
  <conditionalFormatting sqref="C1152">
    <cfRule type="duplicateValues" dxfId="189" priority="211"/>
  </conditionalFormatting>
  <conditionalFormatting sqref="C1153">
    <cfRule type="duplicateValues" dxfId="188" priority="208"/>
  </conditionalFormatting>
  <conditionalFormatting sqref="C1154">
    <cfRule type="duplicateValues" dxfId="187" priority="209"/>
  </conditionalFormatting>
  <conditionalFormatting sqref="C1155">
    <cfRule type="duplicateValues" dxfId="186" priority="210"/>
  </conditionalFormatting>
  <conditionalFormatting sqref="C1156">
    <cfRule type="duplicateValues" dxfId="185" priority="201"/>
  </conditionalFormatting>
  <conditionalFormatting sqref="C1157">
    <cfRule type="duplicateValues" dxfId="184" priority="202"/>
  </conditionalFormatting>
  <conditionalFormatting sqref="C1158">
    <cfRule type="duplicateValues" dxfId="183" priority="203"/>
  </conditionalFormatting>
  <conditionalFormatting sqref="C1159">
    <cfRule type="duplicateValues" dxfId="182" priority="204"/>
  </conditionalFormatting>
  <conditionalFormatting sqref="C1160">
    <cfRule type="duplicateValues" dxfId="181" priority="205"/>
  </conditionalFormatting>
  <conditionalFormatting sqref="C1161">
    <cfRule type="duplicateValues" dxfId="180" priority="70"/>
  </conditionalFormatting>
  <conditionalFormatting sqref="C1162">
    <cfRule type="duplicateValues" dxfId="179" priority="206"/>
  </conditionalFormatting>
  <conditionalFormatting sqref="C1163">
    <cfRule type="duplicateValues" dxfId="178" priority="207"/>
  </conditionalFormatting>
  <conditionalFormatting sqref="C1164">
    <cfRule type="duplicateValues" dxfId="177" priority="200"/>
  </conditionalFormatting>
  <conditionalFormatting sqref="C1165">
    <cfRule type="duplicateValues" dxfId="176" priority="199"/>
  </conditionalFormatting>
  <conditionalFormatting sqref="C1166">
    <cfRule type="duplicateValues" dxfId="175" priority="193"/>
  </conditionalFormatting>
  <conditionalFormatting sqref="C1167">
    <cfRule type="duplicateValues" dxfId="174" priority="195"/>
  </conditionalFormatting>
  <conditionalFormatting sqref="C1168">
    <cfRule type="duplicateValues" dxfId="173" priority="196"/>
  </conditionalFormatting>
  <conditionalFormatting sqref="C1169">
    <cfRule type="duplicateValues" dxfId="172" priority="197"/>
  </conditionalFormatting>
  <conditionalFormatting sqref="C1170">
    <cfRule type="duplicateValues" dxfId="171" priority="198"/>
  </conditionalFormatting>
  <conditionalFormatting sqref="C1171">
    <cfRule type="duplicateValues" dxfId="170" priority="190"/>
  </conditionalFormatting>
  <conditionalFormatting sqref="C1172">
    <cfRule type="duplicateValues" dxfId="169" priority="191"/>
  </conditionalFormatting>
  <conditionalFormatting sqref="C1173">
    <cfRule type="duplicateValues" dxfId="168" priority="192"/>
  </conditionalFormatting>
  <conditionalFormatting sqref="C1174">
    <cfRule type="duplicateValues" dxfId="167" priority="183"/>
  </conditionalFormatting>
  <conditionalFormatting sqref="C1175">
    <cfRule type="duplicateValues" dxfId="166" priority="184"/>
  </conditionalFormatting>
  <conditionalFormatting sqref="C1176">
    <cfRule type="duplicateValues" dxfId="165" priority="185"/>
  </conditionalFormatting>
  <conditionalFormatting sqref="C1177">
    <cfRule type="duplicateValues" dxfId="164" priority="186"/>
  </conditionalFormatting>
  <conditionalFormatting sqref="C1178">
    <cfRule type="duplicateValues" dxfId="163" priority="187"/>
  </conditionalFormatting>
  <conditionalFormatting sqref="C1179">
    <cfRule type="duplicateValues" dxfId="162" priority="188"/>
  </conditionalFormatting>
  <conditionalFormatting sqref="C1180">
    <cfRule type="duplicateValues" dxfId="161" priority="175"/>
  </conditionalFormatting>
  <conditionalFormatting sqref="C1181">
    <cfRule type="duplicateValues" dxfId="160" priority="176"/>
  </conditionalFormatting>
  <conditionalFormatting sqref="C1182">
    <cfRule type="duplicateValues" dxfId="159" priority="167"/>
  </conditionalFormatting>
  <conditionalFormatting sqref="C1183">
    <cfRule type="duplicateValues" dxfId="158" priority="168"/>
  </conditionalFormatting>
  <conditionalFormatting sqref="C1184">
    <cfRule type="duplicateValues" dxfId="157" priority="68"/>
  </conditionalFormatting>
  <conditionalFormatting sqref="C1185">
    <cfRule type="duplicateValues" dxfId="156" priority="169"/>
  </conditionalFormatting>
  <conditionalFormatting sqref="C1186">
    <cfRule type="duplicateValues" dxfId="155" priority="170"/>
  </conditionalFormatting>
  <conditionalFormatting sqref="C1187">
    <cfRule type="duplicateValues" dxfId="154" priority="173"/>
  </conditionalFormatting>
  <conditionalFormatting sqref="C1188">
    <cfRule type="duplicateValues" dxfId="153" priority="165"/>
  </conditionalFormatting>
  <conditionalFormatting sqref="C1189">
    <cfRule type="duplicateValues" dxfId="152" priority="157"/>
  </conditionalFormatting>
  <conditionalFormatting sqref="C1190">
    <cfRule type="duplicateValues" dxfId="151" priority="158"/>
  </conditionalFormatting>
  <conditionalFormatting sqref="C1191">
    <cfRule type="duplicateValues" dxfId="150" priority="159"/>
  </conditionalFormatting>
  <conditionalFormatting sqref="C1192">
    <cfRule type="duplicateValues" dxfId="149" priority="160"/>
  </conditionalFormatting>
  <conditionalFormatting sqref="C1193">
    <cfRule type="duplicateValues" dxfId="148" priority="162"/>
  </conditionalFormatting>
  <conditionalFormatting sqref="C1194">
    <cfRule type="duplicateValues" dxfId="147" priority="163"/>
  </conditionalFormatting>
  <conditionalFormatting sqref="C1195">
    <cfRule type="duplicateValues" dxfId="146" priority="154"/>
  </conditionalFormatting>
  <conditionalFormatting sqref="C1196">
    <cfRule type="duplicateValues" dxfId="145" priority="155"/>
  </conditionalFormatting>
  <conditionalFormatting sqref="C1197">
    <cfRule type="duplicateValues" dxfId="144" priority="156"/>
  </conditionalFormatting>
  <conditionalFormatting sqref="C1198">
    <cfRule type="duplicateValues" dxfId="143" priority="67"/>
  </conditionalFormatting>
  <conditionalFormatting sqref="C1199">
    <cfRule type="duplicateValues" dxfId="142" priority="147"/>
  </conditionalFormatting>
  <conditionalFormatting sqref="C1200">
    <cfRule type="duplicateValues" dxfId="141" priority="148"/>
  </conditionalFormatting>
  <conditionalFormatting sqref="C1201">
    <cfRule type="duplicateValues" dxfId="140" priority="149"/>
  </conditionalFormatting>
  <conditionalFormatting sqref="C1202">
    <cfRule type="duplicateValues" dxfId="139" priority="150"/>
  </conditionalFormatting>
  <conditionalFormatting sqref="C1203">
    <cfRule type="duplicateValues" dxfId="138" priority="151"/>
  </conditionalFormatting>
  <conditionalFormatting sqref="C1204">
    <cfRule type="duplicateValues" dxfId="137" priority="152"/>
  </conditionalFormatting>
  <conditionalFormatting sqref="C1205">
    <cfRule type="duplicateValues" dxfId="136" priority="153"/>
  </conditionalFormatting>
  <conditionalFormatting sqref="C1206">
    <cfRule type="duplicateValues" dxfId="135" priority="145"/>
  </conditionalFormatting>
  <conditionalFormatting sqref="C1207">
    <cfRule type="duplicateValues" dxfId="134" priority="146"/>
  </conditionalFormatting>
  <conditionalFormatting sqref="C1208">
    <cfRule type="duplicateValues" dxfId="133" priority="137"/>
  </conditionalFormatting>
  <conditionalFormatting sqref="C1209">
    <cfRule type="duplicateValues" dxfId="132" priority="138"/>
  </conditionalFormatting>
  <conditionalFormatting sqref="C1210">
    <cfRule type="duplicateValues" dxfId="131" priority="139"/>
  </conditionalFormatting>
  <conditionalFormatting sqref="C1211">
    <cfRule type="duplicateValues" dxfId="130" priority="140"/>
  </conditionalFormatting>
  <conditionalFormatting sqref="C1212">
    <cfRule type="duplicateValues" dxfId="129" priority="141"/>
  </conditionalFormatting>
  <conditionalFormatting sqref="C1213">
    <cfRule type="duplicateValues" dxfId="128" priority="142"/>
  </conditionalFormatting>
  <conditionalFormatting sqref="C1214">
    <cfRule type="duplicateValues" dxfId="127" priority="143"/>
  </conditionalFormatting>
  <conditionalFormatting sqref="C1215">
    <cfRule type="duplicateValues" dxfId="126" priority="144"/>
  </conditionalFormatting>
  <conditionalFormatting sqref="C1216">
    <cfRule type="duplicateValues" dxfId="125" priority="134"/>
  </conditionalFormatting>
  <conditionalFormatting sqref="C1217">
    <cfRule type="duplicateValues" dxfId="124" priority="135"/>
  </conditionalFormatting>
  <conditionalFormatting sqref="C1218">
    <cfRule type="duplicateValues" dxfId="123" priority="136"/>
  </conditionalFormatting>
  <conditionalFormatting sqref="C1219">
    <cfRule type="duplicateValues" dxfId="122" priority="129"/>
  </conditionalFormatting>
  <conditionalFormatting sqref="C1220">
    <cfRule type="duplicateValues" dxfId="121" priority="130"/>
  </conditionalFormatting>
  <conditionalFormatting sqref="C1221">
    <cfRule type="duplicateValues" dxfId="120" priority="131"/>
  </conditionalFormatting>
  <conditionalFormatting sqref="C1222">
    <cfRule type="duplicateValues" dxfId="119" priority="132"/>
  </conditionalFormatting>
  <conditionalFormatting sqref="C1223">
    <cfRule type="duplicateValues" dxfId="118" priority="133"/>
  </conditionalFormatting>
  <conditionalFormatting sqref="C1224">
    <cfRule type="duplicateValues" dxfId="117" priority="126"/>
  </conditionalFormatting>
  <conditionalFormatting sqref="C1225">
    <cfRule type="duplicateValues" dxfId="116" priority="127"/>
  </conditionalFormatting>
  <conditionalFormatting sqref="C1226">
    <cfRule type="duplicateValues" dxfId="115" priority="128"/>
  </conditionalFormatting>
  <conditionalFormatting sqref="C1227">
    <cfRule type="duplicateValues" dxfId="114" priority="118"/>
  </conditionalFormatting>
  <conditionalFormatting sqref="C1228">
    <cfRule type="duplicateValues" dxfId="113" priority="119"/>
  </conditionalFormatting>
  <conditionalFormatting sqref="C1229">
    <cfRule type="duplicateValues" dxfId="112" priority="121"/>
  </conditionalFormatting>
  <conditionalFormatting sqref="C1230">
    <cfRule type="duplicateValues" dxfId="111" priority="122"/>
  </conditionalFormatting>
  <conditionalFormatting sqref="C1231">
    <cfRule type="duplicateValues" dxfId="110" priority="123"/>
  </conditionalFormatting>
  <conditionalFormatting sqref="C1232">
    <cfRule type="duplicateValues" dxfId="109" priority="124"/>
  </conditionalFormatting>
  <conditionalFormatting sqref="C1233">
    <cfRule type="duplicateValues" dxfId="108" priority="125"/>
  </conditionalFormatting>
  <conditionalFormatting sqref="C1234">
    <cfRule type="duplicateValues" dxfId="107" priority="66"/>
  </conditionalFormatting>
  <conditionalFormatting sqref="C1235">
    <cfRule type="duplicateValues" dxfId="106" priority="116"/>
  </conditionalFormatting>
  <conditionalFormatting sqref="C1236">
    <cfRule type="duplicateValues" dxfId="105" priority="117"/>
  </conditionalFormatting>
  <conditionalFormatting sqref="C1237">
    <cfRule type="duplicateValues" dxfId="104" priority="108"/>
  </conditionalFormatting>
  <conditionalFormatting sqref="C1238">
    <cfRule type="duplicateValues" dxfId="103" priority="109"/>
  </conditionalFormatting>
  <conditionalFormatting sqref="C1239">
    <cfRule type="duplicateValues" dxfId="102" priority="110"/>
  </conditionalFormatting>
  <conditionalFormatting sqref="C1240">
    <cfRule type="duplicateValues" dxfId="101" priority="111"/>
  </conditionalFormatting>
  <conditionalFormatting sqref="C1241">
    <cfRule type="duplicateValues" dxfId="100" priority="112"/>
  </conditionalFormatting>
  <conditionalFormatting sqref="C1242">
    <cfRule type="duplicateValues" dxfId="99" priority="113"/>
  </conditionalFormatting>
  <conditionalFormatting sqref="C1243">
    <cfRule type="duplicateValues" dxfId="98" priority="114"/>
  </conditionalFormatting>
  <conditionalFormatting sqref="C1244">
    <cfRule type="duplicateValues" dxfId="97" priority="115"/>
  </conditionalFormatting>
  <conditionalFormatting sqref="C1245">
    <cfRule type="duplicateValues" dxfId="96" priority="106"/>
  </conditionalFormatting>
  <conditionalFormatting sqref="C1246">
    <cfRule type="duplicateValues" dxfId="95" priority="107"/>
  </conditionalFormatting>
  <conditionalFormatting sqref="C1247">
    <cfRule type="duplicateValues" dxfId="94" priority="100"/>
  </conditionalFormatting>
  <conditionalFormatting sqref="C1248">
    <cfRule type="duplicateValues" dxfId="93" priority="101"/>
  </conditionalFormatting>
  <conditionalFormatting sqref="C1249">
    <cfRule type="duplicateValues" dxfId="92" priority="102"/>
  </conditionalFormatting>
  <conditionalFormatting sqref="C1250">
    <cfRule type="duplicateValues" dxfId="91" priority="103"/>
  </conditionalFormatting>
  <conditionalFormatting sqref="C1251">
    <cfRule type="duplicateValues" dxfId="90" priority="104"/>
  </conditionalFormatting>
  <conditionalFormatting sqref="C1252">
    <cfRule type="duplicateValues" dxfId="89" priority="105"/>
  </conditionalFormatting>
  <conditionalFormatting sqref="C1253">
    <cfRule type="duplicateValues" dxfId="88" priority="99"/>
  </conditionalFormatting>
  <conditionalFormatting sqref="C1254">
    <cfRule type="duplicateValues" dxfId="87" priority="91"/>
  </conditionalFormatting>
  <conditionalFormatting sqref="C1255">
    <cfRule type="duplicateValues" dxfId="86" priority="93"/>
  </conditionalFormatting>
  <conditionalFormatting sqref="C1256">
    <cfRule type="duplicateValues" dxfId="85" priority="96"/>
  </conditionalFormatting>
  <conditionalFormatting sqref="C1257">
    <cfRule type="duplicateValues" dxfId="84" priority="98"/>
  </conditionalFormatting>
  <conditionalFormatting sqref="C1258">
    <cfRule type="duplicateValues" dxfId="83" priority="90"/>
  </conditionalFormatting>
  <conditionalFormatting sqref="C1259">
    <cfRule type="duplicateValues" dxfId="82" priority="84"/>
  </conditionalFormatting>
  <conditionalFormatting sqref="C1260">
    <cfRule type="duplicateValues" dxfId="81" priority="85"/>
  </conditionalFormatting>
  <conditionalFormatting sqref="C1261">
    <cfRule type="duplicateValues" dxfId="80" priority="86"/>
  </conditionalFormatting>
  <conditionalFormatting sqref="C1262">
    <cfRule type="duplicateValues" dxfId="79" priority="87"/>
  </conditionalFormatting>
  <conditionalFormatting sqref="C1263">
    <cfRule type="duplicateValues" dxfId="78" priority="88"/>
  </conditionalFormatting>
  <conditionalFormatting sqref="C1264">
    <cfRule type="duplicateValues" dxfId="77" priority="89"/>
  </conditionalFormatting>
  <conditionalFormatting sqref="C1265">
    <cfRule type="duplicateValues" dxfId="76" priority="82"/>
  </conditionalFormatting>
  <conditionalFormatting sqref="C1266">
    <cfRule type="duplicateValues" dxfId="75" priority="83"/>
  </conditionalFormatting>
  <conditionalFormatting sqref="C1267">
    <cfRule type="duplicateValues" dxfId="74" priority="76"/>
  </conditionalFormatting>
  <conditionalFormatting sqref="C1268">
    <cfRule type="duplicateValues" dxfId="73" priority="77"/>
  </conditionalFormatting>
  <conditionalFormatting sqref="C1269">
    <cfRule type="duplicateValues" dxfId="72" priority="78"/>
  </conditionalFormatting>
  <conditionalFormatting sqref="C1270">
    <cfRule type="duplicateValues" dxfId="71" priority="79"/>
  </conditionalFormatting>
  <conditionalFormatting sqref="C1271">
    <cfRule type="duplicateValues" dxfId="70" priority="80"/>
  </conditionalFormatting>
  <conditionalFormatting sqref="C1272">
    <cfRule type="duplicateValues" dxfId="69" priority="81"/>
  </conditionalFormatting>
  <conditionalFormatting sqref="C1273">
    <cfRule type="duplicateValues" dxfId="68" priority="74"/>
  </conditionalFormatting>
  <conditionalFormatting sqref="C1274">
    <cfRule type="duplicateValues" dxfId="67" priority="75"/>
  </conditionalFormatting>
  <conditionalFormatting sqref="C1275">
    <cfRule type="duplicateValues" dxfId="66" priority="71"/>
  </conditionalFormatting>
  <conditionalFormatting sqref="C1276">
    <cfRule type="duplicateValues" dxfId="65" priority="72"/>
  </conditionalFormatting>
  <conditionalFormatting sqref="C1277">
    <cfRule type="duplicateValues" dxfId="64" priority="73"/>
  </conditionalFormatting>
  <conditionalFormatting sqref="C1278 C11:C1151">
    <cfRule type="duplicateValues" dxfId="63" priority="213"/>
  </conditionalFormatting>
  <conditionalFormatting sqref="C1279">
    <cfRule type="duplicateValues" dxfId="62" priority="63"/>
  </conditionalFormatting>
  <conditionalFormatting sqref="C1280">
    <cfRule type="duplicateValues" dxfId="61" priority="64"/>
  </conditionalFormatting>
  <conditionalFormatting sqref="C1281">
    <cfRule type="duplicateValues" dxfId="60" priority="65"/>
  </conditionalFormatting>
  <conditionalFormatting sqref="C1283">
    <cfRule type="duplicateValues" dxfId="59" priority="60"/>
  </conditionalFormatting>
  <conditionalFormatting sqref="C1284">
    <cfRule type="duplicateValues" dxfId="58" priority="61"/>
  </conditionalFormatting>
  <conditionalFormatting sqref="C1285">
    <cfRule type="duplicateValues" dxfId="57" priority="62"/>
  </conditionalFormatting>
  <conditionalFormatting sqref="C1286">
    <cfRule type="duplicateValues" dxfId="56" priority="57"/>
  </conditionalFormatting>
  <conditionalFormatting sqref="C1287">
    <cfRule type="duplicateValues" dxfId="55" priority="58"/>
  </conditionalFormatting>
  <conditionalFormatting sqref="C1289">
    <cfRule type="duplicateValues" dxfId="54" priority="54"/>
  </conditionalFormatting>
  <conditionalFormatting sqref="C1290">
    <cfRule type="duplicateValues" dxfId="53" priority="55"/>
  </conditionalFormatting>
  <conditionalFormatting sqref="C1291">
    <cfRule type="duplicateValues" dxfId="52" priority="56"/>
  </conditionalFormatting>
  <conditionalFormatting sqref="C1293">
    <cfRule type="duplicateValues" dxfId="51" priority="51"/>
  </conditionalFormatting>
  <conditionalFormatting sqref="C1294">
    <cfRule type="duplicateValues" dxfId="50" priority="52"/>
  </conditionalFormatting>
  <conditionalFormatting sqref="C1295">
    <cfRule type="duplicateValues" dxfId="49" priority="53"/>
  </conditionalFormatting>
  <conditionalFormatting sqref="C1297">
    <cfRule type="duplicateValues" dxfId="48" priority="48"/>
  </conditionalFormatting>
  <conditionalFormatting sqref="C1298">
    <cfRule type="duplicateValues" dxfId="47" priority="49"/>
  </conditionalFormatting>
  <conditionalFormatting sqref="C1299">
    <cfRule type="duplicateValues" dxfId="46" priority="50"/>
  </conditionalFormatting>
  <conditionalFormatting sqref="C1301">
    <cfRule type="duplicateValues" dxfId="45" priority="45"/>
  </conditionalFormatting>
  <conditionalFormatting sqref="C1302">
    <cfRule type="duplicateValues" dxfId="44" priority="46"/>
  </conditionalFormatting>
  <conditionalFormatting sqref="C1303">
    <cfRule type="duplicateValues" dxfId="43" priority="47"/>
  </conditionalFormatting>
  <conditionalFormatting sqref="C1305">
    <cfRule type="duplicateValues" dxfId="42" priority="42"/>
  </conditionalFormatting>
  <conditionalFormatting sqref="C1306">
    <cfRule type="duplicateValues" dxfId="41" priority="43"/>
  </conditionalFormatting>
  <conditionalFormatting sqref="C1307">
    <cfRule type="duplicateValues" dxfId="40" priority="44"/>
  </conditionalFormatting>
  <conditionalFormatting sqref="C1308">
    <cfRule type="duplicateValues" dxfId="39" priority="39"/>
  </conditionalFormatting>
  <conditionalFormatting sqref="C1309">
    <cfRule type="duplicateValues" dxfId="38" priority="40"/>
  </conditionalFormatting>
  <conditionalFormatting sqref="C1310">
    <cfRule type="duplicateValues" dxfId="37" priority="41"/>
  </conditionalFormatting>
  <conditionalFormatting sqref="C1312">
    <cfRule type="duplicateValues" dxfId="36" priority="36"/>
  </conditionalFormatting>
  <conditionalFormatting sqref="C1313">
    <cfRule type="duplicateValues" dxfId="35" priority="37"/>
  </conditionalFormatting>
  <conditionalFormatting sqref="C1314">
    <cfRule type="duplicateValues" dxfId="34" priority="38"/>
  </conditionalFormatting>
  <conditionalFormatting sqref="C1316">
    <cfRule type="duplicateValues" dxfId="33" priority="34"/>
  </conditionalFormatting>
  <conditionalFormatting sqref="C1317">
    <cfRule type="duplicateValues" dxfId="32" priority="35"/>
  </conditionalFormatting>
  <conditionalFormatting sqref="C1319">
    <cfRule type="duplicateValues" dxfId="31" priority="31"/>
  </conditionalFormatting>
  <conditionalFormatting sqref="C1320">
    <cfRule type="duplicateValues" dxfId="30" priority="32"/>
  </conditionalFormatting>
  <conditionalFormatting sqref="C1321">
    <cfRule type="duplicateValues" dxfId="29" priority="33"/>
  </conditionalFormatting>
  <conditionalFormatting sqref="C1323">
    <cfRule type="duplicateValues" dxfId="28" priority="28"/>
  </conditionalFormatting>
  <conditionalFormatting sqref="C1324">
    <cfRule type="duplicateValues" dxfId="27" priority="29"/>
  </conditionalFormatting>
  <conditionalFormatting sqref="C1325">
    <cfRule type="duplicateValues" dxfId="26" priority="30"/>
  </conditionalFormatting>
  <conditionalFormatting sqref="C1327">
    <cfRule type="duplicateValues" dxfId="25" priority="25"/>
  </conditionalFormatting>
  <conditionalFormatting sqref="C1328">
    <cfRule type="duplicateValues" dxfId="24" priority="26"/>
  </conditionalFormatting>
  <conditionalFormatting sqref="C1329">
    <cfRule type="duplicateValues" dxfId="23" priority="27"/>
  </conditionalFormatting>
  <conditionalFormatting sqref="C1331">
    <cfRule type="duplicateValues" dxfId="22" priority="22"/>
  </conditionalFormatting>
  <conditionalFormatting sqref="C1332">
    <cfRule type="duplicateValues" dxfId="21" priority="23"/>
  </conditionalFormatting>
  <conditionalFormatting sqref="C1333">
    <cfRule type="duplicateValues" dxfId="20" priority="24"/>
  </conditionalFormatting>
  <conditionalFormatting sqref="C1335">
    <cfRule type="duplicateValues" dxfId="19" priority="19"/>
  </conditionalFormatting>
  <conditionalFormatting sqref="C1336">
    <cfRule type="duplicateValues" dxfId="18" priority="20"/>
  </conditionalFormatting>
  <conditionalFormatting sqref="C1337">
    <cfRule type="duplicateValues" dxfId="17" priority="21"/>
  </conditionalFormatting>
  <conditionalFormatting sqref="C1340">
    <cfRule type="duplicateValues" dxfId="16" priority="16"/>
  </conditionalFormatting>
  <conditionalFormatting sqref="C1341">
    <cfRule type="duplicateValues" dxfId="15" priority="18"/>
  </conditionalFormatting>
  <conditionalFormatting sqref="C1342">
    <cfRule type="duplicateValues" dxfId="14" priority="1"/>
  </conditionalFormatting>
  <conditionalFormatting sqref="C1343">
    <cfRule type="duplicateValues" dxfId="13" priority="14"/>
  </conditionalFormatting>
  <conditionalFormatting sqref="C1344">
    <cfRule type="duplicateValues" dxfId="12" priority="15"/>
  </conditionalFormatting>
  <conditionalFormatting sqref="C1346">
    <cfRule type="duplicateValues" dxfId="11" priority="11"/>
  </conditionalFormatting>
  <conditionalFormatting sqref="C1347">
    <cfRule type="duplicateValues" dxfId="10" priority="12"/>
  </conditionalFormatting>
  <conditionalFormatting sqref="C1348">
    <cfRule type="duplicateValues" dxfId="9" priority="13"/>
  </conditionalFormatting>
  <conditionalFormatting sqref="C1350">
    <cfRule type="duplicateValues" dxfId="8" priority="8"/>
  </conditionalFormatting>
  <conditionalFormatting sqref="C1351">
    <cfRule type="duplicateValues" dxfId="7" priority="9"/>
  </conditionalFormatting>
  <conditionalFormatting sqref="C1352">
    <cfRule type="duplicateValues" dxfId="6" priority="10"/>
  </conditionalFormatting>
  <conditionalFormatting sqref="C1354">
    <cfRule type="duplicateValues" dxfId="5" priority="5"/>
  </conditionalFormatting>
  <conditionalFormatting sqref="C1355">
    <cfRule type="duplicateValues" dxfId="4" priority="6"/>
  </conditionalFormatting>
  <conditionalFormatting sqref="C1356">
    <cfRule type="duplicateValues" dxfId="3" priority="7"/>
  </conditionalFormatting>
  <conditionalFormatting sqref="C1358">
    <cfRule type="duplicateValues" dxfId="2" priority="2"/>
  </conditionalFormatting>
  <conditionalFormatting sqref="C1359">
    <cfRule type="duplicateValues" dxfId="1" priority="3"/>
  </conditionalFormatting>
  <conditionalFormatting sqref="C1360">
    <cfRule type="duplicateValues" dxfId="0" priority="4"/>
  </conditionalFormatting>
  <hyperlinks>
    <hyperlink ref="B515" r:id="rId1" xr:uid="{279C8A17-E3E7-46BE-BBE1-DEFE3AC5A661}"/>
  </hyperlinks>
  <printOptions horizontalCentered="1"/>
  <pageMargins left="0.19685039370078741" right="0.19685039370078741" top="0.31496062992125984" bottom="0.35433070866141736" header="0.31496062992125984" footer="0.31496062992125984"/>
  <pageSetup scale="55" fitToHeight="40" orientation="portrait" horizontalDpi="4294967295" verticalDpi="4294967295"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23"/>
  <sheetViews>
    <sheetView view="pageBreakPreview" zoomScale="60" zoomScaleNormal="85" workbookViewId="0">
      <selection activeCell="E7" sqref="E7:E12"/>
    </sheetView>
  </sheetViews>
  <sheetFormatPr baseColWidth="10" defaultColWidth="15.140625" defaultRowHeight="15"/>
  <cols>
    <col min="1" max="1" width="4.28515625" style="38" customWidth="1"/>
    <col min="2" max="2" width="19.7109375" style="38" customWidth="1"/>
    <col min="3" max="3" width="85.85546875" style="38" customWidth="1"/>
    <col min="4" max="4" width="11.85546875" style="48" customWidth="1"/>
    <col min="5" max="5" width="4" style="38" customWidth="1"/>
    <col min="6" max="16384" width="15.140625" style="38"/>
  </cols>
  <sheetData>
    <row r="1" spans="1:4" s="111" customFormat="1" ht="16.5" thickBot="1">
      <c r="C1" s="130"/>
      <c r="D1" s="121"/>
    </row>
    <row r="2" spans="1:4" s="111" customFormat="1" ht="19.5" customHeight="1">
      <c r="B2" s="146"/>
      <c r="C2" s="149" t="s">
        <v>7094</v>
      </c>
      <c r="D2" s="149"/>
    </row>
    <row r="3" spans="1:4" s="111" customFormat="1" ht="19.5" customHeight="1">
      <c r="B3" s="147"/>
      <c r="C3" s="150"/>
      <c r="D3" s="150"/>
    </row>
    <row r="4" spans="1:4" s="111" customFormat="1" ht="19.5" customHeight="1">
      <c r="B4" s="147"/>
      <c r="C4" s="151" t="s">
        <v>7089</v>
      </c>
      <c r="D4" s="151"/>
    </row>
    <row r="5" spans="1:4" s="111" customFormat="1" ht="19.5" customHeight="1" thickBot="1">
      <c r="B5" s="148"/>
      <c r="C5" s="152"/>
      <c r="D5" s="152"/>
    </row>
    <row r="6" spans="1:4" s="111" customFormat="1" ht="16.5" thickBot="1">
      <c r="C6" s="130"/>
      <c r="D6" s="121"/>
    </row>
    <row r="7" spans="1:4" s="50" customFormat="1" ht="34.5" customHeight="1">
      <c r="B7" s="51" t="s">
        <v>2</v>
      </c>
      <c r="C7" s="52" t="s">
        <v>3</v>
      </c>
      <c r="D7" s="52" t="s">
        <v>4</v>
      </c>
    </row>
    <row r="8" spans="1:4" s="56" customFormat="1" ht="39.75" customHeight="1">
      <c r="A8" s="53"/>
      <c r="B8" s="127" t="s">
        <v>5</v>
      </c>
      <c r="C8" s="54" t="s">
        <v>6</v>
      </c>
      <c r="D8" s="55" t="s">
        <v>7</v>
      </c>
    </row>
    <row r="9" spans="1:4" s="56" customFormat="1" ht="39.75" customHeight="1">
      <c r="B9" s="127" t="s">
        <v>8</v>
      </c>
      <c r="C9" s="54" t="s">
        <v>9</v>
      </c>
      <c r="D9" s="55" t="s">
        <v>7</v>
      </c>
    </row>
    <row r="10" spans="1:4" s="56" customFormat="1" ht="39.75" customHeight="1">
      <c r="B10" s="127" t="s">
        <v>10</v>
      </c>
      <c r="C10" s="57" t="s">
        <v>11</v>
      </c>
      <c r="D10" s="58" t="s">
        <v>12</v>
      </c>
    </row>
    <row r="11" spans="1:4" s="56" customFormat="1" ht="39.75" customHeight="1">
      <c r="B11" s="127" t="s">
        <v>13</v>
      </c>
      <c r="C11" s="57" t="s">
        <v>14</v>
      </c>
      <c r="D11" s="59" t="s">
        <v>7</v>
      </c>
    </row>
    <row r="12" spans="1:4" s="56" customFormat="1" ht="39.75" customHeight="1">
      <c r="B12" s="127" t="s">
        <v>15</v>
      </c>
      <c r="C12" s="57" t="s">
        <v>16</v>
      </c>
      <c r="D12" s="59" t="s">
        <v>12</v>
      </c>
    </row>
    <row r="13" spans="1:4" s="56" customFormat="1" ht="39.75" customHeight="1">
      <c r="B13" s="127" t="s">
        <v>17</v>
      </c>
      <c r="C13" s="57" t="s">
        <v>18</v>
      </c>
      <c r="D13" s="59" t="s">
        <v>7</v>
      </c>
    </row>
    <row r="14" spans="1:4" s="56" customFormat="1" ht="39.75" customHeight="1">
      <c r="B14" s="127" t="s">
        <v>19</v>
      </c>
      <c r="C14" s="60" t="s">
        <v>20</v>
      </c>
      <c r="D14" s="61" t="s">
        <v>7</v>
      </c>
    </row>
    <row r="15" spans="1:4" s="56" customFormat="1" ht="39.75" customHeight="1">
      <c r="B15" s="127" t="s">
        <v>21</v>
      </c>
      <c r="C15" s="60" t="s">
        <v>22</v>
      </c>
      <c r="D15" s="61" t="s">
        <v>7</v>
      </c>
    </row>
    <row r="16" spans="1:4" s="56" customFormat="1" ht="45" customHeight="1">
      <c r="B16" s="127" t="s">
        <v>23</v>
      </c>
      <c r="C16" s="60" t="s">
        <v>24</v>
      </c>
      <c r="D16" s="61" t="s">
        <v>7</v>
      </c>
    </row>
    <row r="17" spans="2:4" s="56" customFormat="1" ht="39.75" customHeight="1">
      <c r="B17" s="127" t="s">
        <v>25</v>
      </c>
      <c r="C17" s="60" t="s">
        <v>26</v>
      </c>
      <c r="D17" s="61" t="s">
        <v>7</v>
      </c>
    </row>
    <row r="18" spans="2:4" s="56" customFormat="1" ht="39.75" customHeight="1">
      <c r="B18" s="127" t="s">
        <v>27</v>
      </c>
      <c r="C18" s="60" t="s">
        <v>28</v>
      </c>
      <c r="D18" s="61" t="s">
        <v>7</v>
      </c>
    </row>
    <row r="19" spans="2:4" s="56" customFormat="1" ht="39.75" customHeight="1">
      <c r="B19" s="127" t="s">
        <v>29</v>
      </c>
      <c r="C19" s="57" t="s">
        <v>30</v>
      </c>
      <c r="D19" s="61" t="s">
        <v>7</v>
      </c>
    </row>
    <row r="20" spans="2:4" s="56" customFormat="1" ht="39.75" customHeight="1">
      <c r="B20" s="127" t="s">
        <v>31</v>
      </c>
      <c r="C20" s="60" t="s">
        <v>32</v>
      </c>
      <c r="D20" s="61" t="s">
        <v>7</v>
      </c>
    </row>
    <row r="21" spans="2:4" s="56" customFormat="1" ht="39.75" customHeight="1">
      <c r="B21" s="127" t="s">
        <v>33</v>
      </c>
      <c r="C21" s="60" t="s">
        <v>34</v>
      </c>
      <c r="D21" s="61" t="s">
        <v>7</v>
      </c>
    </row>
    <row r="22" spans="2:4" s="56" customFormat="1" ht="39.75" customHeight="1">
      <c r="B22" s="128" t="s">
        <v>35</v>
      </c>
      <c r="C22" s="71" t="s">
        <v>36</v>
      </c>
      <c r="D22" s="72" t="s">
        <v>7</v>
      </c>
    </row>
    <row r="23" spans="2:4" s="56" customFormat="1" ht="39.75" customHeight="1" thickBot="1">
      <c r="B23" s="129" t="s">
        <v>37</v>
      </c>
      <c r="C23" s="62" t="s">
        <v>38</v>
      </c>
      <c r="D23" s="63" t="s">
        <v>7</v>
      </c>
    </row>
  </sheetData>
  <autoFilter ref="A7:D23" xr:uid="{00000000-0009-0000-0000-000001000000}"/>
  <mergeCells count="3">
    <mergeCell ref="B2:B5"/>
    <mergeCell ref="C2:D3"/>
    <mergeCell ref="C4:D5"/>
  </mergeCells>
  <phoneticPr fontId="52" type="noConversion"/>
  <printOptions horizontalCentered="1"/>
  <pageMargins left="0.39370078740157483" right="0.39370078740157483" top="0.78740157480314965" bottom="0.39370078740157483" header="0.31496062992125984" footer="0.31496062992125984"/>
  <pageSetup scale="79"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71"/>
  <sheetViews>
    <sheetView view="pageBreakPreview" zoomScale="115" zoomScaleNormal="25" zoomScaleSheetLayoutView="115" workbookViewId="0">
      <selection activeCell="E8" sqref="E8:E11"/>
    </sheetView>
  </sheetViews>
  <sheetFormatPr baseColWidth="10" defaultColWidth="15.140625" defaultRowHeight="15.75"/>
  <cols>
    <col min="1" max="1" width="3" style="1" customWidth="1"/>
    <col min="2" max="2" width="14.5703125" style="1" customWidth="1"/>
    <col min="3" max="3" width="81.5703125" style="1" customWidth="1"/>
    <col min="4" max="4" width="12.85546875" style="2" customWidth="1"/>
    <col min="5" max="5" width="3.85546875" style="1" customWidth="1"/>
    <col min="6" max="16384" width="15.140625" style="1"/>
  </cols>
  <sheetData>
    <row r="1" spans="2:5" s="111" customFormat="1" ht="16.5" thickBot="1">
      <c r="C1" s="121"/>
    </row>
    <row r="2" spans="2:5" s="111" customFormat="1" ht="18.75" customHeight="1">
      <c r="B2" s="157"/>
      <c r="C2" s="160" t="s">
        <v>7093</v>
      </c>
      <c r="D2" s="161"/>
    </row>
    <row r="3" spans="2:5" s="111" customFormat="1" ht="18.75" customHeight="1">
      <c r="B3" s="158"/>
      <c r="C3" s="162"/>
      <c r="D3" s="163"/>
    </row>
    <row r="4" spans="2:5" s="111" customFormat="1" ht="18.75" customHeight="1">
      <c r="B4" s="158"/>
      <c r="C4" s="153" t="s">
        <v>7087</v>
      </c>
      <c r="D4" s="154"/>
    </row>
    <row r="5" spans="2:5" s="111" customFormat="1" ht="18.75" customHeight="1" thickBot="1">
      <c r="B5" s="159"/>
      <c r="C5" s="155"/>
      <c r="D5" s="156"/>
    </row>
    <row r="6" spans="2:5" s="111" customFormat="1" ht="16.5" thickBot="1">
      <c r="C6" s="121"/>
    </row>
    <row r="7" spans="2:5" ht="30.75" customHeight="1">
      <c r="B7" s="122" t="s">
        <v>2</v>
      </c>
      <c r="C7" s="123" t="s">
        <v>3</v>
      </c>
      <c r="D7" s="123" t="s">
        <v>4</v>
      </c>
      <c r="E7" s="49"/>
    </row>
    <row r="8" spans="2:5" ht="20.100000000000001" customHeight="1">
      <c r="B8" s="15" t="s">
        <v>39</v>
      </c>
      <c r="C8" s="10" t="s">
        <v>40</v>
      </c>
      <c r="D8" s="5" t="s">
        <v>41</v>
      </c>
    </row>
    <row r="9" spans="2:5" ht="20.100000000000001" customHeight="1">
      <c r="B9" s="15" t="s">
        <v>43</v>
      </c>
      <c r="C9" s="11" t="s">
        <v>44</v>
      </c>
      <c r="D9" s="5" t="s">
        <v>41</v>
      </c>
    </row>
    <row r="10" spans="2:5" ht="20.100000000000001" customHeight="1">
      <c r="B10" s="15" t="s">
        <v>45</v>
      </c>
      <c r="C10" s="11" t="s">
        <v>46</v>
      </c>
      <c r="D10" s="5" t="s">
        <v>47</v>
      </c>
    </row>
    <row r="11" spans="2:5" ht="20.100000000000001" customHeight="1">
      <c r="B11" s="15" t="s">
        <v>48</v>
      </c>
      <c r="C11" s="11" t="s">
        <v>49</v>
      </c>
      <c r="D11" s="9" t="s">
        <v>42</v>
      </c>
    </row>
    <row r="12" spans="2:5" ht="20.100000000000001" customHeight="1">
      <c r="B12" s="15" t="s">
        <v>50</v>
      </c>
      <c r="C12" s="10" t="s">
        <v>51</v>
      </c>
      <c r="D12" s="5" t="s">
        <v>42</v>
      </c>
    </row>
    <row r="13" spans="2:5" ht="20.100000000000001" customHeight="1">
      <c r="B13" s="15" t="s">
        <v>55</v>
      </c>
      <c r="C13" s="11" t="s">
        <v>56</v>
      </c>
      <c r="D13" s="5" t="s">
        <v>57</v>
      </c>
    </row>
    <row r="14" spans="2:5" ht="20.100000000000001" customHeight="1">
      <c r="B14" s="15" t="s">
        <v>58</v>
      </c>
      <c r="C14" s="11" t="s">
        <v>59</v>
      </c>
      <c r="D14" s="9" t="s">
        <v>42</v>
      </c>
    </row>
    <row r="15" spans="2:5" ht="20.100000000000001" customHeight="1">
      <c r="B15" s="15" t="s">
        <v>60</v>
      </c>
      <c r="C15" s="11" t="s">
        <v>61</v>
      </c>
      <c r="D15" s="9" t="s">
        <v>42</v>
      </c>
    </row>
    <row r="16" spans="2:5" ht="20.100000000000001" customHeight="1">
      <c r="B16" s="15" t="s">
        <v>62</v>
      </c>
      <c r="C16" s="10" t="s">
        <v>63</v>
      </c>
      <c r="D16" s="5" t="s">
        <v>42</v>
      </c>
    </row>
    <row r="17" spans="1:4" ht="20.100000000000001" customHeight="1">
      <c r="B17" s="15" t="s">
        <v>64</v>
      </c>
      <c r="C17" s="10" t="s">
        <v>65</v>
      </c>
      <c r="D17" s="5" t="s">
        <v>42</v>
      </c>
    </row>
    <row r="18" spans="1:4" ht="20.100000000000001" customHeight="1">
      <c r="A18" s="2"/>
      <c r="B18" s="15" t="s">
        <v>66</v>
      </c>
      <c r="C18" s="11" t="s">
        <v>67</v>
      </c>
      <c r="D18" s="9" t="s">
        <v>42</v>
      </c>
    </row>
    <row r="19" spans="1:4" ht="20.100000000000001" customHeight="1">
      <c r="A19" s="2"/>
      <c r="B19" s="15" t="s">
        <v>68</v>
      </c>
      <c r="C19" s="11" t="s">
        <v>69</v>
      </c>
      <c r="D19" s="9" t="s">
        <v>42</v>
      </c>
    </row>
    <row r="20" spans="1:4" ht="20.100000000000001" customHeight="1">
      <c r="B20" s="98" t="s">
        <v>70</v>
      </c>
      <c r="C20" s="8" t="s">
        <v>71</v>
      </c>
      <c r="D20" s="9" t="s">
        <v>42</v>
      </c>
    </row>
    <row r="21" spans="1:4" ht="20.100000000000001" customHeight="1">
      <c r="B21" s="15" t="s">
        <v>72</v>
      </c>
      <c r="C21" s="11" t="s">
        <v>73</v>
      </c>
      <c r="D21" s="9" t="s">
        <v>42</v>
      </c>
    </row>
    <row r="22" spans="1:4" ht="20.100000000000001" customHeight="1">
      <c r="A22" s="2"/>
      <c r="B22" s="15" t="s">
        <v>74</v>
      </c>
      <c r="C22" s="11" t="s">
        <v>75</v>
      </c>
      <c r="D22" s="9" t="s">
        <v>42</v>
      </c>
    </row>
    <row r="23" spans="1:4" ht="20.100000000000001" customHeight="1">
      <c r="B23" s="15" t="s">
        <v>76</v>
      </c>
      <c r="C23" s="10" t="s">
        <v>77</v>
      </c>
      <c r="D23" s="5" t="s">
        <v>78</v>
      </c>
    </row>
    <row r="24" spans="1:4" ht="20.100000000000001" customHeight="1">
      <c r="B24" s="15" t="s">
        <v>79</v>
      </c>
      <c r="C24" s="10" t="s">
        <v>80</v>
      </c>
      <c r="D24" s="5" t="s">
        <v>78</v>
      </c>
    </row>
    <row r="25" spans="1:4" ht="52.5" customHeight="1">
      <c r="B25" s="98" t="s">
        <v>81</v>
      </c>
      <c r="C25" s="8" t="s">
        <v>7044</v>
      </c>
      <c r="D25" s="5" t="s">
        <v>57</v>
      </c>
    </row>
    <row r="26" spans="1:4" ht="20.100000000000001" customHeight="1">
      <c r="B26" s="15" t="s">
        <v>82</v>
      </c>
      <c r="C26" s="11" t="s">
        <v>83</v>
      </c>
      <c r="D26" s="9" t="s">
        <v>57</v>
      </c>
    </row>
    <row r="27" spans="1:4" ht="20.100000000000001" customHeight="1">
      <c r="B27" s="15" t="s">
        <v>84</v>
      </c>
      <c r="C27" s="11" t="s">
        <v>85</v>
      </c>
      <c r="D27" s="5" t="s">
        <v>57</v>
      </c>
    </row>
    <row r="28" spans="1:4" ht="20.100000000000001" customHeight="1">
      <c r="B28" s="15" t="s">
        <v>86</v>
      </c>
      <c r="C28" s="11" t="s">
        <v>87</v>
      </c>
      <c r="D28" s="5" t="s">
        <v>57</v>
      </c>
    </row>
    <row r="29" spans="1:4" ht="20.100000000000001" customHeight="1">
      <c r="B29" s="15" t="s">
        <v>7088</v>
      </c>
      <c r="C29" s="14" t="s">
        <v>89</v>
      </c>
      <c r="D29" s="9" t="s">
        <v>42</v>
      </c>
    </row>
    <row r="30" spans="1:4" ht="20.100000000000001" customHeight="1">
      <c r="B30" s="15" t="s">
        <v>92</v>
      </c>
      <c r="C30" s="10" t="s">
        <v>93</v>
      </c>
      <c r="D30" s="5" t="s">
        <v>78</v>
      </c>
    </row>
    <row r="31" spans="1:4" ht="20.100000000000001" customHeight="1">
      <c r="B31" s="98" t="s">
        <v>94</v>
      </c>
      <c r="C31" s="8" t="s">
        <v>95</v>
      </c>
      <c r="D31" s="9" t="s">
        <v>42</v>
      </c>
    </row>
    <row r="32" spans="1:4" ht="20.100000000000001" customHeight="1">
      <c r="B32" s="98" t="s">
        <v>96</v>
      </c>
      <c r="C32" s="8" t="s">
        <v>97</v>
      </c>
      <c r="D32" s="9" t="s">
        <v>78</v>
      </c>
    </row>
    <row r="33" spans="2:4" ht="20.100000000000001" customHeight="1">
      <c r="B33" s="98" t="s">
        <v>98</v>
      </c>
      <c r="C33" s="8" t="s">
        <v>99</v>
      </c>
      <c r="D33" s="9" t="s">
        <v>57</v>
      </c>
    </row>
    <row r="34" spans="2:4" ht="20.100000000000001" customHeight="1">
      <c r="B34" s="98" t="s">
        <v>100</v>
      </c>
      <c r="C34" s="8" t="s">
        <v>101</v>
      </c>
      <c r="D34" s="9" t="s">
        <v>42</v>
      </c>
    </row>
    <row r="35" spans="2:4" ht="20.100000000000001" customHeight="1">
      <c r="B35" s="98" t="s">
        <v>102</v>
      </c>
      <c r="C35" s="8" t="s">
        <v>103</v>
      </c>
      <c r="D35" s="9" t="s">
        <v>78</v>
      </c>
    </row>
    <row r="36" spans="2:4" ht="20.100000000000001" customHeight="1">
      <c r="B36" s="98" t="s">
        <v>104</v>
      </c>
      <c r="C36" s="8" t="s">
        <v>105</v>
      </c>
      <c r="D36" s="9" t="s">
        <v>42</v>
      </c>
    </row>
    <row r="37" spans="2:4" ht="20.100000000000001" customHeight="1">
      <c r="B37" s="98" t="s">
        <v>106</v>
      </c>
      <c r="C37" s="8" t="s">
        <v>107</v>
      </c>
      <c r="D37" s="9" t="s">
        <v>42</v>
      </c>
    </row>
    <row r="38" spans="2:4" ht="20.100000000000001" customHeight="1">
      <c r="B38" s="98" t="s">
        <v>108</v>
      </c>
      <c r="C38" s="8" t="s">
        <v>109</v>
      </c>
      <c r="D38" s="9" t="s">
        <v>78</v>
      </c>
    </row>
    <row r="39" spans="2:4" ht="20.100000000000001" customHeight="1">
      <c r="B39" s="98" t="s">
        <v>110</v>
      </c>
      <c r="C39" s="8" t="s">
        <v>111</v>
      </c>
      <c r="D39" s="9" t="s">
        <v>78</v>
      </c>
    </row>
    <row r="40" spans="2:4" ht="20.100000000000001" customHeight="1">
      <c r="B40" s="98" t="s">
        <v>112</v>
      </c>
      <c r="C40" s="8" t="s">
        <v>113</v>
      </c>
      <c r="D40" s="9" t="s">
        <v>42</v>
      </c>
    </row>
    <row r="41" spans="2:4" ht="20.100000000000001" customHeight="1">
      <c r="B41" s="98" t="s">
        <v>114</v>
      </c>
      <c r="C41" s="8" t="s">
        <v>115</v>
      </c>
      <c r="D41" s="9" t="s">
        <v>57</v>
      </c>
    </row>
    <row r="42" spans="2:4" ht="20.100000000000001" customHeight="1">
      <c r="B42" s="98" t="s">
        <v>116</v>
      </c>
      <c r="C42" s="8" t="s">
        <v>117</v>
      </c>
      <c r="D42" s="9" t="s">
        <v>118</v>
      </c>
    </row>
    <row r="43" spans="2:4" ht="20.100000000000001" customHeight="1">
      <c r="B43" s="98" t="s">
        <v>119</v>
      </c>
      <c r="C43" s="8" t="s">
        <v>120</v>
      </c>
      <c r="D43" s="9" t="s">
        <v>57</v>
      </c>
    </row>
    <row r="44" spans="2:4" ht="20.100000000000001" customHeight="1">
      <c r="B44" s="98" t="s">
        <v>121</v>
      </c>
      <c r="C44" s="8" t="s">
        <v>122</v>
      </c>
      <c r="D44" s="9" t="s">
        <v>123</v>
      </c>
    </row>
    <row r="45" spans="2:4" ht="20.100000000000001" customHeight="1">
      <c r="B45" s="98" t="s">
        <v>124</v>
      </c>
      <c r="C45" s="8" t="s">
        <v>125</v>
      </c>
      <c r="D45" s="9" t="s">
        <v>57</v>
      </c>
    </row>
    <row r="46" spans="2:4" ht="20.100000000000001" customHeight="1">
      <c r="B46" s="98" t="s">
        <v>126</v>
      </c>
      <c r="C46" s="8" t="s">
        <v>127</v>
      </c>
      <c r="D46" s="9" t="s">
        <v>57</v>
      </c>
    </row>
    <row r="47" spans="2:4" ht="20.100000000000001" customHeight="1">
      <c r="B47" s="98" t="s">
        <v>128</v>
      </c>
      <c r="C47" s="8" t="s">
        <v>129</v>
      </c>
      <c r="D47" s="9" t="s">
        <v>57</v>
      </c>
    </row>
    <row r="48" spans="2:4" ht="20.100000000000001" customHeight="1">
      <c r="B48" s="98" t="s">
        <v>130</v>
      </c>
      <c r="C48" s="8" t="s">
        <v>131</v>
      </c>
      <c r="D48" s="9" t="s">
        <v>78</v>
      </c>
    </row>
    <row r="49" spans="2:4" ht="20.100000000000001" customHeight="1">
      <c r="B49" s="98" t="s">
        <v>134</v>
      </c>
      <c r="C49" s="8" t="s">
        <v>135</v>
      </c>
      <c r="D49" s="9" t="s">
        <v>78</v>
      </c>
    </row>
    <row r="50" spans="2:4" ht="20.100000000000001" customHeight="1">
      <c r="B50" s="98" t="s">
        <v>136</v>
      </c>
      <c r="C50" s="8" t="s">
        <v>137</v>
      </c>
      <c r="D50" s="9" t="s">
        <v>57</v>
      </c>
    </row>
    <row r="51" spans="2:4" ht="20.100000000000001" customHeight="1">
      <c r="B51" s="98" t="s">
        <v>138</v>
      </c>
      <c r="C51" s="8" t="s">
        <v>139</v>
      </c>
      <c r="D51" s="9" t="s">
        <v>132</v>
      </c>
    </row>
    <row r="52" spans="2:4" ht="20.100000000000001" customHeight="1">
      <c r="B52" s="98" t="s">
        <v>140</v>
      </c>
      <c r="C52" s="8" t="s">
        <v>141</v>
      </c>
      <c r="D52" s="9" t="s">
        <v>132</v>
      </c>
    </row>
    <row r="53" spans="2:4" ht="20.100000000000001" customHeight="1">
      <c r="B53" s="98" t="s">
        <v>142</v>
      </c>
      <c r="C53" s="8" t="s">
        <v>143</v>
      </c>
      <c r="D53" s="9" t="s">
        <v>132</v>
      </c>
    </row>
    <row r="54" spans="2:4" ht="20.100000000000001" customHeight="1">
      <c r="B54" s="98" t="s">
        <v>144</v>
      </c>
      <c r="C54" s="8" t="s">
        <v>145</v>
      </c>
      <c r="D54" s="9" t="s">
        <v>132</v>
      </c>
    </row>
    <row r="55" spans="2:4" ht="20.100000000000001" customHeight="1">
      <c r="B55" s="98" t="s">
        <v>146</v>
      </c>
      <c r="C55" s="8" t="s">
        <v>147</v>
      </c>
      <c r="D55" s="9" t="s">
        <v>132</v>
      </c>
    </row>
    <row r="56" spans="2:4" ht="20.100000000000001" customHeight="1">
      <c r="B56" s="98" t="s">
        <v>148</v>
      </c>
      <c r="C56" s="8" t="s">
        <v>149</v>
      </c>
      <c r="D56" s="9" t="s">
        <v>57</v>
      </c>
    </row>
    <row r="57" spans="2:4" ht="20.100000000000001" customHeight="1">
      <c r="B57" s="98" t="s">
        <v>150</v>
      </c>
      <c r="C57" s="8" t="s">
        <v>151</v>
      </c>
      <c r="D57" s="9" t="s">
        <v>132</v>
      </c>
    </row>
    <row r="58" spans="2:4" ht="20.100000000000001" customHeight="1">
      <c r="B58" s="98" t="s">
        <v>152</v>
      </c>
      <c r="C58" s="8" t="s">
        <v>153</v>
      </c>
      <c r="D58" s="9" t="s">
        <v>132</v>
      </c>
    </row>
    <row r="59" spans="2:4" ht="20.100000000000001" customHeight="1">
      <c r="B59" s="98" t="s">
        <v>154</v>
      </c>
      <c r="C59" s="8" t="s">
        <v>155</v>
      </c>
      <c r="D59" s="9" t="s">
        <v>132</v>
      </c>
    </row>
    <row r="60" spans="2:4" ht="20.100000000000001" customHeight="1">
      <c r="B60" s="98" t="s">
        <v>156</v>
      </c>
      <c r="C60" s="8" t="s">
        <v>157</v>
      </c>
      <c r="D60" s="9" t="s">
        <v>90</v>
      </c>
    </row>
    <row r="61" spans="2:4" ht="20.100000000000001" customHeight="1">
      <c r="B61" s="98" t="s">
        <v>158</v>
      </c>
      <c r="C61" s="8" t="s">
        <v>159</v>
      </c>
      <c r="D61" s="9" t="s">
        <v>78</v>
      </c>
    </row>
    <row r="62" spans="2:4" ht="20.100000000000001" customHeight="1">
      <c r="B62" s="15" t="s">
        <v>160</v>
      </c>
      <c r="C62" s="8" t="s">
        <v>161</v>
      </c>
      <c r="D62" s="9" t="s">
        <v>57</v>
      </c>
    </row>
    <row r="63" spans="2:4" ht="20.100000000000001" customHeight="1">
      <c r="B63" s="15" t="s">
        <v>162</v>
      </c>
      <c r="C63" s="8" t="s">
        <v>163</v>
      </c>
      <c r="D63" s="9" t="s">
        <v>57</v>
      </c>
    </row>
    <row r="64" spans="2:4" ht="20.100000000000001" customHeight="1">
      <c r="B64" s="15" t="s">
        <v>164</v>
      </c>
      <c r="C64" s="8" t="s">
        <v>165</v>
      </c>
      <c r="D64" s="9" t="s">
        <v>91</v>
      </c>
    </row>
    <row r="65" spans="2:4" ht="20.100000000000001" customHeight="1">
      <c r="B65" s="15" t="s">
        <v>166</v>
      </c>
      <c r="C65" s="8" t="s">
        <v>167</v>
      </c>
      <c r="D65" s="9" t="s">
        <v>132</v>
      </c>
    </row>
    <row r="66" spans="2:4" ht="20.100000000000001" customHeight="1">
      <c r="B66" s="15" t="s">
        <v>168</v>
      </c>
      <c r="C66" s="8" t="s">
        <v>169</v>
      </c>
      <c r="D66" s="9" t="s">
        <v>132</v>
      </c>
    </row>
    <row r="67" spans="2:4" ht="20.100000000000001" customHeight="1">
      <c r="B67" s="15" t="s">
        <v>170</v>
      </c>
      <c r="C67" s="8" t="s">
        <v>171</v>
      </c>
      <c r="D67" s="9" t="s">
        <v>132</v>
      </c>
    </row>
    <row r="68" spans="2:4" ht="20.100000000000001" customHeight="1">
      <c r="B68" s="15" t="s">
        <v>172</v>
      </c>
      <c r="C68" s="8" t="s">
        <v>173</v>
      </c>
      <c r="D68" s="9" t="s">
        <v>132</v>
      </c>
    </row>
    <row r="69" spans="2:4" ht="33" customHeight="1" thickBot="1">
      <c r="B69" s="124" t="s">
        <v>174</v>
      </c>
      <c r="C69" s="125" t="s">
        <v>175</v>
      </c>
      <c r="D69" s="126" t="s">
        <v>176</v>
      </c>
    </row>
    <row r="71" spans="2:4">
      <c r="C71" s="73"/>
    </row>
  </sheetData>
  <autoFilter ref="A7:E69" xr:uid="{00000000-0009-0000-0000-000002000000}">
    <sortState xmlns:xlrd2="http://schemas.microsoft.com/office/spreadsheetml/2017/richdata2" ref="A8:E32">
      <sortCondition ref="E7:E32"/>
    </sortState>
  </autoFilter>
  <mergeCells count="3">
    <mergeCell ref="C4:D5"/>
    <mergeCell ref="B2:B5"/>
    <mergeCell ref="C2:D3"/>
  </mergeCells>
  <phoneticPr fontId="52" type="noConversion"/>
  <printOptions horizontalCentered="1" verticalCentered="1"/>
  <pageMargins left="0.70866141732283472" right="0.70866141732283472" top="0.74803149606299213" bottom="0.74803149606299213" header="0.31496062992125984" footer="0.31496062992125984"/>
  <pageSetup scale="79" fitToHeight="100"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D21"/>
  <sheetViews>
    <sheetView view="pageBreakPreview" zoomScale="80" zoomScaleNormal="64" zoomScaleSheetLayoutView="80" workbookViewId="0">
      <selection activeCell="E9" sqref="E9:E11"/>
    </sheetView>
  </sheetViews>
  <sheetFormatPr baseColWidth="10" defaultColWidth="11.42578125" defaultRowHeight="15"/>
  <cols>
    <col min="1" max="1" width="4.7109375" customWidth="1"/>
    <col min="2" max="2" width="18" style="38" customWidth="1"/>
    <col min="3" max="3" width="118.140625" style="38" customWidth="1"/>
    <col min="4" max="4" width="11.140625" style="48" customWidth="1"/>
    <col min="5" max="5" width="4.7109375" customWidth="1"/>
  </cols>
  <sheetData>
    <row r="1" spans="2:4" s="111" customFormat="1" ht="16.5" thickBot="1"/>
    <row r="2" spans="2:4" s="111" customFormat="1" ht="18.75" customHeight="1">
      <c r="B2" s="157"/>
      <c r="C2" s="164" t="s">
        <v>7093</v>
      </c>
      <c r="D2" s="165"/>
    </row>
    <row r="3" spans="2:4" s="111" customFormat="1" ht="18.75" customHeight="1">
      <c r="B3" s="158"/>
      <c r="C3" s="166"/>
      <c r="D3" s="167"/>
    </row>
    <row r="4" spans="2:4" s="111" customFormat="1" ht="18.75" customHeight="1">
      <c r="B4" s="158"/>
      <c r="C4" s="168" t="s">
        <v>7086</v>
      </c>
      <c r="D4" s="169"/>
    </row>
    <row r="5" spans="2:4" s="111" customFormat="1" ht="18.75" customHeight="1" thickBot="1">
      <c r="B5" s="159"/>
      <c r="C5" s="170"/>
      <c r="D5" s="171"/>
    </row>
    <row r="6" spans="2:4" s="39" customFormat="1" ht="24.75" customHeight="1" thickBot="1">
      <c r="B6" s="40"/>
      <c r="C6" s="40"/>
      <c r="D6" s="40"/>
    </row>
    <row r="7" spans="2:4" s="3" customFormat="1" ht="17.25" thickBot="1">
      <c r="B7" s="116" t="s">
        <v>177</v>
      </c>
      <c r="C7" s="117" t="s">
        <v>3</v>
      </c>
      <c r="D7" s="117" t="s">
        <v>4</v>
      </c>
    </row>
    <row r="8" spans="2:4" s="44" customFormat="1" ht="36" customHeight="1">
      <c r="B8" s="118" t="s">
        <v>178</v>
      </c>
      <c r="C8" s="119" t="s">
        <v>179</v>
      </c>
      <c r="D8" s="120" t="s">
        <v>132</v>
      </c>
    </row>
    <row r="9" spans="2:4" s="44" customFormat="1" ht="43.5" customHeight="1">
      <c r="B9" s="41" t="s">
        <v>180</v>
      </c>
      <c r="C9" s="112" t="s">
        <v>181</v>
      </c>
      <c r="D9" s="42" t="s">
        <v>182</v>
      </c>
    </row>
    <row r="10" spans="2:4" s="44" customFormat="1" ht="57" customHeight="1">
      <c r="B10" s="41" t="s">
        <v>183</v>
      </c>
      <c r="C10" s="43" t="s">
        <v>184</v>
      </c>
      <c r="D10" s="42" t="s">
        <v>185</v>
      </c>
    </row>
    <row r="11" spans="2:4" s="3" customFormat="1" ht="36" customHeight="1">
      <c r="B11" s="64" t="s">
        <v>186</v>
      </c>
      <c r="C11" s="43" t="s">
        <v>187</v>
      </c>
      <c r="D11" s="45" t="s">
        <v>4</v>
      </c>
    </row>
    <row r="12" spans="2:4" s="3" customFormat="1" ht="36" customHeight="1">
      <c r="B12" s="64" t="s">
        <v>188</v>
      </c>
      <c r="C12" s="43" t="s">
        <v>189</v>
      </c>
      <c r="D12" s="42" t="s">
        <v>132</v>
      </c>
    </row>
    <row r="13" spans="2:4" s="3" customFormat="1" ht="36" customHeight="1">
      <c r="B13" s="64" t="s">
        <v>190</v>
      </c>
      <c r="C13" s="46" t="s">
        <v>191</v>
      </c>
      <c r="D13" s="45" t="s">
        <v>192</v>
      </c>
    </row>
    <row r="14" spans="2:4" s="3" customFormat="1" ht="36" customHeight="1">
      <c r="B14" s="64" t="s">
        <v>193</v>
      </c>
      <c r="C14" s="46" t="s">
        <v>194</v>
      </c>
      <c r="D14" s="45" t="s">
        <v>195</v>
      </c>
    </row>
    <row r="15" spans="2:4" s="4" customFormat="1" ht="36" customHeight="1">
      <c r="B15" s="64" t="s">
        <v>196</v>
      </c>
      <c r="C15" s="47" t="s">
        <v>197</v>
      </c>
      <c r="D15" s="45" t="s">
        <v>192</v>
      </c>
    </row>
    <row r="16" spans="2:4" s="3" customFormat="1" ht="36" customHeight="1">
      <c r="B16" s="64" t="s">
        <v>198</v>
      </c>
      <c r="C16" s="46" t="s">
        <v>199</v>
      </c>
      <c r="D16" s="45" t="s">
        <v>195</v>
      </c>
    </row>
    <row r="17" spans="2:4" s="3" customFormat="1" ht="36" customHeight="1">
      <c r="B17" s="64" t="s">
        <v>200</v>
      </c>
      <c r="C17" s="46" t="s">
        <v>201</v>
      </c>
      <c r="D17" s="45" t="s">
        <v>202</v>
      </c>
    </row>
    <row r="18" spans="2:4" s="3" customFormat="1" ht="36" customHeight="1">
      <c r="B18" s="64" t="s">
        <v>203</v>
      </c>
      <c r="C18" s="47" t="s">
        <v>204</v>
      </c>
      <c r="D18" s="45" t="s">
        <v>182</v>
      </c>
    </row>
    <row r="19" spans="2:4" s="3" customFormat="1" ht="36" customHeight="1">
      <c r="B19" s="64" t="s">
        <v>205</v>
      </c>
      <c r="C19" s="46" t="s">
        <v>206</v>
      </c>
      <c r="D19" s="45" t="s">
        <v>90</v>
      </c>
    </row>
    <row r="20" spans="2:4" ht="36" customHeight="1">
      <c r="B20" s="64" t="s">
        <v>207</v>
      </c>
      <c r="C20" s="46" t="s">
        <v>208</v>
      </c>
      <c r="D20" s="45" t="s">
        <v>192</v>
      </c>
    </row>
    <row r="21" spans="2:4" ht="36" customHeight="1" thickBot="1">
      <c r="B21" s="113" t="s">
        <v>209</v>
      </c>
      <c r="C21" s="114" t="s">
        <v>210</v>
      </c>
      <c r="D21" s="115" t="s">
        <v>195</v>
      </c>
    </row>
  </sheetData>
  <autoFilter ref="B7:D21" xr:uid="{00000000-0009-0000-0000-000003000000}"/>
  <mergeCells count="3">
    <mergeCell ref="B2:B5"/>
    <mergeCell ref="C2:D3"/>
    <mergeCell ref="C4:D5"/>
  </mergeCells>
  <pageMargins left="0.70866141732283472" right="0.70866141732283472" top="0.74803149606299213" bottom="0.74803149606299213" header="0.31496062992125984" footer="0.31496062992125984"/>
  <pageSetup scale="58"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1679"/>
  <sheetViews>
    <sheetView tabSelected="1" view="pageBreakPreview" zoomScale="90" zoomScaleNormal="70" zoomScaleSheetLayoutView="90" zoomScalePageLayoutView="10" workbookViewId="0">
      <selection activeCell="J21" sqref="J21"/>
    </sheetView>
  </sheetViews>
  <sheetFormatPr baseColWidth="10" defaultColWidth="11.42578125" defaultRowHeight="16.5"/>
  <cols>
    <col min="1" max="1" width="3.85546875" style="65" customWidth="1"/>
    <col min="2" max="2" width="13.140625" style="34" customWidth="1"/>
    <col min="3" max="3" width="86" style="74" customWidth="1"/>
    <col min="4" max="4" width="12.42578125" style="34" customWidth="1"/>
    <col min="5" max="5" width="3.85546875" style="65" customWidth="1"/>
    <col min="6" max="16384" width="11.42578125" style="4"/>
  </cols>
  <sheetData>
    <row r="1" spans="1:5" s="131" customFormat="1" ht="15" customHeight="1" thickBot="1">
      <c r="B1" s="108"/>
      <c r="C1" s="132"/>
      <c r="D1" s="133"/>
    </row>
    <row r="2" spans="1:5" s="135" customFormat="1" ht="11.25" customHeight="1" thickBot="1">
      <c r="A2" s="172"/>
      <c r="B2" s="137"/>
      <c r="C2" s="173"/>
      <c r="D2" s="174"/>
      <c r="E2" s="134"/>
    </row>
    <row r="3" spans="1:5" s="135" customFormat="1" ht="12" customHeight="1" thickBot="1">
      <c r="A3" s="172"/>
      <c r="B3" s="137"/>
      <c r="C3" s="175" t="s">
        <v>7093</v>
      </c>
      <c r="D3" s="176"/>
      <c r="E3" s="134"/>
    </row>
    <row r="4" spans="1:5" s="135" customFormat="1" ht="10.5" customHeight="1" thickBot="1">
      <c r="A4" s="172"/>
      <c r="B4" s="137"/>
      <c r="C4" s="175"/>
      <c r="D4" s="176"/>
      <c r="E4" s="134"/>
    </row>
    <row r="5" spans="1:5" s="135" customFormat="1" ht="12" customHeight="1" thickBot="1">
      <c r="A5" s="172"/>
      <c r="B5" s="137"/>
      <c r="C5" s="175" t="s">
        <v>7090</v>
      </c>
      <c r="D5" s="176"/>
      <c r="E5" s="134"/>
    </row>
    <row r="6" spans="1:5" s="135" customFormat="1" ht="13.5" customHeight="1" thickBot="1">
      <c r="A6" s="172"/>
      <c r="B6" s="137"/>
      <c r="C6" s="177"/>
      <c r="D6" s="178"/>
      <c r="E6" s="134"/>
    </row>
    <row r="7" spans="1:5" s="131" customFormat="1" ht="14.25" customHeight="1" thickBot="1">
      <c r="B7" s="108"/>
      <c r="C7" s="132"/>
      <c r="D7" s="133"/>
    </row>
    <row r="8" spans="1:5" ht="17.25" thickBot="1">
      <c r="B8" s="179" t="s">
        <v>7077</v>
      </c>
      <c r="C8" s="180"/>
      <c r="D8" s="180"/>
    </row>
    <row r="9" spans="1:5" ht="10.5" customHeight="1">
      <c r="B9" s="181" t="s">
        <v>1</v>
      </c>
      <c r="C9" s="183" t="s">
        <v>6952</v>
      </c>
      <c r="D9" s="185" t="s">
        <v>57</v>
      </c>
    </row>
    <row r="10" spans="1:5" ht="10.5" customHeight="1">
      <c r="B10" s="182"/>
      <c r="C10" s="184"/>
      <c r="D10" s="186"/>
    </row>
    <row r="11" spans="1:5">
      <c r="B11" s="25">
        <v>1</v>
      </c>
      <c r="C11" s="26" t="s">
        <v>3815</v>
      </c>
      <c r="D11" s="27"/>
    </row>
    <row r="12" spans="1:5">
      <c r="B12" s="25" t="s">
        <v>3816</v>
      </c>
      <c r="C12" s="26" t="s">
        <v>3817</v>
      </c>
      <c r="D12" s="27"/>
    </row>
    <row r="13" spans="1:5" ht="33" customHeight="1">
      <c r="B13" s="28" t="s">
        <v>3818</v>
      </c>
      <c r="C13" s="29" t="s">
        <v>6997</v>
      </c>
      <c r="D13" s="30" t="s">
        <v>91</v>
      </c>
    </row>
    <row r="14" spans="1:5" ht="38.25">
      <c r="B14" s="28" t="s">
        <v>3819</v>
      </c>
      <c r="C14" s="29" t="s">
        <v>6998</v>
      </c>
      <c r="D14" s="30" t="s">
        <v>91</v>
      </c>
    </row>
    <row r="15" spans="1:5" ht="25.5">
      <c r="B15" s="28" t="s">
        <v>3820</v>
      </c>
      <c r="C15" s="29" t="s">
        <v>6999</v>
      </c>
      <c r="D15" s="30" t="s">
        <v>220</v>
      </c>
    </row>
    <row r="16" spans="1:5" ht="38.25">
      <c r="B16" s="28" t="s">
        <v>3821</v>
      </c>
      <c r="C16" s="29" t="s">
        <v>7000</v>
      </c>
      <c r="D16" s="30" t="s">
        <v>220</v>
      </c>
    </row>
    <row r="17" spans="2:4" ht="25.5">
      <c r="B17" s="28" t="s">
        <v>3822</v>
      </c>
      <c r="C17" s="29" t="s">
        <v>3823</v>
      </c>
      <c r="D17" s="30" t="s">
        <v>220</v>
      </c>
    </row>
    <row r="18" spans="2:4">
      <c r="B18" s="25">
        <v>1.2</v>
      </c>
      <c r="C18" s="26" t="s">
        <v>6953</v>
      </c>
      <c r="D18" s="27"/>
    </row>
    <row r="19" spans="2:4" ht="33.75" customHeight="1">
      <c r="B19" s="28" t="s">
        <v>3824</v>
      </c>
      <c r="C19" s="29" t="s">
        <v>3825</v>
      </c>
      <c r="D19" s="30" t="s">
        <v>90</v>
      </c>
    </row>
    <row r="20" spans="2:4" ht="33.75" customHeight="1">
      <c r="B20" s="28" t="s">
        <v>3826</v>
      </c>
      <c r="C20" s="29" t="s">
        <v>3827</v>
      </c>
      <c r="D20" s="30" t="s">
        <v>90</v>
      </c>
    </row>
    <row r="21" spans="2:4" ht="45" customHeight="1">
      <c r="B21" s="28" t="s">
        <v>3828</v>
      </c>
      <c r="C21" s="29" t="s">
        <v>3829</v>
      </c>
      <c r="D21" s="30" t="s">
        <v>220</v>
      </c>
    </row>
    <row r="22" spans="2:4" ht="33" customHeight="1">
      <c r="B22" s="28" t="s">
        <v>3830</v>
      </c>
      <c r="C22" s="29" t="s">
        <v>3831</v>
      </c>
      <c r="D22" s="30" t="s">
        <v>91</v>
      </c>
    </row>
    <row r="23" spans="2:4" ht="33.75" customHeight="1">
      <c r="B23" s="28" t="s">
        <v>3832</v>
      </c>
      <c r="C23" s="29" t="s">
        <v>7001</v>
      </c>
      <c r="D23" s="30" t="s">
        <v>91</v>
      </c>
    </row>
    <row r="24" spans="2:4" ht="30" customHeight="1">
      <c r="B24" s="28" t="s">
        <v>3833</v>
      </c>
      <c r="C24" s="29" t="s">
        <v>7002</v>
      </c>
      <c r="D24" s="30" t="s">
        <v>91</v>
      </c>
    </row>
    <row r="25" spans="2:4" ht="30" customHeight="1">
      <c r="B25" s="28" t="s">
        <v>3834</v>
      </c>
      <c r="C25" s="29" t="s">
        <v>6965</v>
      </c>
      <c r="D25" s="30" t="s">
        <v>91</v>
      </c>
    </row>
    <row r="26" spans="2:4" ht="30" customHeight="1">
      <c r="B26" s="28" t="s">
        <v>3835</v>
      </c>
      <c r="C26" s="29" t="s">
        <v>6964</v>
      </c>
      <c r="D26" s="30" t="s">
        <v>91</v>
      </c>
    </row>
    <row r="27" spans="2:4" ht="30" customHeight="1">
      <c r="B27" s="28" t="s">
        <v>3836</v>
      </c>
      <c r="C27" s="29" t="s">
        <v>3837</v>
      </c>
      <c r="D27" s="30" t="s">
        <v>90</v>
      </c>
    </row>
    <row r="28" spans="2:4" ht="30" customHeight="1">
      <c r="B28" s="28" t="s">
        <v>3838</v>
      </c>
      <c r="C28" s="29" t="s">
        <v>3839</v>
      </c>
      <c r="D28" s="30" t="s">
        <v>91</v>
      </c>
    </row>
    <row r="29" spans="2:4" ht="30" customHeight="1">
      <c r="B29" s="28" t="s">
        <v>3840</v>
      </c>
      <c r="C29" s="29" t="s">
        <v>3841</v>
      </c>
      <c r="D29" s="30" t="s">
        <v>220</v>
      </c>
    </row>
    <row r="30" spans="2:4" ht="31.5" customHeight="1">
      <c r="B30" s="28" t="s">
        <v>3842</v>
      </c>
      <c r="C30" s="29" t="s">
        <v>7003</v>
      </c>
      <c r="D30" s="30" t="s">
        <v>57</v>
      </c>
    </row>
    <row r="31" spans="2:4" ht="29.25" customHeight="1">
      <c r="B31" s="28" t="s">
        <v>3843</v>
      </c>
      <c r="C31" s="29" t="s">
        <v>3844</v>
      </c>
      <c r="D31" s="30" t="s">
        <v>91</v>
      </c>
    </row>
    <row r="32" spans="2:4" ht="32.25" customHeight="1">
      <c r="B32" s="28" t="s">
        <v>3845</v>
      </c>
      <c r="C32" s="29" t="s">
        <v>3846</v>
      </c>
      <c r="D32" s="30" t="s">
        <v>91</v>
      </c>
    </row>
    <row r="33" spans="1:5" ht="32.25" customHeight="1">
      <c r="B33" s="28" t="s">
        <v>3847</v>
      </c>
      <c r="C33" s="29" t="s">
        <v>7004</v>
      </c>
      <c r="D33" s="30" t="s">
        <v>91</v>
      </c>
    </row>
    <row r="34" spans="1:5" ht="32.25" customHeight="1">
      <c r="B34" s="28" t="s">
        <v>3848</v>
      </c>
      <c r="C34" s="29" t="s">
        <v>7005</v>
      </c>
      <c r="D34" s="30" t="s">
        <v>91</v>
      </c>
    </row>
    <row r="35" spans="1:5" ht="30.75" customHeight="1">
      <c r="B35" s="28" t="s">
        <v>3849</v>
      </c>
      <c r="C35" s="29" t="s">
        <v>3850</v>
      </c>
      <c r="D35" s="30" t="s">
        <v>91</v>
      </c>
    </row>
    <row r="36" spans="1:5" ht="32.25" customHeight="1">
      <c r="B36" s="28" t="s">
        <v>3851</v>
      </c>
      <c r="C36" s="29" t="s">
        <v>3852</v>
      </c>
      <c r="D36" s="30" t="s">
        <v>91</v>
      </c>
    </row>
    <row r="37" spans="1:5" ht="45" customHeight="1">
      <c r="B37" s="28" t="s">
        <v>3853</v>
      </c>
      <c r="C37" s="29" t="s">
        <v>7006</v>
      </c>
      <c r="D37" s="30" t="s">
        <v>220</v>
      </c>
    </row>
    <row r="38" spans="1:5" ht="33" customHeight="1">
      <c r="B38" s="28" t="s">
        <v>3854</v>
      </c>
      <c r="C38" s="29" t="s">
        <v>3855</v>
      </c>
      <c r="D38" s="30" t="s">
        <v>91</v>
      </c>
    </row>
    <row r="39" spans="1:5" ht="43.5" customHeight="1">
      <c r="B39" s="28" t="s">
        <v>3856</v>
      </c>
      <c r="C39" s="29" t="s">
        <v>3857</v>
      </c>
      <c r="D39" s="30" t="s">
        <v>91</v>
      </c>
    </row>
    <row r="40" spans="1:5" ht="32.25" customHeight="1">
      <c r="B40" s="28" t="s">
        <v>3858</v>
      </c>
      <c r="C40" s="29" t="s">
        <v>3859</v>
      </c>
      <c r="D40" s="30" t="s">
        <v>90</v>
      </c>
    </row>
    <row r="41" spans="1:5" ht="35.25" customHeight="1">
      <c r="B41" s="28" t="s">
        <v>3860</v>
      </c>
      <c r="C41" s="29" t="s">
        <v>3861</v>
      </c>
      <c r="D41" s="30" t="s">
        <v>57</v>
      </c>
    </row>
    <row r="42" spans="1:5" ht="55.5" customHeight="1">
      <c r="B42" s="28" t="s">
        <v>3862</v>
      </c>
      <c r="C42" s="29" t="s">
        <v>3863</v>
      </c>
      <c r="D42" s="30" t="s">
        <v>91</v>
      </c>
    </row>
    <row r="43" spans="1:5" ht="32.25" customHeight="1">
      <c r="B43" s="28" t="s">
        <v>3864</v>
      </c>
      <c r="C43" s="29" t="s">
        <v>3865</v>
      </c>
      <c r="D43" s="30" t="s">
        <v>220</v>
      </c>
    </row>
    <row r="44" spans="1:5" s="7" customFormat="1" ht="32.25" customHeight="1">
      <c r="A44" s="65"/>
      <c r="B44" s="28" t="s">
        <v>3866</v>
      </c>
      <c r="C44" s="29" t="s">
        <v>3867</v>
      </c>
      <c r="D44" s="30" t="s">
        <v>220</v>
      </c>
      <c r="E44" s="65"/>
    </row>
    <row r="45" spans="1:5" ht="44.25" customHeight="1">
      <c r="B45" s="28" t="s">
        <v>3868</v>
      </c>
      <c r="C45" s="29" t="s">
        <v>7007</v>
      </c>
      <c r="D45" s="30" t="s">
        <v>91</v>
      </c>
    </row>
    <row r="46" spans="1:5" ht="37.5" customHeight="1">
      <c r="B46" s="28" t="s">
        <v>3869</v>
      </c>
      <c r="C46" s="29" t="s">
        <v>7008</v>
      </c>
      <c r="D46" s="30" t="s">
        <v>91</v>
      </c>
    </row>
    <row r="47" spans="1:5" ht="34.5" customHeight="1">
      <c r="B47" s="28" t="s">
        <v>3870</v>
      </c>
      <c r="C47" s="29" t="s">
        <v>3871</v>
      </c>
      <c r="D47" s="30" t="s">
        <v>91</v>
      </c>
    </row>
    <row r="48" spans="1:5" ht="43.5" customHeight="1">
      <c r="B48" s="28" t="s">
        <v>3872</v>
      </c>
      <c r="C48" s="29" t="s">
        <v>3873</v>
      </c>
      <c r="D48" s="30" t="s">
        <v>57</v>
      </c>
    </row>
    <row r="49" spans="2:4" ht="32.25" customHeight="1">
      <c r="B49" s="28" t="s">
        <v>3874</v>
      </c>
      <c r="C49" s="29" t="s">
        <v>3875</v>
      </c>
      <c r="D49" s="30" t="s">
        <v>220</v>
      </c>
    </row>
    <row r="50" spans="2:4" ht="32.25" customHeight="1">
      <c r="B50" s="28" t="s">
        <v>3876</v>
      </c>
      <c r="C50" s="29" t="s">
        <v>3877</v>
      </c>
      <c r="D50" s="30" t="s">
        <v>57</v>
      </c>
    </row>
    <row r="51" spans="2:4" ht="57" customHeight="1">
      <c r="B51" s="28" t="s">
        <v>3878</v>
      </c>
      <c r="C51" s="29" t="s">
        <v>3879</v>
      </c>
      <c r="D51" s="30" t="s">
        <v>91</v>
      </c>
    </row>
    <row r="52" spans="2:4" ht="42.75" customHeight="1">
      <c r="B52" s="28" t="s">
        <v>3880</v>
      </c>
      <c r="C52" s="29" t="s">
        <v>6987</v>
      </c>
      <c r="D52" s="30" t="s">
        <v>91</v>
      </c>
    </row>
    <row r="53" spans="2:4" ht="28.5" customHeight="1">
      <c r="B53" s="28" t="s">
        <v>3881</v>
      </c>
      <c r="C53" s="29" t="s">
        <v>3882</v>
      </c>
      <c r="D53" s="30" t="s">
        <v>91</v>
      </c>
    </row>
    <row r="54" spans="2:4" ht="28.5" customHeight="1">
      <c r="B54" s="28" t="s">
        <v>3883</v>
      </c>
      <c r="C54" s="29" t="s">
        <v>3884</v>
      </c>
      <c r="D54" s="30" t="s">
        <v>220</v>
      </c>
    </row>
    <row r="55" spans="2:4" ht="27.75" customHeight="1">
      <c r="B55" s="28" t="s">
        <v>3885</v>
      </c>
      <c r="C55" s="29" t="s">
        <v>3886</v>
      </c>
      <c r="D55" s="30" t="s">
        <v>57</v>
      </c>
    </row>
    <row r="56" spans="2:4" ht="27.75" customHeight="1">
      <c r="B56" s="28" t="s">
        <v>3887</v>
      </c>
      <c r="C56" s="29" t="s">
        <v>3888</v>
      </c>
      <c r="D56" s="30" t="s">
        <v>57</v>
      </c>
    </row>
    <row r="57" spans="2:4" ht="27.75" customHeight="1">
      <c r="B57" s="28" t="s">
        <v>3889</v>
      </c>
      <c r="C57" s="29" t="s">
        <v>3890</v>
      </c>
      <c r="D57" s="30" t="s">
        <v>57</v>
      </c>
    </row>
    <row r="58" spans="2:4" ht="25.5" customHeight="1">
      <c r="B58" s="28" t="s">
        <v>3891</v>
      </c>
      <c r="C58" s="29" t="s">
        <v>3892</v>
      </c>
      <c r="D58" s="30" t="s">
        <v>91</v>
      </c>
    </row>
    <row r="59" spans="2:4" ht="27.75" customHeight="1">
      <c r="B59" s="28" t="s">
        <v>3893</v>
      </c>
      <c r="C59" s="12" t="s">
        <v>3894</v>
      </c>
      <c r="D59" s="13" t="s">
        <v>57</v>
      </c>
    </row>
    <row r="60" spans="2:4" ht="24.75" customHeight="1">
      <c r="B60" s="28" t="s">
        <v>3895</v>
      </c>
      <c r="C60" s="29" t="s">
        <v>3896</v>
      </c>
      <c r="D60" s="30" t="s">
        <v>220</v>
      </c>
    </row>
    <row r="61" spans="2:4" ht="30" customHeight="1">
      <c r="B61" s="28" t="s">
        <v>3897</v>
      </c>
      <c r="C61" s="29" t="s">
        <v>6966</v>
      </c>
      <c r="D61" s="30" t="s">
        <v>57</v>
      </c>
    </row>
    <row r="62" spans="2:4" ht="30" customHeight="1">
      <c r="B62" s="28" t="s">
        <v>3898</v>
      </c>
      <c r="C62" s="29" t="s">
        <v>3899</v>
      </c>
      <c r="D62" s="30" t="s">
        <v>57</v>
      </c>
    </row>
    <row r="63" spans="2:4" ht="30" customHeight="1">
      <c r="B63" s="28" t="s">
        <v>3900</v>
      </c>
      <c r="C63" s="29" t="s">
        <v>3901</v>
      </c>
      <c r="D63" s="30" t="s">
        <v>220</v>
      </c>
    </row>
    <row r="64" spans="2:4" ht="30" customHeight="1">
      <c r="B64" s="28" t="s">
        <v>3902</v>
      </c>
      <c r="C64" s="29" t="s">
        <v>3903</v>
      </c>
      <c r="D64" s="30" t="s">
        <v>220</v>
      </c>
    </row>
    <row r="65" spans="1:5" ht="30" customHeight="1">
      <c r="B65" s="28" t="s">
        <v>3904</v>
      </c>
      <c r="C65" s="29" t="s">
        <v>3905</v>
      </c>
      <c r="D65" s="30" t="s">
        <v>220</v>
      </c>
    </row>
    <row r="66" spans="1:5" s="7" customFormat="1" ht="30" customHeight="1">
      <c r="A66" s="65"/>
      <c r="B66" s="28" t="s">
        <v>3906</v>
      </c>
      <c r="C66" s="29" t="s">
        <v>3907</v>
      </c>
      <c r="D66" s="30" t="s">
        <v>220</v>
      </c>
      <c r="E66" s="65"/>
    </row>
    <row r="67" spans="1:5" ht="30" customHeight="1">
      <c r="B67" s="28" t="s">
        <v>3908</v>
      </c>
      <c r="C67" s="29" t="s">
        <v>3909</v>
      </c>
      <c r="D67" s="30" t="s">
        <v>220</v>
      </c>
    </row>
    <row r="68" spans="1:5" ht="30" customHeight="1">
      <c r="B68" s="28" t="s">
        <v>3910</v>
      </c>
      <c r="C68" s="29" t="s">
        <v>3911</v>
      </c>
      <c r="D68" s="30" t="s">
        <v>57</v>
      </c>
    </row>
    <row r="69" spans="1:5" ht="30.75" customHeight="1">
      <c r="B69" s="28" t="s">
        <v>3912</v>
      </c>
      <c r="C69" s="29" t="s">
        <v>3913</v>
      </c>
      <c r="D69" s="30" t="s">
        <v>91</v>
      </c>
    </row>
    <row r="70" spans="1:5" ht="28.5" customHeight="1">
      <c r="B70" s="28" t="s">
        <v>3914</v>
      </c>
      <c r="C70" s="29" t="s">
        <v>3915</v>
      </c>
      <c r="D70" s="30" t="s">
        <v>91</v>
      </c>
    </row>
    <row r="71" spans="1:5" ht="24" customHeight="1">
      <c r="B71" s="28" t="s">
        <v>3916</v>
      </c>
      <c r="C71" s="29" t="s">
        <v>3917</v>
      </c>
      <c r="D71" s="30" t="s">
        <v>91</v>
      </c>
    </row>
    <row r="72" spans="1:5" ht="24.75" customHeight="1">
      <c r="B72" s="28" t="s">
        <v>3918</v>
      </c>
      <c r="C72" s="29" t="s">
        <v>3919</v>
      </c>
      <c r="D72" s="30" t="s">
        <v>90</v>
      </c>
    </row>
    <row r="73" spans="1:5" ht="43.5" customHeight="1">
      <c r="B73" s="28" t="s">
        <v>3920</v>
      </c>
      <c r="C73" s="29" t="s">
        <v>3921</v>
      </c>
      <c r="D73" s="30" t="s">
        <v>57</v>
      </c>
    </row>
    <row r="74" spans="1:5" ht="43.5" customHeight="1">
      <c r="B74" s="28" t="s">
        <v>3922</v>
      </c>
      <c r="C74" s="29" t="s">
        <v>2510</v>
      </c>
      <c r="D74" s="30" t="s">
        <v>57</v>
      </c>
    </row>
    <row r="75" spans="1:5" ht="28.5" customHeight="1">
      <c r="B75" s="28" t="s">
        <v>3923</v>
      </c>
      <c r="C75" s="29" t="s">
        <v>3924</v>
      </c>
      <c r="D75" s="30" t="s">
        <v>91</v>
      </c>
    </row>
    <row r="76" spans="1:5" ht="28.5" customHeight="1">
      <c r="B76" s="28" t="s">
        <v>3925</v>
      </c>
      <c r="C76" s="29" t="s">
        <v>3926</v>
      </c>
      <c r="D76" s="30" t="s">
        <v>91</v>
      </c>
    </row>
    <row r="77" spans="1:5" ht="28.5" customHeight="1">
      <c r="B77" s="28" t="s">
        <v>3927</v>
      </c>
      <c r="C77" s="29" t="s">
        <v>3928</v>
      </c>
      <c r="D77" s="30" t="s">
        <v>220</v>
      </c>
    </row>
    <row r="78" spans="1:5" ht="28.5" customHeight="1">
      <c r="B78" s="28" t="s">
        <v>3929</v>
      </c>
      <c r="C78" s="29" t="s">
        <v>3930</v>
      </c>
      <c r="D78" s="30" t="s">
        <v>220</v>
      </c>
    </row>
    <row r="79" spans="1:5" ht="28.5" customHeight="1">
      <c r="B79" s="28" t="s">
        <v>3931</v>
      </c>
      <c r="C79" s="29" t="s">
        <v>3932</v>
      </c>
      <c r="D79" s="30" t="s">
        <v>220</v>
      </c>
    </row>
    <row r="80" spans="1:5" ht="28.5" customHeight="1">
      <c r="B80" s="28" t="s">
        <v>3933</v>
      </c>
      <c r="C80" s="29" t="s">
        <v>3934</v>
      </c>
      <c r="D80" s="30" t="s">
        <v>91</v>
      </c>
    </row>
    <row r="81" spans="1:5" ht="28.5" customHeight="1">
      <c r="B81" s="28" t="s">
        <v>3935</v>
      </c>
      <c r="C81" s="29" t="s">
        <v>3936</v>
      </c>
      <c r="D81" s="30" t="s">
        <v>91</v>
      </c>
    </row>
    <row r="82" spans="1:5" ht="28.5" customHeight="1">
      <c r="B82" s="28" t="s">
        <v>3937</v>
      </c>
      <c r="C82" s="29" t="s">
        <v>7009</v>
      </c>
      <c r="D82" s="30" t="s">
        <v>91</v>
      </c>
    </row>
    <row r="83" spans="1:5" ht="30" customHeight="1">
      <c r="B83" s="28" t="s">
        <v>3938</v>
      </c>
      <c r="C83" s="29" t="s">
        <v>3939</v>
      </c>
      <c r="D83" s="30" t="s">
        <v>220</v>
      </c>
    </row>
    <row r="84" spans="1:5" ht="32.25" customHeight="1">
      <c r="B84" s="28" t="s">
        <v>3940</v>
      </c>
      <c r="C84" s="29" t="s">
        <v>3941</v>
      </c>
      <c r="D84" s="30" t="s">
        <v>57</v>
      </c>
    </row>
    <row r="85" spans="1:5" ht="31.5" customHeight="1">
      <c r="B85" s="28" t="s">
        <v>3942</v>
      </c>
      <c r="C85" s="29" t="s">
        <v>3943</v>
      </c>
      <c r="D85" s="30" t="s">
        <v>91</v>
      </c>
    </row>
    <row r="86" spans="1:5" ht="29.25" customHeight="1">
      <c r="B86" s="28" t="s">
        <v>3944</v>
      </c>
      <c r="C86" s="29" t="s">
        <v>3945</v>
      </c>
      <c r="D86" s="30" t="s">
        <v>57</v>
      </c>
    </row>
    <row r="87" spans="1:5">
      <c r="B87" s="28" t="s">
        <v>3946</v>
      </c>
      <c r="C87" s="29" t="s">
        <v>6967</v>
      </c>
      <c r="D87" s="30" t="s">
        <v>91</v>
      </c>
    </row>
    <row r="88" spans="1:5" ht="24" customHeight="1">
      <c r="B88" s="28" t="s">
        <v>3947</v>
      </c>
      <c r="C88" s="29" t="s">
        <v>7010</v>
      </c>
      <c r="D88" s="30" t="s">
        <v>220</v>
      </c>
    </row>
    <row r="89" spans="1:5" ht="30.75" customHeight="1">
      <c r="B89" s="28" t="s">
        <v>3948</v>
      </c>
      <c r="C89" s="29" t="s">
        <v>7011</v>
      </c>
      <c r="D89" s="30" t="s">
        <v>91</v>
      </c>
    </row>
    <row r="90" spans="1:5" ht="32.25" customHeight="1">
      <c r="B90" s="28" t="s">
        <v>3949</v>
      </c>
      <c r="C90" s="29" t="s">
        <v>3951</v>
      </c>
      <c r="D90" s="30" t="s">
        <v>220</v>
      </c>
    </row>
    <row r="91" spans="1:5" ht="31.5" customHeight="1">
      <c r="B91" s="28" t="s">
        <v>3950</v>
      </c>
      <c r="C91" s="29" t="s">
        <v>3952</v>
      </c>
      <c r="D91" s="30" t="s">
        <v>57</v>
      </c>
    </row>
    <row r="92" spans="1:5">
      <c r="B92" s="25" t="s">
        <v>3953</v>
      </c>
      <c r="C92" s="26" t="s">
        <v>6954</v>
      </c>
      <c r="D92" s="27"/>
    </row>
    <row r="93" spans="1:5" ht="33" customHeight="1">
      <c r="B93" s="28" t="s">
        <v>3954</v>
      </c>
      <c r="C93" s="29" t="s">
        <v>3955</v>
      </c>
      <c r="D93" s="30" t="s">
        <v>91</v>
      </c>
    </row>
    <row r="94" spans="1:5" s="7" customFormat="1" ht="33" customHeight="1">
      <c r="A94" s="65"/>
      <c r="B94" s="28" t="s">
        <v>3956</v>
      </c>
      <c r="C94" s="29" t="s">
        <v>3957</v>
      </c>
      <c r="D94" s="30" t="s">
        <v>91</v>
      </c>
      <c r="E94" s="65"/>
    </row>
    <row r="95" spans="1:5" ht="33" customHeight="1">
      <c r="B95" s="28" t="s">
        <v>3958</v>
      </c>
      <c r="C95" s="29" t="s">
        <v>6968</v>
      </c>
      <c r="D95" s="30" t="s">
        <v>91</v>
      </c>
    </row>
    <row r="96" spans="1:5" ht="42.75" customHeight="1">
      <c r="B96" s="28" t="s">
        <v>3959</v>
      </c>
      <c r="C96" s="29" t="s">
        <v>3960</v>
      </c>
      <c r="D96" s="30" t="s">
        <v>91</v>
      </c>
    </row>
    <row r="97" spans="2:4" ht="36" customHeight="1">
      <c r="B97" s="28" t="s">
        <v>3961</v>
      </c>
      <c r="C97" s="29" t="s">
        <v>3962</v>
      </c>
      <c r="D97" s="30" t="s">
        <v>91</v>
      </c>
    </row>
    <row r="98" spans="2:4" ht="31.5" customHeight="1">
      <c r="B98" s="28" t="s">
        <v>3963</v>
      </c>
      <c r="C98" s="29" t="s">
        <v>7012</v>
      </c>
      <c r="D98" s="30" t="s">
        <v>57</v>
      </c>
    </row>
    <row r="99" spans="2:4" ht="41.25" customHeight="1">
      <c r="B99" s="28" t="s">
        <v>3964</v>
      </c>
      <c r="C99" s="29" t="s">
        <v>3965</v>
      </c>
      <c r="D99" s="30" t="s">
        <v>57</v>
      </c>
    </row>
    <row r="100" spans="2:4" ht="24" customHeight="1">
      <c r="B100" s="28" t="s">
        <v>3966</v>
      </c>
      <c r="C100" s="29" t="s">
        <v>7013</v>
      </c>
      <c r="D100" s="30" t="s">
        <v>220</v>
      </c>
    </row>
    <row r="101" spans="2:4" ht="34.5" customHeight="1">
      <c r="B101" s="28" t="s">
        <v>3967</v>
      </c>
      <c r="C101" s="29" t="s">
        <v>3968</v>
      </c>
      <c r="D101" s="30" t="s">
        <v>57</v>
      </c>
    </row>
    <row r="102" spans="2:4" ht="36" customHeight="1">
      <c r="B102" s="28" t="s">
        <v>3969</v>
      </c>
      <c r="C102" s="29" t="s">
        <v>6988</v>
      </c>
      <c r="D102" s="30" t="s">
        <v>220</v>
      </c>
    </row>
    <row r="103" spans="2:4">
      <c r="B103" s="25" t="s">
        <v>3970</v>
      </c>
      <c r="C103" s="26" t="s">
        <v>3971</v>
      </c>
      <c r="D103" s="27"/>
    </row>
    <row r="104" spans="2:4" ht="48.75" customHeight="1">
      <c r="B104" s="28" t="s">
        <v>3972</v>
      </c>
      <c r="C104" s="29" t="s">
        <v>3973</v>
      </c>
      <c r="D104" s="30" t="s">
        <v>220</v>
      </c>
    </row>
    <row r="105" spans="2:4" ht="24.75" customHeight="1">
      <c r="B105" s="28" t="s">
        <v>3974</v>
      </c>
      <c r="C105" s="29" t="s">
        <v>3975</v>
      </c>
      <c r="D105" s="30" t="s">
        <v>220</v>
      </c>
    </row>
    <row r="106" spans="2:4" ht="32.25" customHeight="1">
      <c r="B106" s="28" t="s">
        <v>3976</v>
      </c>
      <c r="C106" s="29" t="s">
        <v>3977</v>
      </c>
      <c r="D106" s="30" t="s">
        <v>220</v>
      </c>
    </row>
    <row r="107" spans="2:4" ht="23.25" customHeight="1">
      <c r="B107" s="28" t="s">
        <v>3978</v>
      </c>
      <c r="C107" s="29" t="s">
        <v>3979</v>
      </c>
      <c r="D107" s="30" t="s">
        <v>57</v>
      </c>
    </row>
    <row r="108" spans="2:4" ht="45.75" customHeight="1">
      <c r="B108" s="28" t="s">
        <v>3980</v>
      </c>
      <c r="C108" s="29" t="s">
        <v>3981</v>
      </c>
      <c r="D108" s="30" t="s">
        <v>91</v>
      </c>
    </row>
    <row r="109" spans="2:4" ht="30" customHeight="1">
      <c r="B109" s="28" t="s">
        <v>3982</v>
      </c>
      <c r="C109" s="29" t="s">
        <v>3983</v>
      </c>
      <c r="D109" s="30" t="s">
        <v>91</v>
      </c>
    </row>
    <row r="110" spans="2:4" ht="33.75" customHeight="1">
      <c r="B110" s="28" t="s">
        <v>3984</v>
      </c>
      <c r="C110" s="29" t="s">
        <v>3985</v>
      </c>
      <c r="D110" s="30" t="s">
        <v>90</v>
      </c>
    </row>
    <row r="111" spans="2:4" ht="27" customHeight="1">
      <c r="B111" s="28" t="s">
        <v>3986</v>
      </c>
      <c r="C111" s="29" t="s">
        <v>3987</v>
      </c>
      <c r="D111" s="30" t="s">
        <v>57</v>
      </c>
    </row>
    <row r="112" spans="2:4" ht="30.75" customHeight="1">
      <c r="B112" s="28" t="s">
        <v>3988</v>
      </c>
      <c r="C112" s="29" t="s">
        <v>3989</v>
      </c>
      <c r="D112" s="30" t="s">
        <v>91</v>
      </c>
    </row>
    <row r="113" spans="2:4" ht="21.75" customHeight="1">
      <c r="B113" s="28" t="s">
        <v>3990</v>
      </c>
      <c r="C113" s="29" t="s">
        <v>3991</v>
      </c>
      <c r="D113" s="30" t="s">
        <v>220</v>
      </c>
    </row>
    <row r="114" spans="2:4" ht="27.75" customHeight="1">
      <c r="B114" s="28" t="s">
        <v>3992</v>
      </c>
      <c r="C114" s="29" t="s">
        <v>3082</v>
      </c>
      <c r="D114" s="30" t="s">
        <v>220</v>
      </c>
    </row>
    <row r="115" spans="2:4" ht="29.25" customHeight="1">
      <c r="B115" s="28" t="s">
        <v>3993</v>
      </c>
      <c r="C115" s="29" t="s">
        <v>7014</v>
      </c>
      <c r="D115" s="30" t="s">
        <v>91</v>
      </c>
    </row>
    <row r="116" spans="2:4" ht="24.75" customHeight="1">
      <c r="B116" s="28" t="s">
        <v>3994</v>
      </c>
      <c r="C116" s="29" t="s">
        <v>3995</v>
      </c>
      <c r="D116" s="30" t="s">
        <v>57</v>
      </c>
    </row>
    <row r="117" spans="2:4" ht="24" customHeight="1">
      <c r="B117" s="28" t="s">
        <v>3996</v>
      </c>
      <c r="C117" s="29" t="s">
        <v>3997</v>
      </c>
      <c r="D117" s="30" t="s">
        <v>91</v>
      </c>
    </row>
    <row r="118" spans="2:4" ht="36.75" customHeight="1">
      <c r="B118" s="28" t="s">
        <v>3998</v>
      </c>
      <c r="C118" s="29" t="s">
        <v>3999</v>
      </c>
      <c r="D118" s="30" t="s">
        <v>90</v>
      </c>
    </row>
    <row r="119" spans="2:4" ht="26.25" customHeight="1">
      <c r="B119" s="28" t="s">
        <v>4000</v>
      </c>
      <c r="C119" s="29" t="s">
        <v>4001</v>
      </c>
      <c r="D119" s="30" t="s">
        <v>91</v>
      </c>
    </row>
    <row r="120" spans="2:4">
      <c r="B120" s="25">
        <v>2</v>
      </c>
      <c r="C120" s="26" t="s">
        <v>4002</v>
      </c>
      <c r="D120" s="27"/>
    </row>
    <row r="121" spans="2:4">
      <c r="B121" s="25" t="s">
        <v>4003</v>
      </c>
      <c r="C121" s="26" t="s">
        <v>4004</v>
      </c>
      <c r="D121" s="27"/>
    </row>
    <row r="122" spans="2:4" ht="31.5" customHeight="1">
      <c r="B122" s="28" t="s">
        <v>4005</v>
      </c>
      <c r="C122" s="29" t="s">
        <v>4006</v>
      </c>
      <c r="D122" s="30" t="s">
        <v>90</v>
      </c>
    </row>
    <row r="123" spans="2:4" ht="20.25" customHeight="1">
      <c r="B123" s="28" t="s">
        <v>4007</v>
      </c>
      <c r="C123" s="29" t="s">
        <v>4008</v>
      </c>
      <c r="D123" s="30" t="s">
        <v>90</v>
      </c>
    </row>
    <row r="124" spans="2:4" ht="30.75" customHeight="1">
      <c r="B124" s="28" t="s">
        <v>4009</v>
      </c>
      <c r="C124" s="29" t="s">
        <v>4010</v>
      </c>
      <c r="D124" s="30" t="s">
        <v>90</v>
      </c>
    </row>
    <row r="125" spans="2:4" ht="30.75" customHeight="1">
      <c r="B125" s="28" t="s">
        <v>4011</v>
      </c>
      <c r="C125" s="29" t="s">
        <v>4012</v>
      </c>
      <c r="D125" s="30" t="s">
        <v>90</v>
      </c>
    </row>
    <row r="126" spans="2:4" ht="32.25" customHeight="1">
      <c r="B126" s="28" t="s">
        <v>4013</v>
      </c>
      <c r="C126" s="29" t="s">
        <v>4014</v>
      </c>
      <c r="D126" s="30" t="s">
        <v>220</v>
      </c>
    </row>
    <row r="127" spans="2:4" ht="19.5" customHeight="1">
      <c r="B127" s="28" t="s">
        <v>4015</v>
      </c>
      <c r="C127" s="29" t="s">
        <v>4016</v>
      </c>
      <c r="D127" s="30" t="s">
        <v>90</v>
      </c>
    </row>
    <row r="128" spans="2:4" ht="19.5" customHeight="1">
      <c r="B128" s="28" t="s">
        <v>4017</v>
      </c>
      <c r="C128" s="29" t="s">
        <v>4018</v>
      </c>
      <c r="D128" s="30" t="s">
        <v>90</v>
      </c>
    </row>
    <row r="129" spans="1:5" ht="19.5" customHeight="1">
      <c r="B129" s="28" t="s">
        <v>4019</v>
      </c>
      <c r="C129" s="29" t="s">
        <v>4020</v>
      </c>
      <c r="D129" s="30" t="s">
        <v>90</v>
      </c>
    </row>
    <row r="130" spans="1:5" s="7" customFormat="1" ht="29.25" customHeight="1">
      <c r="A130" s="65"/>
      <c r="B130" s="28" t="s">
        <v>4021</v>
      </c>
      <c r="C130" s="29" t="s">
        <v>4022</v>
      </c>
      <c r="D130" s="30" t="s">
        <v>90</v>
      </c>
      <c r="E130" s="65"/>
    </row>
    <row r="131" spans="1:5" s="7" customFormat="1" ht="29.25" customHeight="1">
      <c r="A131" s="65"/>
      <c r="B131" s="28" t="s">
        <v>4023</v>
      </c>
      <c r="C131" s="29" t="s">
        <v>4024</v>
      </c>
      <c r="D131" s="30" t="s">
        <v>90</v>
      </c>
      <c r="E131" s="65"/>
    </row>
    <row r="132" spans="1:5" s="7" customFormat="1" ht="29.25" customHeight="1">
      <c r="A132" s="65"/>
      <c r="B132" s="28" t="s">
        <v>4025</v>
      </c>
      <c r="C132" s="29" t="s">
        <v>4026</v>
      </c>
      <c r="D132" s="30" t="s">
        <v>90</v>
      </c>
      <c r="E132" s="65"/>
    </row>
    <row r="133" spans="1:5" s="7" customFormat="1" ht="29.25" customHeight="1">
      <c r="A133" s="65"/>
      <c r="B133" s="28" t="s">
        <v>4027</v>
      </c>
      <c r="C133" s="29" t="s">
        <v>4028</v>
      </c>
      <c r="D133" s="30" t="s">
        <v>90</v>
      </c>
      <c r="E133" s="65"/>
    </row>
    <row r="134" spans="1:5" s="7" customFormat="1" ht="29.25" customHeight="1">
      <c r="A134" s="65"/>
      <c r="B134" s="28" t="s">
        <v>4029</v>
      </c>
      <c r="C134" s="29" t="s">
        <v>4030</v>
      </c>
      <c r="D134" s="30" t="s">
        <v>90</v>
      </c>
      <c r="E134" s="65"/>
    </row>
    <row r="135" spans="1:5" ht="18" customHeight="1">
      <c r="B135" s="28" t="s">
        <v>4031</v>
      </c>
      <c r="C135" s="29" t="s">
        <v>4032</v>
      </c>
      <c r="D135" s="30" t="s">
        <v>90</v>
      </c>
    </row>
    <row r="136" spans="1:5" ht="32.25" customHeight="1">
      <c r="B136" s="28" t="s">
        <v>4033</v>
      </c>
      <c r="C136" s="29" t="s">
        <v>4034</v>
      </c>
      <c r="D136" s="30" t="s">
        <v>90</v>
      </c>
    </row>
    <row r="137" spans="1:5" ht="28.5" customHeight="1">
      <c r="B137" s="28" t="s">
        <v>4035</v>
      </c>
      <c r="C137" s="29" t="s">
        <v>4036</v>
      </c>
      <c r="D137" s="30" t="s">
        <v>90</v>
      </c>
    </row>
    <row r="138" spans="1:5" ht="21" customHeight="1">
      <c r="B138" s="28" t="s">
        <v>4037</v>
      </c>
      <c r="C138" s="29" t="s">
        <v>4038</v>
      </c>
      <c r="D138" s="30" t="s">
        <v>90</v>
      </c>
    </row>
    <row r="139" spans="1:5" ht="21" customHeight="1">
      <c r="B139" s="28" t="s">
        <v>4039</v>
      </c>
      <c r="C139" s="29" t="s">
        <v>4040</v>
      </c>
      <c r="D139" s="30" t="s">
        <v>90</v>
      </c>
    </row>
    <row r="140" spans="1:5" ht="21" customHeight="1">
      <c r="B140" s="28" t="s">
        <v>4041</v>
      </c>
      <c r="C140" s="29" t="s">
        <v>4042</v>
      </c>
      <c r="D140" s="30" t="s">
        <v>90</v>
      </c>
    </row>
    <row r="141" spans="1:5">
      <c r="B141" s="25" t="s">
        <v>4043</v>
      </c>
      <c r="C141" s="26" t="s">
        <v>4044</v>
      </c>
      <c r="D141" s="27"/>
    </row>
    <row r="142" spans="1:5" ht="24.95" customHeight="1">
      <c r="B142" s="28" t="s">
        <v>4045</v>
      </c>
      <c r="C142" s="29" t="s">
        <v>4046</v>
      </c>
      <c r="D142" s="30" t="s">
        <v>90</v>
      </c>
    </row>
    <row r="143" spans="1:5" ht="24.95" customHeight="1">
      <c r="B143" s="28" t="s">
        <v>4047</v>
      </c>
      <c r="C143" s="29" t="s">
        <v>4048</v>
      </c>
      <c r="D143" s="30" t="s">
        <v>90</v>
      </c>
    </row>
    <row r="144" spans="1:5" ht="24.95" customHeight="1">
      <c r="B144" s="28" t="s">
        <v>4049</v>
      </c>
      <c r="C144" s="29" t="s">
        <v>4050</v>
      </c>
      <c r="D144" s="30" t="s">
        <v>90</v>
      </c>
    </row>
    <row r="145" spans="1:5" ht="24.95" customHeight="1">
      <c r="B145" s="28" t="s">
        <v>4051</v>
      </c>
      <c r="C145" s="29" t="s">
        <v>4052</v>
      </c>
      <c r="D145" s="30" t="s">
        <v>90</v>
      </c>
    </row>
    <row r="146" spans="1:5" ht="24.95" customHeight="1">
      <c r="B146" s="28" t="s">
        <v>4053</v>
      </c>
      <c r="C146" s="29" t="s">
        <v>4054</v>
      </c>
      <c r="D146" s="30" t="s">
        <v>90</v>
      </c>
    </row>
    <row r="147" spans="1:5" ht="24.95" customHeight="1">
      <c r="B147" s="28" t="s">
        <v>4055</v>
      </c>
      <c r="C147" s="29" t="s">
        <v>4056</v>
      </c>
      <c r="D147" s="30" t="s">
        <v>220</v>
      </c>
    </row>
    <row r="148" spans="1:5" ht="29.25" customHeight="1">
      <c r="B148" s="28" t="s">
        <v>4057</v>
      </c>
      <c r="C148" s="29" t="s">
        <v>4058</v>
      </c>
      <c r="D148" s="30" t="s">
        <v>220</v>
      </c>
    </row>
    <row r="149" spans="1:5" ht="24.95" customHeight="1">
      <c r="B149" s="28" t="s">
        <v>4059</v>
      </c>
      <c r="C149" s="29" t="s">
        <v>4060</v>
      </c>
      <c r="D149" s="30" t="s">
        <v>220</v>
      </c>
    </row>
    <row r="150" spans="1:5" ht="24.95" customHeight="1">
      <c r="B150" s="28" t="s">
        <v>4061</v>
      </c>
      <c r="C150" s="29" t="s">
        <v>4062</v>
      </c>
      <c r="D150" s="30" t="s">
        <v>90</v>
      </c>
    </row>
    <row r="151" spans="1:5" ht="30" customHeight="1">
      <c r="B151" s="28" t="s">
        <v>4063</v>
      </c>
      <c r="C151" s="29" t="s">
        <v>4064</v>
      </c>
      <c r="D151" s="30" t="s">
        <v>220</v>
      </c>
    </row>
    <row r="152" spans="1:5" ht="24.95" customHeight="1">
      <c r="B152" s="28" t="s">
        <v>4065</v>
      </c>
      <c r="C152" s="29" t="s">
        <v>4066</v>
      </c>
      <c r="D152" s="30" t="s">
        <v>90</v>
      </c>
    </row>
    <row r="153" spans="1:5" ht="24.95" customHeight="1">
      <c r="B153" s="28" t="s">
        <v>4067</v>
      </c>
      <c r="C153" s="29" t="s">
        <v>4068</v>
      </c>
      <c r="D153" s="30" t="s">
        <v>220</v>
      </c>
    </row>
    <row r="154" spans="1:5" s="7" customFormat="1" ht="30.75" customHeight="1">
      <c r="A154" s="65"/>
      <c r="B154" s="28" t="s">
        <v>4069</v>
      </c>
      <c r="C154" s="29" t="s">
        <v>4070</v>
      </c>
      <c r="D154" s="30" t="s">
        <v>220</v>
      </c>
      <c r="E154" s="65"/>
    </row>
    <row r="155" spans="1:5" ht="24.95" customHeight="1">
      <c r="B155" s="28" t="s">
        <v>4071</v>
      </c>
      <c r="C155" s="29" t="s">
        <v>4072</v>
      </c>
      <c r="D155" s="30" t="s">
        <v>220</v>
      </c>
    </row>
    <row r="156" spans="1:5" ht="24.95" customHeight="1">
      <c r="B156" s="28" t="s">
        <v>4073</v>
      </c>
      <c r="C156" s="29" t="s">
        <v>4074</v>
      </c>
      <c r="D156" s="30" t="s">
        <v>220</v>
      </c>
    </row>
    <row r="157" spans="1:5" ht="30" customHeight="1">
      <c r="B157" s="28" t="s">
        <v>4075</v>
      </c>
      <c r="C157" s="29" t="s">
        <v>4076</v>
      </c>
      <c r="D157" s="30" t="s">
        <v>220</v>
      </c>
    </row>
    <row r="158" spans="1:5" ht="30" customHeight="1">
      <c r="B158" s="28" t="s">
        <v>4077</v>
      </c>
      <c r="C158" s="29" t="s">
        <v>4078</v>
      </c>
      <c r="D158" s="30" t="s">
        <v>90</v>
      </c>
    </row>
    <row r="159" spans="1:5" ht="30" customHeight="1">
      <c r="B159" s="28" t="s">
        <v>4079</v>
      </c>
      <c r="C159" s="29" t="s">
        <v>4080</v>
      </c>
      <c r="D159" s="30" t="s">
        <v>90</v>
      </c>
    </row>
    <row r="160" spans="1:5" ht="30" customHeight="1">
      <c r="B160" s="28" t="s">
        <v>4081</v>
      </c>
      <c r="C160" s="29" t="s">
        <v>4082</v>
      </c>
      <c r="D160" s="30" t="s">
        <v>90</v>
      </c>
    </row>
    <row r="161" spans="1:5" ht="30" customHeight="1">
      <c r="B161" s="28" t="s">
        <v>4083</v>
      </c>
      <c r="C161" s="29" t="s">
        <v>4084</v>
      </c>
      <c r="D161" s="30" t="s">
        <v>91</v>
      </c>
    </row>
    <row r="162" spans="1:5" ht="30" customHeight="1">
      <c r="B162" s="28" t="s">
        <v>4085</v>
      </c>
      <c r="C162" s="29" t="s">
        <v>4086</v>
      </c>
      <c r="D162" s="30" t="s">
        <v>91</v>
      </c>
    </row>
    <row r="163" spans="1:5" ht="30" customHeight="1">
      <c r="B163" s="28" t="s">
        <v>4087</v>
      </c>
      <c r="C163" s="29" t="s">
        <v>4088</v>
      </c>
      <c r="D163" s="30" t="s">
        <v>90</v>
      </c>
    </row>
    <row r="164" spans="1:5" ht="27.75" customHeight="1">
      <c r="B164" s="28" t="s">
        <v>4089</v>
      </c>
      <c r="C164" s="29" t="s">
        <v>4090</v>
      </c>
      <c r="D164" s="30" t="s">
        <v>90</v>
      </c>
    </row>
    <row r="165" spans="1:5" ht="24.95" customHeight="1">
      <c r="B165" s="28" t="s">
        <v>4091</v>
      </c>
      <c r="C165" s="29" t="s">
        <v>4092</v>
      </c>
      <c r="D165" s="30" t="s">
        <v>91</v>
      </c>
    </row>
    <row r="166" spans="1:5" ht="24.95" customHeight="1">
      <c r="B166" s="28" t="s">
        <v>4093</v>
      </c>
      <c r="C166" s="29" t="s">
        <v>4094</v>
      </c>
      <c r="D166" s="30" t="s">
        <v>91</v>
      </c>
    </row>
    <row r="167" spans="1:5" ht="24.95" customHeight="1">
      <c r="B167" s="28" t="s">
        <v>4095</v>
      </c>
      <c r="C167" s="29" t="s">
        <v>4096</v>
      </c>
      <c r="D167" s="30" t="s">
        <v>91</v>
      </c>
    </row>
    <row r="168" spans="1:5" ht="24.95" customHeight="1">
      <c r="B168" s="28" t="s">
        <v>4097</v>
      </c>
      <c r="C168" s="29" t="s">
        <v>4098</v>
      </c>
      <c r="D168" s="30" t="s">
        <v>91</v>
      </c>
    </row>
    <row r="169" spans="1:5" ht="30" customHeight="1">
      <c r="B169" s="28" t="s">
        <v>4099</v>
      </c>
      <c r="C169" s="29" t="s">
        <v>4100</v>
      </c>
      <c r="D169" s="30" t="s">
        <v>91</v>
      </c>
    </row>
    <row r="170" spans="1:5" ht="28.5" customHeight="1">
      <c r="B170" s="28" t="s">
        <v>4101</v>
      </c>
      <c r="C170" s="29" t="s">
        <v>4102</v>
      </c>
      <c r="D170" s="30" t="s">
        <v>91</v>
      </c>
    </row>
    <row r="171" spans="1:5" ht="25.5" customHeight="1">
      <c r="B171" s="28" t="s">
        <v>4103</v>
      </c>
      <c r="C171" s="29" t="s">
        <v>4104</v>
      </c>
      <c r="D171" s="30" t="s">
        <v>90</v>
      </c>
    </row>
    <row r="172" spans="1:5" ht="39.75" customHeight="1">
      <c r="B172" s="28" t="s">
        <v>4105</v>
      </c>
      <c r="C172" s="29" t="s">
        <v>4106</v>
      </c>
      <c r="D172" s="30" t="s">
        <v>91</v>
      </c>
    </row>
    <row r="173" spans="1:5" s="7" customFormat="1" ht="29.25" customHeight="1">
      <c r="A173" s="65"/>
      <c r="B173" s="28" t="s">
        <v>4107</v>
      </c>
      <c r="C173" s="29" t="s">
        <v>4108</v>
      </c>
      <c r="D173" s="30" t="s">
        <v>57</v>
      </c>
      <c r="E173" s="65"/>
    </row>
    <row r="174" spans="1:5" s="7" customFormat="1" ht="30.75" customHeight="1">
      <c r="A174" s="65"/>
      <c r="B174" s="28" t="s">
        <v>4109</v>
      </c>
      <c r="C174" s="29" t="s">
        <v>4110</v>
      </c>
      <c r="D174" s="30" t="s">
        <v>90</v>
      </c>
      <c r="E174" s="65"/>
    </row>
    <row r="175" spans="1:5" s="7" customFormat="1" ht="68.25" customHeight="1">
      <c r="A175" s="65"/>
      <c r="B175" s="28" t="s">
        <v>4111</v>
      </c>
      <c r="C175" s="29" t="s">
        <v>4112</v>
      </c>
      <c r="D175" s="30" t="s">
        <v>90</v>
      </c>
      <c r="E175" s="65"/>
    </row>
    <row r="176" spans="1:5" s="7" customFormat="1" ht="46.5" customHeight="1">
      <c r="A176" s="65"/>
      <c r="B176" s="28" t="s">
        <v>4113</v>
      </c>
      <c r="C176" s="29" t="s">
        <v>4114</v>
      </c>
      <c r="D176" s="30" t="s">
        <v>57</v>
      </c>
      <c r="E176" s="65"/>
    </row>
    <row r="177" spans="1:5" ht="32.25" customHeight="1">
      <c r="B177" s="28" t="s">
        <v>4115</v>
      </c>
      <c r="C177" s="29" t="s">
        <v>4116</v>
      </c>
      <c r="D177" s="30" t="s">
        <v>220</v>
      </c>
    </row>
    <row r="178" spans="1:5" ht="30.75" customHeight="1">
      <c r="B178" s="28" t="s">
        <v>4117</v>
      </c>
      <c r="C178" s="29" t="s">
        <v>4118</v>
      </c>
      <c r="D178" s="30" t="s">
        <v>57</v>
      </c>
    </row>
    <row r="179" spans="1:5" ht="32.25" customHeight="1">
      <c r="B179" s="28" t="s">
        <v>4119</v>
      </c>
      <c r="C179" s="29" t="s">
        <v>4120</v>
      </c>
      <c r="D179" s="30" t="s">
        <v>91</v>
      </c>
    </row>
    <row r="180" spans="1:5" s="7" customFormat="1" ht="27.75" customHeight="1">
      <c r="A180" s="65"/>
      <c r="B180" s="28" t="s">
        <v>4121</v>
      </c>
      <c r="C180" s="29" t="s">
        <v>4122</v>
      </c>
      <c r="D180" s="30" t="s">
        <v>57</v>
      </c>
      <c r="E180" s="65"/>
    </row>
    <row r="181" spans="1:5" s="7" customFormat="1" ht="24.95" customHeight="1">
      <c r="A181" s="65"/>
      <c r="B181" s="28" t="s">
        <v>4123</v>
      </c>
      <c r="C181" s="29" t="s">
        <v>4124</v>
      </c>
      <c r="D181" s="30" t="s">
        <v>90</v>
      </c>
      <c r="E181" s="65"/>
    </row>
    <row r="182" spans="1:5" s="7" customFormat="1" ht="24.95" customHeight="1">
      <c r="A182" s="65"/>
      <c r="B182" s="28" t="s">
        <v>4125</v>
      </c>
      <c r="C182" s="29" t="s">
        <v>4126</v>
      </c>
      <c r="D182" s="30" t="s">
        <v>90</v>
      </c>
      <c r="E182" s="65"/>
    </row>
    <row r="183" spans="1:5" s="7" customFormat="1" ht="32.25" customHeight="1">
      <c r="A183" s="65"/>
      <c r="B183" s="28" t="s">
        <v>4127</v>
      </c>
      <c r="C183" s="29" t="s">
        <v>4128</v>
      </c>
      <c r="D183" s="30" t="s">
        <v>220</v>
      </c>
      <c r="E183" s="65"/>
    </row>
    <row r="184" spans="1:5" s="7" customFormat="1" ht="24.95" customHeight="1">
      <c r="A184" s="65"/>
      <c r="B184" s="28" t="s">
        <v>4129</v>
      </c>
      <c r="C184" s="29" t="s">
        <v>4130</v>
      </c>
      <c r="D184" s="30" t="s">
        <v>220</v>
      </c>
      <c r="E184" s="65"/>
    </row>
    <row r="185" spans="1:5" s="7" customFormat="1" ht="24.95" customHeight="1">
      <c r="A185" s="65"/>
      <c r="B185" s="28" t="s">
        <v>4131</v>
      </c>
      <c r="C185" s="29" t="s">
        <v>4132</v>
      </c>
      <c r="D185" s="30" t="s">
        <v>57</v>
      </c>
      <c r="E185" s="65"/>
    </row>
    <row r="186" spans="1:5" s="7" customFormat="1" ht="24.95" customHeight="1">
      <c r="A186" s="65"/>
      <c r="B186" s="28" t="s">
        <v>4133</v>
      </c>
      <c r="C186" s="29" t="s">
        <v>4134</v>
      </c>
      <c r="D186" s="30" t="s">
        <v>57</v>
      </c>
      <c r="E186" s="65"/>
    </row>
    <row r="187" spans="1:5" s="7" customFormat="1" ht="24.95" customHeight="1">
      <c r="A187" s="65"/>
      <c r="B187" s="28" t="s">
        <v>4135</v>
      </c>
      <c r="C187" s="29" t="s">
        <v>4136</v>
      </c>
      <c r="D187" s="30" t="s">
        <v>57</v>
      </c>
      <c r="E187" s="65"/>
    </row>
    <row r="188" spans="1:5" s="7" customFormat="1" ht="24.95" customHeight="1">
      <c r="A188" s="65"/>
      <c r="B188" s="28" t="s">
        <v>4137</v>
      </c>
      <c r="C188" s="29" t="s">
        <v>4138</v>
      </c>
      <c r="D188" s="30" t="s">
        <v>91</v>
      </c>
      <c r="E188" s="65"/>
    </row>
    <row r="189" spans="1:5" s="7" customFormat="1" ht="27.75" customHeight="1">
      <c r="A189" s="65"/>
      <c r="B189" s="28" t="s">
        <v>4139</v>
      </c>
      <c r="C189" s="29" t="s">
        <v>4140</v>
      </c>
      <c r="D189" s="30" t="s">
        <v>91</v>
      </c>
      <c r="E189" s="65"/>
    </row>
    <row r="190" spans="1:5" s="7" customFormat="1" ht="29.25" customHeight="1">
      <c r="A190" s="65"/>
      <c r="B190" s="28" t="s">
        <v>4141</v>
      </c>
      <c r="C190" s="29" t="s">
        <v>4142</v>
      </c>
      <c r="D190" s="30" t="s">
        <v>91</v>
      </c>
      <c r="E190" s="65"/>
    </row>
    <row r="191" spans="1:5" s="7" customFormat="1" ht="24.95" customHeight="1">
      <c r="A191" s="65"/>
      <c r="B191" s="28" t="s">
        <v>4143</v>
      </c>
      <c r="C191" s="29" t="s">
        <v>4144</v>
      </c>
      <c r="D191" s="30" t="s">
        <v>91</v>
      </c>
      <c r="E191" s="65"/>
    </row>
    <row r="192" spans="1:5" s="7" customFormat="1" ht="30" customHeight="1">
      <c r="A192" s="65"/>
      <c r="B192" s="28" t="s">
        <v>4145</v>
      </c>
      <c r="C192" s="29" t="s">
        <v>4146</v>
      </c>
      <c r="D192" s="30" t="s">
        <v>90</v>
      </c>
      <c r="E192" s="65"/>
    </row>
    <row r="193" spans="1:5" s="7" customFormat="1" ht="24.95" customHeight="1">
      <c r="A193" s="65"/>
      <c r="B193" s="28" t="s">
        <v>4147</v>
      </c>
      <c r="C193" s="29" t="s">
        <v>4148</v>
      </c>
      <c r="D193" s="30" t="s">
        <v>90</v>
      </c>
      <c r="E193" s="65"/>
    </row>
    <row r="194" spans="1:5" s="7" customFormat="1" ht="24.95" customHeight="1">
      <c r="A194" s="65"/>
      <c r="B194" s="28" t="s">
        <v>4149</v>
      </c>
      <c r="C194" s="29" t="s">
        <v>4150</v>
      </c>
      <c r="D194" s="30" t="s">
        <v>91</v>
      </c>
      <c r="E194" s="65"/>
    </row>
    <row r="195" spans="1:5" s="7" customFormat="1" ht="24.95" customHeight="1">
      <c r="A195" s="65"/>
      <c r="B195" s="28" t="s">
        <v>4151</v>
      </c>
      <c r="C195" s="29" t="s">
        <v>4152</v>
      </c>
      <c r="D195" s="30" t="s">
        <v>220</v>
      </c>
      <c r="E195" s="65"/>
    </row>
    <row r="196" spans="1:5" s="7" customFormat="1" ht="30" customHeight="1">
      <c r="A196" s="65"/>
      <c r="B196" s="28" t="s">
        <v>4153</v>
      </c>
      <c r="C196" s="29" t="s">
        <v>4154</v>
      </c>
      <c r="D196" s="30" t="s">
        <v>220</v>
      </c>
      <c r="E196" s="65"/>
    </row>
    <row r="197" spans="1:5" s="7" customFormat="1" ht="31.5" customHeight="1">
      <c r="A197" s="65"/>
      <c r="B197" s="28" t="s">
        <v>4155</v>
      </c>
      <c r="C197" s="29" t="s">
        <v>4156</v>
      </c>
      <c r="D197" s="30" t="s">
        <v>220</v>
      </c>
      <c r="E197" s="65"/>
    </row>
    <row r="198" spans="1:5" s="7" customFormat="1" ht="24.95" customHeight="1">
      <c r="A198" s="65"/>
      <c r="B198" s="28" t="s">
        <v>4157</v>
      </c>
      <c r="C198" s="29" t="s">
        <v>4158</v>
      </c>
      <c r="D198" s="30" t="s">
        <v>91</v>
      </c>
      <c r="E198" s="65"/>
    </row>
    <row r="199" spans="1:5" s="7" customFormat="1" ht="24.95" customHeight="1">
      <c r="A199" s="65"/>
      <c r="B199" s="28" t="s">
        <v>4159</v>
      </c>
      <c r="C199" s="29" t="s">
        <v>4160</v>
      </c>
      <c r="D199" s="30" t="s">
        <v>91</v>
      </c>
      <c r="E199" s="65"/>
    </row>
    <row r="200" spans="1:5" s="7" customFormat="1" ht="33.75" customHeight="1">
      <c r="A200" s="65"/>
      <c r="B200" s="28" t="s">
        <v>4161</v>
      </c>
      <c r="C200" s="29" t="s">
        <v>4162</v>
      </c>
      <c r="D200" s="30" t="s">
        <v>220</v>
      </c>
      <c r="E200" s="65"/>
    </row>
    <row r="201" spans="1:5">
      <c r="B201" s="25" t="s">
        <v>4163</v>
      </c>
      <c r="C201" s="26" t="s">
        <v>4164</v>
      </c>
      <c r="D201" s="27"/>
    </row>
    <row r="202" spans="1:5" ht="33" customHeight="1">
      <c r="B202" s="28" t="s">
        <v>4165</v>
      </c>
      <c r="C202" s="29" t="s">
        <v>7015</v>
      </c>
      <c r="D202" s="30" t="s">
        <v>91</v>
      </c>
    </row>
    <row r="203" spans="1:5" s="7" customFormat="1" ht="24.95" customHeight="1">
      <c r="A203" s="65"/>
      <c r="B203" s="28" t="s">
        <v>4166</v>
      </c>
      <c r="C203" s="29" t="s">
        <v>6969</v>
      </c>
      <c r="D203" s="30" t="s">
        <v>220</v>
      </c>
      <c r="E203" s="65"/>
    </row>
    <row r="204" spans="1:5" ht="24.95" customHeight="1">
      <c r="B204" s="28" t="s">
        <v>4167</v>
      </c>
      <c r="C204" s="29" t="s">
        <v>4168</v>
      </c>
      <c r="D204" s="30" t="s">
        <v>91</v>
      </c>
    </row>
    <row r="205" spans="1:5" ht="24.95" customHeight="1">
      <c r="B205" s="28" t="s">
        <v>4169</v>
      </c>
      <c r="C205" s="29" t="s">
        <v>4170</v>
      </c>
      <c r="D205" s="30" t="s">
        <v>220</v>
      </c>
    </row>
    <row r="206" spans="1:5" ht="24.95" customHeight="1">
      <c r="B206" s="28" t="s">
        <v>4171</v>
      </c>
      <c r="C206" s="29" t="s">
        <v>4172</v>
      </c>
      <c r="D206" s="30" t="s">
        <v>220</v>
      </c>
    </row>
    <row r="207" spans="1:5" ht="24.95" customHeight="1">
      <c r="B207" s="28" t="s">
        <v>4173</v>
      </c>
      <c r="C207" s="29" t="s">
        <v>4174</v>
      </c>
      <c r="D207" s="30" t="s">
        <v>220</v>
      </c>
    </row>
    <row r="208" spans="1:5" ht="24.95" customHeight="1">
      <c r="B208" s="28" t="s">
        <v>4175</v>
      </c>
      <c r="C208" s="29" t="s">
        <v>7016</v>
      </c>
      <c r="D208" s="30" t="s">
        <v>220</v>
      </c>
    </row>
    <row r="209" spans="1:5" ht="24.95" customHeight="1">
      <c r="B209" s="28" t="s">
        <v>4176</v>
      </c>
      <c r="C209" s="29" t="s">
        <v>4177</v>
      </c>
      <c r="D209" s="30" t="s">
        <v>220</v>
      </c>
    </row>
    <row r="210" spans="1:5" ht="33" customHeight="1">
      <c r="B210" s="28" t="s">
        <v>4178</v>
      </c>
      <c r="C210" s="29" t="s">
        <v>4179</v>
      </c>
      <c r="D210" s="30" t="s">
        <v>220</v>
      </c>
    </row>
    <row r="211" spans="1:5" ht="30" customHeight="1">
      <c r="B211" s="28" t="s">
        <v>4180</v>
      </c>
      <c r="C211" s="29" t="s">
        <v>4181</v>
      </c>
      <c r="D211" s="30" t="s">
        <v>220</v>
      </c>
    </row>
    <row r="212" spans="1:5" ht="24.95" customHeight="1">
      <c r="B212" s="28" t="s">
        <v>4182</v>
      </c>
      <c r="C212" s="29" t="s">
        <v>4183</v>
      </c>
      <c r="D212" s="30" t="s">
        <v>220</v>
      </c>
    </row>
    <row r="213" spans="1:5" s="7" customFormat="1" ht="24.95" customHeight="1">
      <c r="A213" s="65"/>
      <c r="B213" s="28" t="s">
        <v>4184</v>
      </c>
      <c r="C213" s="29" t="s">
        <v>4185</v>
      </c>
      <c r="D213" s="30" t="s">
        <v>220</v>
      </c>
      <c r="E213" s="65"/>
    </row>
    <row r="214" spans="1:5" ht="24.95" customHeight="1">
      <c r="B214" s="28" t="s">
        <v>4186</v>
      </c>
      <c r="C214" s="29" t="s">
        <v>4187</v>
      </c>
      <c r="D214" s="30" t="s">
        <v>220</v>
      </c>
    </row>
    <row r="215" spans="1:5" ht="24.95" customHeight="1">
      <c r="B215" s="28" t="s">
        <v>4188</v>
      </c>
      <c r="C215" s="29" t="s">
        <v>4189</v>
      </c>
      <c r="D215" s="30" t="s">
        <v>220</v>
      </c>
    </row>
    <row r="216" spans="1:5" ht="33" customHeight="1">
      <c r="B216" s="28" t="s">
        <v>4190</v>
      </c>
      <c r="C216" s="29" t="s">
        <v>4191</v>
      </c>
      <c r="D216" s="30" t="s">
        <v>220</v>
      </c>
    </row>
    <row r="217" spans="1:5" ht="33" customHeight="1">
      <c r="B217" s="28" t="s">
        <v>4192</v>
      </c>
      <c r="C217" s="29" t="s">
        <v>4193</v>
      </c>
      <c r="D217" s="30" t="s">
        <v>91</v>
      </c>
    </row>
    <row r="218" spans="1:5" ht="30.75" customHeight="1">
      <c r="B218" s="28" t="s">
        <v>4194</v>
      </c>
      <c r="C218" s="29" t="s">
        <v>4195</v>
      </c>
      <c r="D218" s="30" t="s">
        <v>220</v>
      </c>
    </row>
    <row r="219" spans="1:5" ht="32.25" customHeight="1">
      <c r="B219" s="28" t="s">
        <v>4196</v>
      </c>
      <c r="C219" s="29" t="s">
        <v>4197</v>
      </c>
      <c r="D219" s="30" t="s">
        <v>220</v>
      </c>
    </row>
    <row r="220" spans="1:5" s="7" customFormat="1" ht="24.95" customHeight="1">
      <c r="A220" s="65"/>
      <c r="B220" s="28" t="s">
        <v>4198</v>
      </c>
      <c r="C220" s="29" t="s">
        <v>4199</v>
      </c>
      <c r="D220" s="30" t="s">
        <v>220</v>
      </c>
      <c r="E220" s="65"/>
    </row>
    <row r="221" spans="1:5" ht="24.95" customHeight="1">
      <c r="B221" s="28" t="s">
        <v>4200</v>
      </c>
      <c r="C221" s="29" t="s">
        <v>1141</v>
      </c>
      <c r="D221" s="30" t="s">
        <v>57</v>
      </c>
    </row>
    <row r="222" spans="1:5" ht="24.95" customHeight="1">
      <c r="B222" s="28" t="s">
        <v>4201</v>
      </c>
      <c r="C222" s="29" t="s">
        <v>1143</v>
      </c>
      <c r="D222" s="30" t="s">
        <v>57</v>
      </c>
    </row>
    <row r="223" spans="1:5" ht="24.95" customHeight="1">
      <c r="B223" s="28" t="s">
        <v>4202</v>
      </c>
      <c r="C223" s="29" t="s">
        <v>1145</v>
      </c>
      <c r="D223" s="30" t="s">
        <v>57</v>
      </c>
    </row>
    <row r="224" spans="1:5" ht="24.95" customHeight="1">
      <c r="B224" s="28" t="s">
        <v>4203</v>
      </c>
      <c r="C224" s="29" t="s">
        <v>4204</v>
      </c>
      <c r="D224" s="30" t="s">
        <v>57</v>
      </c>
    </row>
    <row r="225" spans="1:5" ht="45.75" customHeight="1">
      <c r="B225" s="28" t="s">
        <v>4205</v>
      </c>
      <c r="C225" s="29" t="s">
        <v>4206</v>
      </c>
      <c r="D225" s="30" t="s">
        <v>57</v>
      </c>
    </row>
    <row r="226" spans="1:5" s="7" customFormat="1" ht="32.25" customHeight="1">
      <c r="A226" s="65"/>
      <c r="B226" s="28" t="s">
        <v>4207</v>
      </c>
      <c r="C226" s="29" t="s">
        <v>4208</v>
      </c>
      <c r="D226" s="30" t="s">
        <v>57</v>
      </c>
      <c r="E226" s="65"/>
    </row>
    <row r="227" spans="1:5" s="7" customFormat="1" ht="31.5" customHeight="1">
      <c r="A227" s="65"/>
      <c r="B227" s="28" t="s">
        <v>4209</v>
      </c>
      <c r="C227" s="29" t="s">
        <v>4210</v>
      </c>
      <c r="D227" s="30" t="s">
        <v>57</v>
      </c>
      <c r="E227" s="65"/>
    </row>
    <row r="228" spans="1:5" s="7" customFormat="1" ht="24.95" customHeight="1">
      <c r="A228" s="65"/>
      <c r="B228" s="28" t="s">
        <v>4211</v>
      </c>
      <c r="C228" s="29" t="s">
        <v>4212</v>
      </c>
      <c r="D228" s="30" t="s">
        <v>90</v>
      </c>
      <c r="E228" s="65"/>
    </row>
    <row r="229" spans="1:5" s="7" customFormat="1" ht="24.95" customHeight="1">
      <c r="A229" s="65"/>
      <c r="B229" s="28" t="s">
        <v>4213</v>
      </c>
      <c r="C229" s="29" t="s">
        <v>4214</v>
      </c>
      <c r="D229" s="30" t="s">
        <v>91</v>
      </c>
      <c r="E229" s="65"/>
    </row>
    <row r="230" spans="1:5" s="7" customFormat="1" ht="24.95" customHeight="1">
      <c r="A230" s="65"/>
      <c r="B230" s="28" t="s">
        <v>4215</v>
      </c>
      <c r="C230" s="29" t="s">
        <v>4216</v>
      </c>
      <c r="D230" s="30" t="s">
        <v>91</v>
      </c>
      <c r="E230" s="65"/>
    </row>
    <row r="231" spans="1:5" s="7" customFormat="1" ht="24.95" customHeight="1">
      <c r="A231" s="65"/>
      <c r="B231" s="28" t="s">
        <v>4217</v>
      </c>
      <c r="C231" s="29" t="s">
        <v>4218</v>
      </c>
      <c r="D231" s="30" t="s">
        <v>91</v>
      </c>
      <c r="E231" s="65"/>
    </row>
    <row r="232" spans="1:5" s="7" customFormat="1" ht="24.95" customHeight="1">
      <c r="A232" s="65"/>
      <c r="B232" s="28" t="s">
        <v>4219</v>
      </c>
      <c r="C232" s="29" t="s">
        <v>4220</v>
      </c>
      <c r="D232" s="30" t="s">
        <v>220</v>
      </c>
      <c r="E232" s="65"/>
    </row>
    <row r="233" spans="1:5" s="7" customFormat="1" ht="24.95" customHeight="1">
      <c r="A233" s="65"/>
      <c r="B233" s="28" t="s">
        <v>4221</v>
      </c>
      <c r="C233" s="29" t="s">
        <v>4222</v>
      </c>
      <c r="D233" s="30" t="s">
        <v>220</v>
      </c>
      <c r="E233" s="65"/>
    </row>
    <row r="234" spans="1:5" s="7" customFormat="1" ht="24.95" customHeight="1">
      <c r="A234" s="65"/>
      <c r="B234" s="28" t="s">
        <v>4223</v>
      </c>
      <c r="C234" s="29" t="s">
        <v>4224</v>
      </c>
      <c r="D234" s="30" t="s">
        <v>220</v>
      </c>
      <c r="E234" s="65"/>
    </row>
    <row r="235" spans="1:5" s="7" customFormat="1" ht="24.95" customHeight="1">
      <c r="A235" s="65"/>
      <c r="B235" s="28" t="s">
        <v>4225</v>
      </c>
      <c r="C235" s="29" t="s">
        <v>4226</v>
      </c>
      <c r="D235" s="30" t="s">
        <v>91</v>
      </c>
      <c r="E235" s="65"/>
    </row>
    <row r="236" spans="1:5" s="7" customFormat="1" ht="46.5" customHeight="1">
      <c r="A236" s="65"/>
      <c r="B236" s="28" t="s">
        <v>4227</v>
      </c>
      <c r="C236" s="29" t="s">
        <v>4228</v>
      </c>
      <c r="D236" s="30" t="s">
        <v>57</v>
      </c>
      <c r="E236" s="65"/>
    </row>
    <row r="237" spans="1:5" s="7" customFormat="1" ht="45" customHeight="1">
      <c r="A237" s="65"/>
      <c r="B237" s="28" t="s">
        <v>4229</v>
      </c>
      <c r="C237" s="29" t="s">
        <v>4230</v>
      </c>
      <c r="D237" s="30" t="s">
        <v>57</v>
      </c>
      <c r="E237" s="65"/>
    </row>
    <row r="238" spans="1:5" s="7" customFormat="1" ht="35.25" customHeight="1">
      <c r="A238" s="65"/>
      <c r="B238" s="28" t="s">
        <v>4231</v>
      </c>
      <c r="C238" s="29" t="s">
        <v>4232</v>
      </c>
      <c r="D238" s="30" t="s">
        <v>57</v>
      </c>
      <c r="E238" s="65"/>
    </row>
    <row r="239" spans="1:5" s="7" customFormat="1" ht="32.25" customHeight="1">
      <c r="A239" s="65"/>
      <c r="B239" s="28" t="s">
        <v>4233</v>
      </c>
      <c r="C239" s="29" t="s">
        <v>4234</v>
      </c>
      <c r="D239" s="30" t="s">
        <v>220</v>
      </c>
      <c r="E239" s="65"/>
    </row>
    <row r="240" spans="1:5" s="7" customFormat="1" ht="30.75" customHeight="1">
      <c r="A240" s="65"/>
      <c r="B240" s="28" t="s">
        <v>4235</v>
      </c>
      <c r="C240" s="29" t="s">
        <v>4236</v>
      </c>
      <c r="D240" s="30" t="s">
        <v>220</v>
      </c>
      <c r="E240" s="65"/>
    </row>
    <row r="241" spans="1:5" s="7" customFormat="1" ht="24.95" customHeight="1">
      <c r="A241" s="65"/>
      <c r="B241" s="28" t="s">
        <v>4237</v>
      </c>
      <c r="C241" s="29" t="s">
        <v>4238</v>
      </c>
      <c r="D241" s="30" t="s">
        <v>220</v>
      </c>
      <c r="E241" s="65"/>
    </row>
    <row r="242" spans="1:5" s="7" customFormat="1" ht="48" customHeight="1">
      <c r="A242" s="65"/>
      <c r="B242" s="28" t="s">
        <v>4239</v>
      </c>
      <c r="C242" s="29" t="s">
        <v>4240</v>
      </c>
      <c r="D242" s="30" t="s">
        <v>91</v>
      </c>
      <c r="E242" s="65"/>
    </row>
    <row r="243" spans="1:5" s="7" customFormat="1" ht="29.25" customHeight="1">
      <c r="A243" s="65"/>
      <c r="B243" s="28" t="s">
        <v>4241</v>
      </c>
      <c r="C243" s="29" t="s">
        <v>4242</v>
      </c>
      <c r="D243" s="30" t="s">
        <v>91</v>
      </c>
      <c r="E243" s="65"/>
    </row>
    <row r="244" spans="1:5" s="7" customFormat="1" ht="33" customHeight="1">
      <c r="A244" s="65"/>
      <c r="B244" s="28" t="s">
        <v>4243</v>
      </c>
      <c r="C244" s="29" t="s">
        <v>4244</v>
      </c>
      <c r="D244" s="30" t="s">
        <v>90</v>
      </c>
      <c r="E244" s="65"/>
    </row>
    <row r="245" spans="1:5" s="7" customFormat="1" ht="24.95" customHeight="1">
      <c r="A245" s="65"/>
      <c r="B245" s="28" t="s">
        <v>4245</v>
      </c>
      <c r="C245" s="29" t="s">
        <v>4247</v>
      </c>
      <c r="D245" s="30" t="s">
        <v>90</v>
      </c>
      <c r="E245" s="65"/>
    </row>
    <row r="246" spans="1:5" s="7" customFormat="1" ht="24.95" customHeight="1">
      <c r="A246" s="65"/>
      <c r="B246" s="28" t="s">
        <v>4246</v>
      </c>
      <c r="C246" s="29" t="s">
        <v>4249</v>
      </c>
      <c r="D246" s="30" t="s">
        <v>57</v>
      </c>
      <c r="E246" s="65"/>
    </row>
    <row r="247" spans="1:5" s="7" customFormat="1" ht="24.95" customHeight="1">
      <c r="A247" s="65"/>
      <c r="B247" s="28" t="s">
        <v>4248</v>
      </c>
      <c r="C247" s="29" t="s">
        <v>4251</v>
      </c>
      <c r="D247" s="30" t="s">
        <v>90</v>
      </c>
      <c r="E247" s="65"/>
    </row>
    <row r="248" spans="1:5" s="7" customFormat="1" ht="30" customHeight="1">
      <c r="A248" s="65"/>
      <c r="B248" s="28" t="s">
        <v>4250</v>
      </c>
      <c r="C248" s="29" t="s">
        <v>4253</v>
      </c>
      <c r="D248" s="30" t="s">
        <v>90</v>
      </c>
      <c r="E248" s="65"/>
    </row>
    <row r="249" spans="1:5" s="7" customFormat="1" ht="43.5" customHeight="1">
      <c r="A249" s="65"/>
      <c r="B249" s="28" t="s">
        <v>4252</v>
      </c>
      <c r="C249" s="29" t="s">
        <v>4255</v>
      </c>
      <c r="D249" s="30" t="s">
        <v>91</v>
      </c>
      <c r="E249" s="65"/>
    </row>
    <row r="250" spans="1:5" s="7" customFormat="1" ht="46.5" customHeight="1">
      <c r="A250" s="65"/>
      <c r="B250" s="28" t="s">
        <v>4254</v>
      </c>
      <c r="C250" s="29" t="s">
        <v>4256</v>
      </c>
      <c r="D250" s="30" t="s">
        <v>57</v>
      </c>
      <c r="E250" s="65"/>
    </row>
    <row r="251" spans="1:5">
      <c r="B251" s="25" t="s">
        <v>4257</v>
      </c>
      <c r="C251" s="26" t="s">
        <v>4258</v>
      </c>
      <c r="D251" s="27"/>
    </row>
    <row r="252" spans="1:5" ht="24" customHeight="1">
      <c r="B252" s="28" t="s">
        <v>4259</v>
      </c>
      <c r="C252" s="29" t="s">
        <v>4260</v>
      </c>
      <c r="D252" s="30" t="s">
        <v>182</v>
      </c>
    </row>
    <row r="253" spans="1:5" ht="24" customHeight="1">
      <c r="B253" s="28" t="s">
        <v>4261</v>
      </c>
      <c r="C253" s="29" t="s">
        <v>4262</v>
      </c>
      <c r="D253" s="30" t="s">
        <v>182</v>
      </c>
    </row>
    <row r="254" spans="1:5" ht="24" customHeight="1">
      <c r="B254" s="28" t="s">
        <v>4263</v>
      </c>
      <c r="C254" s="29" t="s">
        <v>4265</v>
      </c>
      <c r="D254" s="30" t="s">
        <v>90</v>
      </c>
    </row>
    <row r="255" spans="1:5" ht="24" customHeight="1">
      <c r="B255" s="28" t="s">
        <v>4264</v>
      </c>
      <c r="C255" s="29" t="s">
        <v>4266</v>
      </c>
      <c r="D255" s="30" t="s">
        <v>220</v>
      </c>
    </row>
    <row r="256" spans="1:5">
      <c r="B256" s="25" t="s">
        <v>4267</v>
      </c>
      <c r="C256" s="26" t="s">
        <v>4268</v>
      </c>
      <c r="D256" s="27"/>
    </row>
    <row r="257" spans="1:5" ht="29.25" customHeight="1">
      <c r="B257" s="28" t="s">
        <v>4269</v>
      </c>
      <c r="C257" s="29" t="s">
        <v>4271</v>
      </c>
      <c r="D257" s="30" t="s">
        <v>182</v>
      </c>
    </row>
    <row r="258" spans="1:5" ht="24.95" customHeight="1">
      <c r="B258" s="28" t="s">
        <v>4270</v>
      </c>
      <c r="C258" s="29" t="s">
        <v>4273</v>
      </c>
      <c r="D258" s="30" t="s">
        <v>57</v>
      </c>
    </row>
    <row r="259" spans="1:5" ht="24.95" customHeight="1">
      <c r="B259" s="28" t="s">
        <v>4272</v>
      </c>
      <c r="C259" s="29" t="s">
        <v>4275</v>
      </c>
      <c r="D259" s="30" t="s">
        <v>57</v>
      </c>
    </row>
    <row r="260" spans="1:5" ht="30" customHeight="1">
      <c r="B260" s="28" t="s">
        <v>4274</v>
      </c>
      <c r="C260" s="29" t="s">
        <v>4276</v>
      </c>
      <c r="D260" s="30" t="s">
        <v>57</v>
      </c>
    </row>
    <row r="261" spans="1:5">
      <c r="B261" s="25">
        <v>3</v>
      </c>
      <c r="C261" s="26" t="s">
        <v>4277</v>
      </c>
      <c r="D261" s="27"/>
    </row>
    <row r="262" spans="1:5">
      <c r="B262" s="25" t="s">
        <v>4278</v>
      </c>
      <c r="C262" s="26" t="s">
        <v>4277</v>
      </c>
      <c r="D262" s="27"/>
    </row>
    <row r="263" spans="1:5" ht="24.95" customHeight="1">
      <c r="B263" s="28" t="s">
        <v>4279</v>
      </c>
      <c r="C263" s="29" t="s">
        <v>4280</v>
      </c>
      <c r="D263" s="30" t="s">
        <v>91</v>
      </c>
    </row>
    <row r="264" spans="1:5" ht="24.95" customHeight="1">
      <c r="B264" s="28" t="s">
        <v>4281</v>
      </c>
      <c r="C264" s="29" t="s">
        <v>4282</v>
      </c>
      <c r="D264" s="30" t="s">
        <v>91</v>
      </c>
    </row>
    <row r="265" spans="1:5" ht="24.95" customHeight="1">
      <c r="B265" s="28" t="s">
        <v>4283</v>
      </c>
      <c r="C265" s="29" t="s">
        <v>4284</v>
      </c>
      <c r="D265" s="30" t="s">
        <v>91</v>
      </c>
    </row>
    <row r="266" spans="1:5" ht="42.75" customHeight="1">
      <c r="B266" s="28" t="s">
        <v>4285</v>
      </c>
      <c r="C266" s="29" t="s">
        <v>4286</v>
      </c>
      <c r="D266" s="30" t="s">
        <v>91</v>
      </c>
    </row>
    <row r="267" spans="1:5" s="7" customFormat="1" ht="24.95" customHeight="1">
      <c r="A267" s="65"/>
      <c r="B267" s="28" t="s">
        <v>4287</v>
      </c>
      <c r="C267" s="29" t="s">
        <v>4288</v>
      </c>
      <c r="D267" s="30" t="s">
        <v>220</v>
      </c>
      <c r="E267" s="65"/>
    </row>
    <row r="268" spans="1:5" ht="24.95" customHeight="1">
      <c r="B268" s="28" t="s">
        <v>4289</v>
      </c>
      <c r="C268" s="29" t="s">
        <v>4290</v>
      </c>
      <c r="D268" s="30" t="s">
        <v>91</v>
      </c>
    </row>
    <row r="269" spans="1:5" ht="24.95" customHeight="1">
      <c r="B269" s="28" t="s">
        <v>4291</v>
      </c>
      <c r="C269" s="29" t="s">
        <v>4292</v>
      </c>
      <c r="D269" s="30" t="s">
        <v>91</v>
      </c>
    </row>
    <row r="270" spans="1:5" ht="24.95" customHeight="1">
      <c r="B270" s="28" t="s">
        <v>4293</v>
      </c>
      <c r="C270" s="29" t="s">
        <v>4294</v>
      </c>
      <c r="D270" s="30" t="s">
        <v>91</v>
      </c>
    </row>
    <row r="271" spans="1:5" s="7" customFormat="1" ht="43.5" customHeight="1">
      <c r="A271" s="65"/>
      <c r="B271" s="28" t="s">
        <v>4295</v>
      </c>
      <c r="C271" s="29" t="s">
        <v>4296</v>
      </c>
      <c r="D271" s="30" t="s">
        <v>91</v>
      </c>
      <c r="E271" s="65"/>
    </row>
    <row r="272" spans="1:5" s="7" customFormat="1" ht="41.25" customHeight="1">
      <c r="A272" s="65"/>
      <c r="B272" s="28" t="s">
        <v>4297</v>
      </c>
      <c r="C272" s="29" t="s">
        <v>4298</v>
      </c>
      <c r="D272" s="30" t="s">
        <v>91</v>
      </c>
      <c r="E272" s="65"/>
    </row>
    <row r="273" spans="1:5" s="7" customFormat="1" ht="24.95" customHeight="1">
      <c r="A273" s="65"/>
      <c r="B273" s="28" t="s">
        <v>4299</v>
      </c>
      <c r="C273" s="29" t="s">
        <v>4301</v>
      </c>
      <c r="D273" s="30" t="s">
        <v>220</v>
      </c>
      <c r="E273" s="65"/>
    </row>
    <row r="274" spans="1:5" s="7" customFormat="1" ht="24.95" customHeight="1">
      <c r="A274" s="65"/>
      <c r="B274" s="28" t="s">
        <v>4300</v>
      </c>
      <c r="C274" s="29" t="s">
        <v>4303</v>
      </c>
      <c r="D274" s="30" t="s">
        <v>90</v>
      </c>
      <c r="E274" s="65"/>
    </row>
    <row r="275" spans="1:5" s="7" customFormat="1" ht="33" customHeight="1">
      <c r="A275" s="65"/>
      <c r="B275" s="28" t="s">
        <v>4302</v>
      </c>
      <c r="C275" s="29" t="s">
        <v>4305</v>
      </c>
      <c r="D275" s="30" t="s">
        <v>57</v>
      </c>
      <c r="E275" s="65"/>
    </row>
    <row r="276" spans="1:5" s="7" customFormat="1" ht="24.95" customHeight="1">
      <c r="A276" s="65"/>
      <c r="B276" s="28" t="s">
        <v>4304</v>
      </c>
      <c r="C276" s="29" t="s">
        <v>4307</v>
      </c>
      <c r="D276" s="30" t="s">
        <v>220</v>
      </c>
      <c r="E276" s="65"/>
    </row>
    <row r="277" spans="1:5" s="7" customFormat="1" ht="24.95" customHeight="1">
      <c r="A277" s="65"/>
      <c r="B277" s="28" t="s">
        <v>4306</v>
      </c>
      <c r="C277" s="29" t="s">
        <v>4309</v>
      </c>
      <c r="D277" s="30" t="s">
        <v>91</v>
      </c>
      <c r="E277" s="65"/>
    </row>
    <row r="278" spans="1:5" ht="24.95" customHeight="1">
      <c r="B278" s="28" t="s">
        <v>4308</v>
      </c>
      <c r="C278" s="29" t="s">
        <v>4311</v>
      </c>
      <c r="D278" s="30" t="s">
        <v>91</v>
      </c>
    </row>
    <row r="279" spans="1:5" ht="24.95" customHeight="1">
      <c r="B279" s="28" t="s">
        <v>4310</v>
      </c>
      <c r="C279" s="29" t="s">
        <v>4313</v>
      </c>
      <c r="D279" s="30" t="s">
        <v>91</v>
      </c>
    </row>
    <row r="280" spans="1:5" s="7" customFormat="1" ht="54.75" customHeight="1">
      <c r="A280" s="65"/>
      <c r="B280" s="28" t="s">
        <v>4312</v>
      </c>
      <c r="C280" s="29" t="s">
        <v>4315</v>
      </c>
      <c r="D280" s="30" t="s">
        <v>91</v>
      </c>
      <c r="E280" s="65"/>
    </row>
    <row r="281" spans="1:5" ht="42.75" customHeight="1">
      <c r="B281" s="28" t="s">
        <v>4314</v>
      </c>
      <c r="C281" s="29" t="s">
        <v>4317</v>
      </c>
      <c r="D281" s="30" t="s">
        <v>91</v>
      </c>
    </row>
    <row r="282" spans="1:5" s="7" customFormat="1" ht="27.75" customHeight="1">
      <c r="A282" s="65"/>
      <c r="B282" s="28" t="s">
        <v>4316</v>
      </c>
      <c r="C282" s="29" t="s">
        <v>4319</v>
      </c>
      <c r="D282" s="30" t="s">
        <v>91</v>
      </c>
      <c r="E282" s="65"/>
    </row>
    <row r="283" spans="1:5" s="7" customFormat="1" ht="24.95" customHeight="1">
      <c r="A283" s="65"/>
      <c r="B283" s="28" t="s">
        <v>4318</v>
      </c>
      <c r="C283" s="29" t="s">
        <v>4321</v>
      </c>
      <c r="D283" s="30" t="s">
        <v>91</v>
      </c>
      <c r="E283" s="65"/>
    </row>
    <row r="284" spans="1:5" s="7" customFormat="1" ht="24.95" customHeight="1">
      <c r="A284" s="65"/>
      <c r="B284" s="28" t="s">
        <v>4320</v>
      </c>
      <c r="C284" s="29" t="s">
        <v>4323</v>
      </c>
      <c r="D284" s="30" t="s">
        <v>91</v>
      </c>
      <c r="E284" s="65"/>
    </row>
    <row r="285" spans="1:5" s="7" customFormat="1" ht="24.95" customHeight="1">
      <c r="A285" s="65"/>
      <c r="B285" s="28" t="s">
        <v>4322</v>
      </c>
      <c r="C285" s="29" t="s">
        <v>4325</v>
      </c>
      <c r="D285" s="30" t="s">
        <v>91</v>
      </c>
      <c r="E285" s="65"/>
    </row>
    <row r="286" spans="1:5" s="7" customFormat="1" ht="47.25" customHeight="1">
      <c r="A286" s="65"/>
      <c r="B286" s="28" t="s">
        <v>4324</v>
      </c>
      <c r="C286" s="29" t="s">
        <v>4327</v>
      </c>
      <c r="D286" s="30" t="s">
        <v>91</v>
      </c>
      <c r="E286" s="65"/>
    </row>
    <row r="287" spans="1:5" s="7" customFormat="1" ht="46.5" customHeight="1">
      <c r="A287" s="65"/>
      <c r="B287" s="28" t="s">
        <v>4326</v>
      </c>
      <c r="C287" s="29" t="s">
        <v>4329</v>
      </c>
      <c r="D287" s="30" t="s">
        <v>220</v>
      </c>
      <c r="E287" s="65"/>
    </row>
    <row r="288" spans="1:5" s="7" customFormat="1" ht="30.75" customHeight="1">
      <c r="A288" s="65"/>
      <c r="B288" s="28" t="s">
        <v>4328</v>
      </c>
      <c r="C288" s="29" t="s">
        <v>4331</v>
      </c>
      <c r="D288" s="30" t="s">
        <v>91</v>
      </c>
      <c r="E288" s="65"/>
    </row>
    <row r="289" spans="1:5" s="7" customFormat="1" ht="29.25" customHeight="1">
      <c r="A289" s="65"/>
      <c r="B289" s="28" t="s">
        <v>4330</v>
      </c>
      <c r="C289" s="29" t="s">
        <v>4333</v>
      </c>
      <c r="D289" s="30" t="s">
        <v>91</v>
      </c>
      <c r="E289" s="65"/>
    </row>
    <row r="290" spans="1:5" s="7" customFormat="1" ht="24.95" customHeight="1">
      <c r="A290" s="65"/>
      <c r="B290" s="28" t="s">
        <v>4332</v>
      </c>
      <c r="C290" s="29" t="s">
        <v>4335</v>
      </c>
      <c r="D290" s="30" t="s">
        <v>91</v>
      </c>
      <c r="E290" s="65"/>
    </row>
    <row r="291" spans="1:5" s="7" customFormat="1" ht="24.95" customHeight="1">
      <c r="A291" s="65"/>
      <c r="B291" s="28" t="s">
        <v>4334</v>
      </c>
      <c r="C291" s="29" t="s">
        <v>4337</v>
      </c>
      <c r="D291" s="30" t="s">
        <v>91</v>
      </c>
      <c r="E291" s="65"/>
    </row>
    <row r="292" spans="1:5" s="7" customFormat="1" ht="24.95" customHeight="1">
      <c r="A292" s="65"/>
      <c r="B292" s="28" t="s">
        <v>4336</v>
      </c>
      <c r="C292" s="29" t="s">
        <v>4339</v>
      </c>
      <c r="D292" s="30" t="s">
        <v>220</v>
      </c>
      <c r="E292" s="65"/>
    </row>
    <row r="293" spans="1:5" s="7" customFormat="1" ht="24.95" customHeight="1">
      <c r="A293" s="65"/>
      <c r="B293" s="28" t="s">
        <v>4338</v>
      </c>
      <c r="C293" s="29" t="s">
        <v>4341</v>
      </c>
      <c r="D293" s="30" t="s">
        <v>91</v>
      </c>
      <c r="E293" s="65"/>
    </row>
    <row r="294" spans="1:5" s="7" customFormat="1" ht="45" customHeight="1">
      <c r="A294" s="65"/>
      <c r="B294" s="28" t="s">
        <v>4340</v>
      </c>
      <c r="C294" s="29" t="s">
        <v>4343</v>
      </c>
      <c r="D294" s="30" t="s">
        <v>91</v>
      </c>
      <c r="E294" s="65"/>
    </row>
    <row r="295" spans="1:5" s="7" customFormat="1" ht="43.5" customHeight="1">
      <c r="A295" s="65"/>
      <c r="B295" s="28" t="s">
        <v>4342</v>
      </c>
      <c r="C295" s="29" t="s">
        <v>4345</v>
      </c>
      <c r="D295" s="30" t="s">
        <v>220</v>
      </c>
      <c r="E295" s="65"/>
    </row>
    <row r="296" spans="1:5" s="7" customFormat="1" ht="24" customHeight="1">
      <c r="A296" s="65"/>
      <c r="B296" s="28" t="s">
        <v>4344</v>
      </c>
      <c r="C296" s="29" t="s">
        <v>4346</v>
      </c>
      <c r="D296" s="30" t="s">
        <v>220</v>
      </c>
      <c r="E296" s="65"/>
    </row>
    <row r="297" spans="1:5">
      <c r="B297" s="25" t="s">
        <v>4347</v>
      </c>
      <c r="C297" s="26" t="s">
        <v>4348</v>
      </c>
      <c r="D297" s="27"/>
    </row>
    <row r="298" spans="1:5" ht="24.95" customHeight="1">
      <c r="B298" s="28" t="s">
        <v>4349</v>
      </c>
      <c r="C298" s="29" t="s">
        <v>4350</v>
      </c>
      <c r="D298" s="30" t="s">
        <v>220</v>
      </c>
    </row>
    <row r="299" spans="1:5" ht="29.25" customHeight="1">
      <c r="B299" s="28" t="s">
        <v>4351</v>
      </c>
      <c r="C299" s="29" t="s">
        <v>4352</v>
      </c>
      <c r="D299" s="30" t="s">
        <v>220</v>
      </c>
    </row>
    <row r="300" spans="1:5" s="7" customFormat="1" ht="24.95" customHeight="1">
      <c r="A300" s="65"/>
      <c r="B300" s="28" t="s">
        <v>4353</v>
      </c>
      <c r="C300" s="29" t="s">
        <v>4354</v>
      </c>
      <c r="D300" s="30" t="s">
        <v>220</v>
      </c>
      <c r="E300" s="65"/>
    </row>
    <row r="301" spans="1:5" ht="24.95" customHeight="1">
      <c r="B301" s="28" t="s">
        <v>4355</v>
      </c>
      <c r="C301" s="29" t="s">
        <v>4356</v>
      </c>
      <c r="D301" s="30" t="s">
        <v>220</v>
      </c>
    </row>
    <row r="302" spans="1:5" ht="24.95" customHeight="1">
      <c r="B302" s="28" t="s">
        <v>4357</v>
      </c>
      <c r="C302" s="29" t="s">
        <v>4358</v>
      </c>
      <c r="D302" s="30" t="s">
        <v>220</v>
      </c>
    </row>
    <row r="303" spans="1:5" ht="24.95" customHeight="1">
      <c r="B303" s="28" t="s">
        <v>4359</v>
      </c>
      <c r="C303" s="29" t="s">
        <v>4360</v>
      </c>
      <c r="D303" s="30" t="s">
        <v>220</v>
      </c>
    </row>
    <row r="304" spans="1:5" s="7" customFormat="1" ht="24.95" customHeight="1">
      <c r="A304" s="65"/>
      <c r="B304" s="28" t="s">
        <v>4361</v>
      </c>
      <c r="C304" s="29" t="s">
        <v>4362</v>
      </c>
      <c r="D304" s="30" t="s">
        <v>220</v>
      </c>
      <c r="E304" s="65"/>
    </row>
    <row r="305" spans="1:5" ht="24.95" customHeight="1">
      <c r="B305" s="28" t="s">
        <v>4363</v>
      </c>
      <c r="C305" s="29" t="s">
        <v>4364</v>
      </c>
      <c r="D305" s="30" t="s">
        <v>220</v>
      </c>
    </row>
    <row r="306" spans="1:5" ht="31.5" customHeight="1">
      <c r="B306" s="28" t="s">
        <v>4365</v>
      </c>
      <c r="C306" s="29" t="s">
        <v>4366</v>
      </c>
      <c r="D306" s="30" t="s">
        <v>220</v>
      </c>
    </row>
    <row r="307" spans="1:5" ht="31.5" customHeight="1">
      <c r="B307" s="28" t="s">
        <v>4367</v>
      </c>
      <c r="C307" s="29" t="s">
        <v>4368</v>
      </c>
      <c r="D307" s="30" t="s">
        <v>220</v>
      </c>
    </row>
    <row r="308" spans="1:5" s="7" customFormat="1" ht="27.75" customHeight="1">
      <c r="A308" s="65"/>
      <c r="B308" s="28" t="s">
        <v>4369</v>
      </c>
      <c r="C308" s="29" t="s">
        <v>4370</v>
      </c>
      <c r="D308" s="30" t="s">
        <v>220</v>
      </c>
      <c r="E308" s="65"/>
    </row>
    <row r="309" spans="1:5" s="7" customFormat="1" ht="28.5" customHeight="1">
      <c r="A309" s="65"/>
      <c r="B309" s="28" t="s">
        <v>4371</v>
      </c>
      <c r="C309" s="29" t="s">
        <v>4372</v>
      </c>
      <c r="D309" s="30" t="s">
        <v>91</v>
      </c>
      <c r="E309" s="65"/>
    </row>
    <row r="310" spans="1:5" s="7" customFormat="1" ht="31.5" customHeight="1">
      <c r="A310" s="65"/>
      <c r="B310" s="28" t="s">
        <v>4373</v>
      </c>
      <c r="C310" s="29" t="s">
        <v>4374</v>
      </c>
      <c r="D310" s="30" t="s">
        <v>220</v>
      </c>
      <c r="E310" s="65"/>
    </row>
    <row r="311" spans="1:5" s="7" customFormat="1" ht="29.25" customHeight="1">
      <c r="A311" s="65"/>
      <c r="B311" s="28" t="s">
        <v>4375</v>
      </c>
      <c r="C311" s="29" t="s">
        <v>4376</v>
      </c>
      <c r="D311" s="30" t="s">
        <v>220</v>
      </c>
      <c r="E311" s="65"/>
    </row>
    <row r="312" spans="1:5" s="7" customFormat="1" ht="24.95" customHeight="1">
      <c r="A312" s="65"/>
      <c r="B312" s="28" t="s">
        <v>4377</v>
      </c>
      <c r="C312" s="29" t="s">
        <v>4378</v>
      </c>
      <c r="D312" s="30" t="s">
        <v>57</v>
      </c>
      <c r="E312" s="65"/>
    </row>
    <row r="313" spans="1:5" s="7" customFormat="1" ht="24.95" customHeight="1">
      <c r="A313" s="65"/>
      <c r="B313" s="28" t="s">
        <v>4379</v>
      </c>
      <c r="C313" s="29" t="s">
        <v>4380</v>
      </c>
      <c r="D313" s="30" t="s">
        <v>91</v>
      </c>
      <c r="E313" s="65"/>
    </row>
    <row r="314" spans="1:5" s="7" customFormat="1" ht="26.25" customHeight="1">
      <c r="A314" s="65"/>
      <c r="B314" s="28" t="s">
        <v>4381</v>
      </c>
      <c r="C314" s="29" t="s">
        <v>4382</v>
      </c>
      <c r="D314" s="30" t="s">
        <v>220</v>
      </c>
      <c r="E314" s="65"/>
    </row>
    <row r="315" spans="1:5" ht="25.5">
      <c r="B315" s="25" t="s">
        <v>4383</v>
      </c>
      <c r="C315" s="26" t="s">
        <v>4384</v>
      </c>
      <c r="D315" s="27"/>
    </row>
    <row r="316" spans="1:5" ht="30.75" customHeight="1">
      <c r="B316" s="28" t="s">
        <v>4385</v>
      </c>
      <c r="C316" s="29" t="s">
        <v>4386</v>
      </c>
      <c r="D316" s="30" t="s">
        <v>57</v>
      </c>
    </row>
    <row r="317" spans="1:5" ht="24.95" customHeight="1">
      <c r="B317" s="28" t="s">
        <v>4387</v>
      </c>
      <c r="C317" s="29" t="s">
        <v>4388</v>
      </c>
      <c r="D317" s="30" t="s">
        <v>57</v>
      </c>
    </row>
    <row r="318" spans="1:5" ht="24.95" customHeight="1">
      <c r="B318" s="28" t="s">
        <v>4389</v>
      </c>
      <c r="C318" s="29" t="s">
        <v>4390</v>
      </c>
      <c r="D318" s="30" t="s">
        <v>57</v>
      </c>
    </row>
    <row r="319" spans="1:5" ht="24.95" customHeight="1">
      <c r="B319" s="28" t="s">
        <v>4391</v>
      </c>
      <c r="C319" s="29" t="s">
        <v>4392</v>
      </c>
      <c r="D319" s="30" t="s">
        <v>57</v>
      </c>
    </row>
    <row r="320" spans="1:5" ht="24.95" customHeight="1">
      <c r="B320" s="28" t="s">
        <v>4393</v>
      </c>
      <c r="C320" s="29" t="s">
        <v>4394</v>
      </c>
      <c r="D320" s="30" t="s">
        <v>57</v>
      </c>
    </row>
    <row r="321" spans="1:5" ht="24.95" customHeight="1">
      <c r="B321" s="28" t="s">
        <v>4395</v>
      </c>
      <c r="C321" s="29" t="s">
        <v>4396</v>
      </c>
      <c r="D321" s="30" t="s">
        <v>220</v>
      </c>
    </row>
    <row r="322" spans="1:5" s="7" customFormat="1" ht="24.95" customHeight="1">
      <c r="A322" s="65"/>
      <c r="B322" s="28" t="s">
        <v>4397</v>
      </c>
      <c r="C322" s="29" t="s">
        <v>4398</v>
      </c>
      <c r="D322" s="30" t="s">
        <v>91</v>
      </c>
      <c r="E322" s="65"/>
    </row>
    <row r="323" spans="1:5" s="7" customFormat="1" ht="24.95" customHeight="1">
      <c r="A323" s="65"/>
      <c r="B323" s="28" t="s">
        <v>4399</v>
      </c>
      <c r="C323" s="29" t="s">
        <v>4400</v>
      </c>
      <c r="D323" s="30" t="s">
        <v>220</v>
      </c>
      <c r="E323" s="65"/>
    </row>
    <row r="324" spans="1:5" s="7" customFormat="1" ht="24.95" customHeight="1">
      <c r="A324" s="65"/>
      <c r="B324" s="28" t="s">
        <v>4401</v>
      </c>
      <c r="C324" s="29" t="s">
        <v>4402</v>
      </c>
      <c r="D324" s="30" t="s">
        <v>4403</v>
      </c>
      <c r="E324" s="65"/>
    </row>
    <row r="325" spans="1:5" s="7" customFormat="1" ht="24.95" customHeight="1">
      <c r="A325" s="65"/>
      <c r="B325" s="28" t="s">
        <v>4404</v>
      </c>
      <c r="C325" s="29" t="s">
        <v>4405</v>
      </c>
      <c r="D325" s="30" t="s">
        <v>220</v>
      </c>
      <c r="E325" s="65"/>
    </row>
    <row r="326" spans="1:5" s="7" customFormat="1" ht="45.75" customHeight="1">
      <c r="A326" s="65"/>
      <c r="B326" s="28" t="s">
        <v>4406</v>
      </c>
      <c r="C326" s="29" t="s">
        <v>4407</v>
      </c>
      <c r="D326" s="30" t="s">
        <v>220</v>
      </c>
      <c r="E326" s="65"/>
    </row>
    <row r="327" spans="1:5" s="7" customFormat="1" ht="31.5" customHeight="1">
      <c r="A327" s="65"/>
      <c r="B327" s="28" t="s">
        <v>4408</v>
      </c>
      <c r="C327" s="29" t="s">
        <v>4409</v>
      </c>
      <c r="D327" s="30" t="s">
        <v>91</v>
      </c>
      <c r="E327" s="65"/>
    </row>
    <row r="328" spans="1:5" s="7" customFormat="1" ht="24.95" customHeight="1">
      <c r="A328" s="65"/>
      <c r="B328" s="28" t="s">
        <v>4410</v>
      </c>
      <c r="C328" s="29" t="s">
        <v>4411</v>
      </c>
      <c r="D328" s="30" t="s">
        <v>57</v>
      </c>
      <c r="E328" s="65"/>
    </row>
    <row r="329" spans="1:5" s="7" customFormat="1" ht="24.95" customHeight="1">
      <c r="A329" s="65"/>
      <c r="B329" s="28" t="s">
        <v>4412</v>
      </c>
      <c r="C329" s="29" t="s">
        <v>4413</v>
      </c>
      <c r="D329" s="30" t="s">
        <v>57</v>
      </c>
      <c r="E329" s="65"/>
    </row>
    <row r="330" spans="1:5" s="7" customFormat="1" ht="24.95" customHeight="1">
      <c r="A330" s="65"/>
      <c r="B330" s="28" t="s">
        <v>4414</v>
      </c>
      <c r="C330" s="29" t="s">
        <v>4415</v>
      </c>
      <c r="D330" s="30" t="s">
        <v>91</v>
      </c>
      <c r="E330" s="65"/>
    </row>
    <row r="331" spans="1:5" s="7" customFormat="1" ht="24.95" customHeight="1">
      <c r="A331" s="65"/>
      <c r="B331" s="28" t="s">
        <v>4416</v>
      </c>
      <c r="C331" s="29" t="s">
        <v>4417</v>
      </c>
      <c r="D331" s="30" t="s">
        <v>220</v>
      </c>
      <c r="E331" s="65"/>
    </row>
    <row r="332" spans="1:5" s="7" customFormat="1" ht="24.95" customHeight="1">
      <c r="A332" s="65"/>
      <c r="B332" s="28" t="s">
        <v>4418</v>
      </c>
      <c r="C332" s="29" t="s">
        <v>3531</v>
      </c>
      <c r="D332" s="30" t="s">
        <v>57</v>
      </c>
      <c r="E332" s="65"/>
    </row>
    <row r="333" spans="1:5" s="7" customFormat="1" ht="30" customHeight="1">
      <c r="A333" s="65"/>
      <c r="B333" s="28" t="s">
        <v>4419</v>
      </c>
      <c r="C333" s="29" t="s">
        <v>4420</v>
      </c>
      <c r="D333" s="30" t="s">
        <v>4403</v>
      </c>
      <c r="E333" s="65"/>
    </row>
    <row r="334" spans="1:5" s="7" customFormat="1" ht="35.25" customHeight="1">
      <c r="A334" s="65"/>
      <c r="B334" s="28" t="s">
        <v>4421</v>
      </c>
      <c r="C334" s="29" t="s">
        <v>4422</v>
      </c>
      <c r="D334" s="30" t="s">
        <v>4403</v>
      </c>
      <c r="E334" s="65"/>
    </row>
    <row r="335" spans="1:5" s="7" customFormat="1" ht="44.25" customHeight="1">
      <c r="A335" s="65"/>
      <c r="B335" s="28" t="s">
        <v>4423</v>
      </c>
      <c r="C335" s="29" t="s">
        <v>4424</v>
      </c>
      <c r="D335" s="30" t="s">
        <v>91</v>
      </c>
      <c r="E335" s="65"/>
    </row>
    <row r="336" spans="1:5" ht="25.5">
      <c r="B336" s="25">
        <v>4</v>
      </c>
      <c r="C336" s="31" t="s">
        <v>6955</v>
      </c>
      <c r="D336" s="32"/>
    </row>
    <row r="337" spans="2:4">
      <c r="B337" s="25" t="s">
        <v>4425</v>
      </c>
      <c r="C337" s="26" t="s">
        <v>4426</v>
      </c>
      <c r="D337" s="27"/>
    </row>
    <row r="338" spans="2:4" ht="24.95" customHeight="1">
      <c r="B338" s="28" t="s">
        <v>4427</v>
      </c>
      <c r="C338" s="29" t="s">
        <v>4428</v>
      </c>
      <c r="D338" s="30" t="s">
        <v>57</v>
      </c>
    </row>
    <row r="339" spans="2:4" ht="24.95" customHeight="1">
      <c r="B339" s="28" t="s">
        <v>4429</v>
      </c>
      <c r="C339" s="29" t="s">
        <v>4430</v>
      </c>
      <c r="D339" s="30" t="s">
        <v>57</v>
      </c>
    </row>
    <row r="340" spans="2:4" ht="24.95" customHeight="1">
      <c r="B340" s="28" t="s">
        <v>4431</v>
      </c>
      <c r="C340" s="29" t="s">
        <v>4432</v>
      </c>
      <c r="D340" s="30" t="s">
        <v>57</v>
      </c>
    </row>
    <row r="341" spans="2:4" ht="24.95" customHeight="1">
      <c r="B341" s="28" t="s">
        <v>4433</v>
      </c>
      <c r="C341" s="29" t="s">
        <v>4434</v>
      </c>
      <c r="D341" s="30" t="s">
        <v>57</v>
      </c>
    </row>
    <row r="342" spans="2:4" ht="24.95" customHeight="1">
      <c r="B342" s="28" t="s">
        <v>4435</v>
      </c>
      <c r="C342" s="29" t="s">
        <v>4436</v>
      </c>
      <c r="D342" s="30" t="s">
        <v>57</v>
      </c>
    </row>
    <row r="343" spans="2:4" ht="24.95" customHeight="1">
      <c r="B343" s="28" t="s">
        <v>4437</v>
      </c>
      <c r="C343" s="29" t="s">
        <v>4438</v>
      </c>
      <c r="D343" s="30" t="s">
        <v>220</v>
      </c>
    </row>
    <row r="344" spans="2:4" ht="24.95" customHeight="1">
      <c r="B344" s="28" t="s">
        <v>4439</v>
      </c>
      <c r="C344" s="29" t="s">
        <v>4440</v>
      </c>
      <c r="D344" s="30" t="s">
        <v>57</v>
      </c>
    </row>
    <row r="345" spans="2:4" ht="24.95" customHeight="1">
      <c r="B345" s="28" t="s">
        <v>4441</v>
      </c>
      <c r="C345" s="29" t="s">
        <v>4442</v>
      </c>
      <c r="D345" s="30" t="s">
        <v>57</v>
      </c>
    </row>
    <row r="346" spans="2:4" ht="24.95" customHeight="1">
      <c r="B346" s="28" t="s">
        <v>4443</v>
      </c>
      <c r="C346" s="29" t="s">
        <v>4444</v>
      </c>
      <c r="D346" s="30" t="s">
        <v>57</v>
      </c>
    </row>
    <row r="347" spans="2:4" ht="24.95" customHeight="1">
      <c r="B347" s="28" t="s">
        <v>4445</v>
      </c>
      <c r="C347" s="29" t="s">
        <v>4446</v>
      </c>
      <c r="D347" s="30" t="s">
        <v>57</v>
      </c>
    </row>
    <row r="348" spans="2:4" ht="24.95" customHeight="1">
      <c r="B348" s="28" t="s">
        <v>4447</v>
      </c>
      <c r="C348" s="29" t="s">
        <v>4448</v>
      </c>
      <c r="D348" s="30" t="s">
        <v>220</v>
      </c>
    </row>
    <row r="349" spans="2:4" ht="24.95" customHeight="1">
      <c r="B349" s="28" t="s">
        <v>4449</v>
      </c>
      <c r="C349" s="29" t="s">
        <v>4450</v>
      </c>
      <c r="D349" s="30" t="s">
        <v>57</v>
      </c>
    </row>
    <row r="350" spans="2:4" ht="24.95" customHeight="1">
      <c r="B350" s="28" t="s">
        <v>4451</v>
      </c>
      <c r="C350" s="29" t="s">
        <v>4452</v>
      </c>
      <c r="D350" s="30" t="s">
        <v>57</v>
      </c>
    </row>
    <row r="351" spans="2:4" ht="24.95" customHeight="1">
      <c r="B351" s="28" t="s">
        <v>4453</v>
      </c>
      <c r="C351" s="29" t="s">
        <v>4454</v>
      </c>
      <c r="D351" s="30" t="s">
        <v>57</v>
      </c>
    </row>
    <row r="352" spans="2:4" ht="24.95" customHeight="1">
      <c r="B352" s="28" t="s">
        <v>4455</v>
      </c>
      <c r="C352" s="29" t="s">
        <v>4456</v>
      </c>
      <c r="D352" s="30" t="s">
        <v>57</v>
      </c>
    </row>
    <row r="353" spans="2:4" ht="24.95" customHeight="1">
      <c r="B353" s="28" t="s">
        <v>4457</v>
      </c>
      <c r="C353" s="29" t="s">
        <v>4458</v>
      </c>
      <c r="D353" s="30" t="s">
        <v>220</v>
      </c>
    </row>
    <row r="354" spans="2:4" ht="24.95" customHeight="1">
      <c r="B354" s="28" t="s">
        <v>4459</v>
      </c>
      <c r="C354" s="29" t="s">
        <v>4460</v>
      </c>
      <c r="D354" s="30" t="s">
        <v>57</v>
      </c>
    </row>
    <row r="355" spans="2:4" ht="24.95" customHeight="1">
      <c r="B355" s="28" t="s">
        <v>4461</v>
      </c>
      <c r="C355" s="29" t="s">
        <v>4462</v>
      </c>
      <c r="D355" s="30" t="s">
        <v>57</v>
      </c>
    </row>
    <row r="356" spans="2:4" ht="24.95" customHeight="1">
      <c r="B356" s="28" t="s">
        <v>4463</v>
      </c>
      <c r="C356" s="29" t="s">
        <v>4464</v>
      </c>
      <c r="D356" s="30" t="s">
        <v>57</v>
      </c>
    </row>
    <row r="357" spans="2:4" ht="24.95" customHeight="1">
      <c r="B357" s="28" t="s">
        <v>4465</v>
      </c>
      <c r="C357" s="29" t="s">
        <v>4466</v>
      </c>
      <c r="D357" s="30" t="s">
        <v>57</v>
      </c>
    </row>
    <row r="358" spans="2:4" ht="24.95" customHeight="1">
      <c r="B358" s="28" t="s">
        <v>4467</v>
      </c>
      <c r="C358" s="29" t="s">
        <v>4468</v>
      </c>
      <c r="D358" s="30" t="s">
        <v>57</v>
      </c>
    </row>
    <row r="359" spans="2:4" ht="24.95" customHeight="1">
      <c r="B359" s="28" t="s">
        <v>4469</v>
      </c>
      <c r="C359" s="29" t="s">
        <v>4470</v>
      </c>
      <c r="D359" s="30" t="s">
        <v>220</v>
      </c>
    </row>
    <row r="360" spans="2:4" ht="24.95" customHeight="1">
      <c r="B360" s="28" t="s">
        <v>4471</v>
      </c>
      <c r="C360" s="29" t="s">
        <v>4472</v>
      </c>
      <c r="D360" s="30" t="s">
        <v>220</v>
      </c>
    </row>
    <row r="361" spans="2:4" ht="24.95" customHeight="1">
      <c r="B361" s="28" t="s">
        <v>4473</v>
      </c>
      <c r="C361" s="29" t="s">
        <v>4474</v>
      </c>
      <c r="D361" s="30" t="s">
        <v>220</v>
      </c>
    </row>
    <row r="362" spans="2:4" ht="28.5" customHeight="1">
      <c r="B362" s="28" t="s">
        <v>4475</v>
      </c>
      <c r="C362" s="29" t="s">
        <v>4476</v>
      </c>
      <c r="D362" s="30" t="s">
        <v>220</v>
      </c>
    </row>
    <row r="363" spans="2:4" ht="24.95" customHeight="1">
      <c r="B363" s="28" t="s">
        <v>4477</v>
      </c>
      <c r="C363" s="29" t="s">
        <v>4478</v>
      </c>
      <c r="D363" s="30" t="s">
        <v>57</v>
      </c>
    </row>
    <row r="364" spans="2:4" ht="24.95" customHeight="1">
      <c r="B364" s="28" t="s">
        <v>4479</v>
      </c>
      <c r="C364" s="29" t="s">
        <v>4480</v>
      </c>
      <c r="D364" s="30" t="s">
        <v>57</v>
      </c>
    </row>
    <row r="365" spans="2:4" ht="24.95" customHeight="1">
      <c r="B365" s="28" t="s">
        <v>4481</v>
      </c>
      <c r="C365" s="29" t="s">
        <v>4482</v>
      </c>
      <c r="D365" s="30" t="s">
        <v>57</v>
      </c>
    </row>
    <row r="366" spans="2:4" ht="24.95" customHeight="1">
      <c r="B366" s="28" t="s">
        <v>4483</v>
      </c>
      <c r="C366" s="29" t="s">
        <v>4484</v>
      </c>
      <c r="D366" s="30" t="s">
        <v>57</v>
      </c>
    </row>
    <row r="367" spans="2:4" ht="24.95" customHeight="1">
      <c r="B367" s="28" t="s">
        <v>4485</v>
      </c>
      <c r="C367" s="29" t="s">
        <v>4486</v>
      </c>
      <c r="D367" s="30" t="s">
        <v>57</v>
      </c>
    </row>
    <row r="368" spans="2:4" ht="24.95" customHeight="1">
      <c r="B368" s="28" t="s">
        <v>4487</v>
      </c>
      <c r="C368" s="29" t="s">
        <v>4488</v>
      </c>
      <c r="D368" s="30" t="s">
        <v>57</v>
      </c>
    </row>
    <row r="369" spans="2:4" ht="24.95" customHeight="1">
      <c r="B369" s="28" t="s">
        <v>4489</v>
      </c>
      <c r="C369" s="29" t="s">
        <v>4490</v>
      </c>
      <c r="D369" s="30" t="s">
        <v>220</v>
      </c>
    </row>
    <row r="370" spans="2:4" ht="24.95" customHeight="1">
      <c r="B370" s="28" t="s">
        <v>4491</v>
      </c>
      <c r="C370" s="29" t="s">
        <v>4492</v>
      </c>
      <c r="D370" s="30" t="s">
        <v>57</v>
      </c>
    </row>
    <row r="371" spans="2:4" ht="24.95" customHeight="1">
      <c r="B371" s="28" t="s">
        <v>4493</v>
      </c>
      <c r="C371" s="29" t="s">
        <v>4494</v>
      </c>
      <c r="D371" s="30" t="s">
        <v>57</v>
      </c>
    </row>
    <row r="372" spans="2:4" ht="24.95" customHeight="1">
      <c r="B372" s="28" t="s">
        <v>4495</v>
      </c>
      <c r="C372" s="29" t="s">
        <v>4496</v>
      </c>
      <c r="D372" s="30" t="s">
        <v>57</v>
      </c>
    </row>
    <row r="373" spans="2:4" ht="24.95" customHeight="1">
      <c r="B373" s="28" t="s">
        <v>4497</v>
      </c>
      <c r="C373" s="29" t="s">
        <v>4498</v>
      </c>
      <c r="D373" s="30" t="s">
        <v>57</v>
      </c>
    </row>
    <row r="374" spans="2:4" ht="24.95" customHeight="1">
      <c r="B374" s="28" t="s">
        <v>4499</v>
      </c>
      <c r="C374" s="29" t="s">
        <v>4500</v>
      </c>
      <c r="D374" s="30" t="s">
        <v>220</v>
      </c>
    </row>
    <row r="375" spans="2:4" ht="24.95" customHeight="1">
      <c r="B375" s="28" t="s">
        <v>4501</v>
      </c>
      <c r="C375" s="29" t="s">
        <v>4502</v>
      </c>
      <c r="D375" s="30" t="s">
        <v>220</v>
      </c>
    </row>
    <row r="376" spans="2:4" ht="24.95" customHeight="1">
      <c r="B376" s="28" t="s">
        <v>4503</v>
      </c>
      <c r="C376" s="29" t="s">
        <v>4504</v>
      </c>
      <c r="D376" s="30" t="s">
        <v>220</v>
      </c>
    </row>
    <row r="377" spans="2:4">
      <c r="B377" s="25" t="s">
        <v>4505</v>
      </c>
      <c r="C377" s="26" t="s">
        <v>4506</v>
      </c>
      <c r="D377" s="27"/>
    </row>
    <row r="378" spans="2:4" ht="24.95" customHeight="1">
      <c r="B378" s="28" t="s">
        <v>4507</v>
      </c>
      <c r="C378" s="29" t="s">
        <v>4508</v>
      </c>
      <c r="D378" s="30" t="s">
        <v>220</v>
      </c>
    </row>
    <row r="379" spans="2:4" ht="24.95" customHeight="1">
      <c r="B379" s="28" t="s">
        <v>4509</v>
      </c>
      <c r="C379" s="29" t="s">
        <v>4510</v>
      </c>
      <c r="D379" s="30" t="s">
        <v>57</v>
      </c>
    </row>
    <row r="380" spans="2:4" ht="24.95" customHeight="1">
      <c r="B380" s="28" t="s">
        <v>4511</v>
      </c>
      <c r="C380" s="29" t="s">
        <v>4512</v>
      </c>
      <c r="D380" s="30" t="s">
        <v>220</v>
      </c>
    </row>
    <row r="381" spans="2:4" ht="24.95" customHeight="1">
      <c r="B381" s="28" t="s">
        <v>4513</v>
      </c>
      <c r="C381" s="29" t="s">
        <v>4514</v>
      </c>
      <c r="D381" s="30" t="s">
        <v>57</v>
      </c>
    </row>
    <row r="382" spans="2:4" ht="24.95" customHeight="1">
      <c r="B382" s="28" t="s">
        <v>4515</v>
      </c>
      <c r="C382" s="29" t="s">
        <v>4516</v>
      </c>
      <c r="D382" s="30" t="s">
        <v>220</v>
      </c>
    </row>
    <row r="383" spans="2:4" ht="24.95" customHeight="1">
      <c r="B383" s="28" t="s">
        <v>4517</v>
      </c>
      <c r="C383" s="29" t="s">
        <v>4518</v>
      </c>
      <c r="D383" s="30" t="s">
        <v>57</v>
      </c>
    </row>
    <row r="384" spans="2:4" ht="24.95" customHeight="1">
      <c r="B384" s="28" t="s">
        <v>4519</v>
      </c>
      <c r="C384" s="29" t="s">
        <v>4520</v>
      </c>
      <c r="D384" s="30" t="s">
        <v>220</v>
      </c>
    </row>
    <row r="385" spans="2:4" ht="24.95" customHeight="1">
      <c r="B385" s="28" t="s">
        <v>4521</v>
      </c>
      <c r="C385" s="29" t="s">
        <v>4522</v>
      </c>
      <c r="D385" s="30" t="s">
        <v>57</v>
      </c>
    </row>
    <row r="386" spans="2:4" ht="24.95" customHeight="1">
      <c r="B386" s="28" t="s">
        <v>4523</v>
      </c>
      <c r="C386" s="29" t="s">
        <v>4524</v>
      </c>
      <c r="D386" s="30" t="s">
        <v>220</v>
      </c>
    </row>
    <row r="387" spans="2:4" ht="24.95" customHeight="1">
      <c r="B387" s="28" t="s">
        <v>4525</v>
      </c>
      <c r="C387" s="29" t="s">
        <v>4526</v>
      </c>
      <c r="D387" s="30" t="s">
        <v>57</v>
      </c>
    </row>
    <row r="388" spans="2:4" ht="24.95" customHeight="1">
      <c r="B388" s="28" t="s">
        <v>4527</v>
      </c>
      <c r="C388" s="29" t="s">
        <v>4528</v>
      </c>
      <c r="D388" s="30" t="s">
        <v>220</v>
      </c>
    </row>
    <row r="389" spans="2:4" ht="24.95" customHeight="1">
      <c r="B389" s="28" t="s">
        <v>4529</v>
      </c>
      <c r="C389" s="29" t="s">
        <v>4530</v>
      </c>
      <c r="D389" s="30" t="s">
        <v>220</v>
      </c>
    </row>
    <row r="390" spans="2:4" ht="24.95" customHeight="1">
      <c r="B390" s="28" t="s">
        <v>4531</v>
      </c>
      <c r="C390" s="29" t="s">
        <v>4532</v>
      </c>
      <c r="D390" s="30" t="s">
        <v>220</v>
      </c>
    </row>
    <row r="391" spans="2:4" ht="24.95" customHeight="1">
      <c r="B391" s="28" t="s">
        <v>4533</v>
      </c>
      <c r="C391" s="29" t="s">
        <v>4534</v>
      </c>
      <c r="D391" s="30" t="s">
        <v>57</v>
      </c>
    </row>
    <row r="392" spans="2:4" ht="24.95" customHeight="1">
      <c r="B392" s="28" t="s">
        <v>4535</v>
      </c>
      <c r="C392" s="29" t="s">
        <v>4536</v>
      </c>
      <c r="D392" s="30" t="s">
        <v>57</v>
      </c>
    </row>
    <row r="393" spans="2:4" ht="24.95" customHeight="1">
      <c r="B393" s="28" t="s">
        <v>4537</v>
      </c>
      <c r="C393" s="29" t="s">
        <v>4538</v>
      </c>
      <c r="D393" s="30" t="s">
        <v>57</v>
      </c>
    </row>
    <row r="394" spans="2:4" ht="24.95" customHeight="1">
      <c r="B394" s="28" t="s">
        <v>4539</v>
      </c>
      <c r="C394" s="29" t="s">
        <v>4540</v>
      </c>
      <c r="D394" s="30" t="s">
        <v>57</v>
      </c>
    </row>
    <row r="395" spans="2:4" ht="24.95" customHeight="1">
      <c r="B395" s="28" t="s">
        <v>4541</v>
      </c>
      <c r="C395" s="29" t="s">
        <v>4542</v>
      </c>
      <c r="D395" s="30" t="s">
        <v>57</v>
      </c>
    </row>
    <row r="396" spans="2:4" ht="24.95" customHeight="1">
      <c r="B396" s="28" t="s">
        <v>4543</v>
      </c>
      <c r="C396" s="29" t="s">
        <v>4544</v>
      </c>
      <c r="D396" s="30" t="s">
        <v>57</v>
      </c>
    </row>
    <row r="397" spans="2:4" ht="24.95" customHeight="1">
      <c r="B397" s="28" t="s">
        <v>4545</v>
      </c>
      <c r="C397" s="29" t="s">
        <v>4546</v>
      </c>
      <c r="D397" s="30" t="s">
        <v>57</v>
      </c>
    </row>
    <row r="398" spans="2:4" ht="24.95" customHeight="1">
      <c r="B398" s="28" t="s">
        <v>4547</v>
      </c>
      <c r="C398" s="29" t="s">
        <v>4548</v>
      </c>
      <c r="D398" s="30" t="s">
        <v>57</v>
      </c>
    </row>
    <row r="399" spans="2:4" ht="24.95" customHeight="1">
      <c r="B399" s="28" t="s">
        <v>4549</v>
      </c>
      <c r="C399" s="29" t="s">
        <v>4550</v>
      </c>
      <c r="D399" s="30" t="s">
        <v>57</v>
      </c>
    </row>
    <row r="400" spans="2:4" ht="24.95" customHeight="1">
      <c r="B400" s="28" t="s">
        <v>4551</v>
      </c>
      <c r="C400" s="29" t="s">
        <v>4552</v>
      </c>
      <c r="D400" s="30" t="s">
        <v>57</v>
      </c>
    </row>
    <row r="401" spans="2:4" ht="24.95" customHeight="1">
      <c r="B401" s="28" t="s">
        <v>4553</v>
      </c>
      <c r="C401" s="29" t="s">
        <v>4554</v>
      </c>
      <c r="D401" s="30" t="s">
        <v>57</v>
      </c>
    </row>
    <row r="402" spans="2:4" ht="24.95" customHeight="1">
      <c r="B402" s="28" t="s">
        <v>4555</v>
      </c>
      <c r="C402" s="29" t="s">
        <v>4556</v>
      </c>
      <c r="D402" s="30" t="s">
        <v>57</v>
      </c>
    </row>
    <row r="403" spans="2:4" ht="24.95" customHeight="1">
      <c r="B403" s="28" t="s">
        <v>4557</v>
      </c>
      <c r="C403" s="29" t="s">
        <v>4558</v>
      </c>
      <c r="D403" s="30" t="s">
        <v>220</v>
      </c>
    </row>
    <row r="404" spans="2:4">
      <c r="B404" s="25" t="s">
        <v>4559</v>
      </c>
      <c r="C404" s="26" t="s">
        <v>6956</v>
      </c>
      <c r="D404" s="27"/>
    </row>
    <row r="405" spans="2:4" ht="24.95" customHeight="1">
      <c r="B405" s="28" t="s">
        <v>4560</v>
      </c>
      <c r="C405" s="29" t="s">
        <v>4561</v>
      </c>
      <c r="D405" s="30" t="s">
        <v>220</v>
      </c>
    </row>
    <row r="406" spans="2:4" ht="24.95" customHeight="1">
      <c r="B406" s="28" t="s">
        <v>4562</v>
      </c>
      <c r="C406" s="29" t="s">
        <v>4563</v>
      </c>
      <c r="D406" s="30" t="s">
        <v>57</v>
      </c>
    </row>
    <row r="407" spans="2:4" ht="24.95" customHeight="1">
      <c r="B407" s="28" t="s">
        <v>4564</v>
      </c>
      <c r="C407" s="29" t="s">
        <v>4565</v>
      </c>
      <c r="D407" s="30" t="s">
        <v>220</v>
      </c>
    </row>
    <row r="408" spans="2:4" ht="24.95" customHeight="1">
      <c r="B408" s="28" t="s">
        <v>4566</v>
      </c>
      <c r="C408" s="29" t="s">
        <v>4567</v>
      </c>
      <c r="D408" s="30" t="s">
        <v>57</v>
      </c>
    </row>
    <row r="409" spans="2:4" ht="24.95" customHeight="1">
      <c r="B409" s="28" t="s">
        <v>4568</v>
      </c>
      <c r="C409" s="29" t="s">
        <v>4569</v>
      </c>
      <c r="D409" s="30" t="s">
        <v>220</v>
      </c>
    </row>
    <row r="410" spans="2:4" ht="24.95" customHeight="1">
      <c r="B410" s="28" t="s">
        <v>4570</v>
      </c>
      <c r="C410" s="29" t="s">
        <v>4571</v>
      </c>
      <c r="D410" s="30" t="s">
        <v>57</v>
      </c>
    </row>
    <row r="411" spans="2:4" ht="24.95" customHeight="1">
      <c r="B411" s="28" t="s">
        <v>4572</v>
      </c>
      <c r="C411" s="29" t="s">
        <v>4573</v>
      </c>
      <c r="D411" s="30" t="s">
        <v>220</v>
      </c>
    </row>
    <row r="412" spans="2:4" ht="24.95" customHeight="1">
      <c r="B412" s="28" t="s">
        <v>4574</v>
      </c>
      <c r="C412" s="29" t="s">
        <v>4575</v>
      </c>
      <c r="D412" s="30" t="s">
        <v>57</v>
      </c>
    </row>
    <row r="413" spans="2:4" ht="24.95" customHeight="1">
      <c r="B413" s="28" t="s">
        <v>4576</v>
      </c>
      <c r="C413" s="29" t="s">
        <v>4577</v>
      </c>
      <c r="D413" s="30" t="s">
        <v>220</v>
      </c>
    </row>
    <row r="414" spans="2:4" ht="24.95" customHeight="1">
      <c r="B414" s="28" t="s">
        <v>4578</v>
      </c>
      <c r="C414" s="29" t="s">
        <v>4579</v>
      </c>
      <c r="D414" s="30" t="s">
        <v>57</v>
      </c>
    </row>
    <row r="415" spans="2:4" ht="24.95" customHeight="1">
      <c r="B415" s="28" t="s">
        <v>4580</v>
      </c>
      <c r="C415" s="29" t="s">
        <v>4581</v>
      </c>
      <c r="D415" s="30" t="s">
        <v>220</v>
      </c>
    </row>
    <row r="416" spans="2:4" ht="24.95" customHeight="1">
      <c r="B416" s="28" t="s">
        <v>4582</v>
      </c>
      <c r="C416" s="29" t="s">
        <v>4583</v>
      </c>
      <c r="D416" s="30" t="s">
        <v>57</v>
      </c>
    </row>
    <row r="417" spans="2:4" ht="24.95" customHeight="1">
      <c r="B417" s="28" t="s">
        <v>4584</v>
      </c>
      <c r="C417" s="29" t="s">
        <v>4585</v>
      </c>
      <c r="D417" s="30" t="s">
        <v>220</v>
      </c>
    </row>
    <row r="418" spans="2:4" ht="24.95" customHeight="1">
      <c r="B418" s="28" t="s">
        <v>4586</v>
      </c>
      <c r="C418" s="29" t="s">
        <v>4587</v>
      </c>
      <c r="D418" s="30" t="s">
        <v>57</v>
      </c>
    </row>
    <row r="419" spans="2:4" ht="24.95" customHeight="1">
      <c r="B419" s="28" t="s">
        <v>4588</v>
      </c>
      <c r="C419" s="29" t="s">
        <v>4589</v>
      </c>
      <c r="D419" s="30" t="s">
        <v>220</v>
      </c>
    </row>
    <row r="420" spans="2:4" ht="24.95" customHeight="1">
      <c r="B420" s="28" t="s">
        <v>4590</v>
      </c>
      <c r="C420" s="29" t="s">
        <v>4591</v>
      </c>
      <c r="D420" s="30" t="s">
        <v>57</v>
      </c>
    </row>
    <row r="421" spans="2:4" ht="24.95" customHeight="1">
      <c r="B421" s="28" t="s">
        <v>4592</v>
      </c>
      <c r="C421" s="29" t="s">
        <v>4593</v>
      </c>
      <c r="D421" s="30" t="s">
        <v>220</v>
      </c>
    </row>
    <row r="422" spans="2:4" ht="24.95" customHeight="1">
      <c r="B422" s="28" t="s">
        <v>4594</v>
      </c>
      <c r="C422" s="29" t="s">
        <v>4595</v>
      </c>
      <c r="D422" s="30" t="s">
        <v>57</v>
      </c>
    </row>
    <row r="423" spans="2:4" ht="24.95" customHeight="1">
      <c r="B423" s="28" t="s">
        <v>4596</v>
      </c>
      <c r="C423" s="29" t="s">
        <v>4597</v>
      </c>
      <c r="D423" s="30" t="s">
        <v>220</v>
      </c>
    </row>
    <row r="424" spans="2:4" ht="24.95" customHeight="1">
      <c r="B424" s="28" t="s">
        <v>4598</v>
      </c>
      <c r="C424" s="29" t="s">
        <v>4599</v>
      </c>
      <c r="D424" s="30" t="s">
        <v>57</v>
      </c>
    </row>
    <row r="425" spans="2:4" ht="24.95" customHeight="1">
      <c r="B425" s="28" t="s">
        <v>4600</v>
      </c>
      <c r="C425" s="29" t="s">
        <v>4601</v>
      </c>
      <c r="D425" s="30" t="s">
        <v>220</v>
      </c>
    </row>
    <row r="426" spans="2:4" ht="24.95" customHeight="1">
      <c r="B426" s="28" t="s">
        <v>4602</v>
      </c>
      <c r="C426" s="29" t="s">
        <v>4603</v>
      </c>
      <c r="D426" s="30" t="s">
        <v>57</v>
      </c>
    </row>
    <row r="427" spans="2:4" ht="24.95" customHeight="1">
      <c r="B427" s="28" t="s">
        <v>4604</v>
      </c>
      <c r="C427" s="29" t="s">
        <v>4605</v>
      </c>
      <c r="D427" s="30" t="s">
        <v>220</v>
      </c>
    </row>
    <row r="428" spans="2:4" ht="24.95" customHeight="1">
      <c r="B428" s="28" t="s">
        <v>4606</v>
      </c>
      <c r="C428" s="29" t="s">
        <v>4607</v>
      </c>
      <c r="D428" s="30" t="s">
        <v>57</v>
      </c>
    </row>
    <row r="429" spans="2:4" ht="24.95" customHeight="1">
      <c r="B429" s="28" t="s">
        <v>4608</v>
      </c>
      <c r="C429" s="29" t="s">
        <v>4609</v>
      </c>
      <c r="D429" s="30" t="s">
        <v>220</v>
      </c>
    </row>
    <row r="430" spans="2:4" ht="24.95" customHeight="1">
      <c r="B430" s="28" t="s">
        <v>4610</v>
      </c>
      <c r="C430" s="29" t="s">
        <v>4611</v>
      </c>
      <c r="D430" s="30" t="s">
        <v>57</v>
      </c>
    </row>
    <row r="431" spans="2:4" ht="24.95" customHeight="1">
      <c r="B431" s="28" t="s">
        <v>4612</v>
      </c>
      <c r="C431" s="29" t="s">
        <v>4613</v>
      </c>
      <c r="D431" s="30" t="s">
        <v>220</v>
      </c>
    </row>
    <row r="432" spans="2:4" ht="24.95" customHeight="1">
      <c r="B432" s="28" t="s">
        <v>4614</v>
      </c>
      <c r="C432" s="29" t="s">
        <v>4615</v>
      </c>
      <c r="D432" s="30" t="s">
        <v>57</v>
      </c>
    </row>
    <row r="433" spans="1:5" ht="24.95" customHeight="1">
      <c r="B433" s="28" t="s">
        <v>4616</v>
      </c>
      <c r="C433" s="29" t="s">
        <v>4617</v>
      </c>
      <c r="D433" s="30" t="s">
        <v>220</v>
      </c>
    </row>
    <row r="434" spans="1:5" ht="24.95" customHeight="1">
      <c r="B434" s="28" t="s">
        <v>4618</v>
      </c>
      <c r="C434" s="29" t="s">
        <v>4619</v>
      </c>
      <c r="D434" s="30" t="s">
        <v>57</v>
      </c>
    </row>
    <row r="435" spans="1:5" ht="24.95" customHeight="1">
      <c r="B435" s="28" t="s">
        <v>4620</v>
      </c>
      <c r="C435" s="29" t="s">
        <v>4621</v>
      </c>
      <c r="D435" s="30" t="s">
        <v>220</v>
      </c>
    </row>
    <row r="436" spans="1:5" ht="24.95" customHeight="1">
      <c r="B436" s="28" t="s">
        <v>4622</v>
      </c>
      <c r="C436" s="29" t="s">
        <v>4623</v>
      </c>
      <c r="D436" s="30" t="s">
        <v>57</v>
      </c>
    </row>
    <row r="437" spans="1:5" ht="24.95" customHeight="1">
      <c r="B437" s="28" t="s">
        <v>4624</v>
      </c>
      <c r="C437" s="29" t="s">
        <v>4625</v>
      </c>
      <c r="D437" s="30" t="s">
        <v>220</v>
      </c>
    </row>
    <row r="438" spans="1:5" ht="24.95" customHeight="1">
      <c r="B438" s="28" t="s">
        <v>4626</v>
      </c>
      <c r="C438" s="29" t="s">
        <v>4627</v>
      </c>
      <c r="D438" s="30" t="s">
        <v>57</v>
      </c>
    </row>
    <row r="439" spans="1:5">
      <c r="B439" s="25" t="s">
        <v>4628</v>
      </c>
      <c r="C439" s="26" t="s">
        <v>4629</v>
      </c>
      <c r="D439" s="27"/>
    </row>
    <row r="440" spans="1:5" s="7" customFormat="1" ht="24.95" customHeight="1">
      <c r="A440" s="65"/>
      <c r="B440" s="28" t="s">
        <v>4630</v>
      </c>
      <c r="C440" s="29" t="s">
        <v>4631</v>
      </c>
      <c r="D440" s="30" t="s">
        <v>220</v>
      </c>
      <c r="E440" s="65"/>
    </row>
    <row r="441" spans="1:5" s="7" customFormat="1" ht="24.95" customHeight="1">
      <c r="A441" s="65"/>
      <c r="B441" s="28" t="s">
        <v>4632</v>
      </c>
      <c r="C441" s="29" t="s">
        <v>4633</v>
      </c>
      <c r="D441" s="30" t="s">
        <v>220</v>
      </c>
      <c r="E441" s="65"/>
    </row>
    <row r="442" spans="1:5" s="7" customFormat="1" ht="24.95" customHeight="1">
      <c r="A442" s="65"/>
      <c r="B442" s="28" t="s">
        <v>4634</v>
      </c>
      <c r="C442" s="29" t="s">
        <v>4635</v>
      </c>
      <c r="D442" s="30" t="s">
        <v>220</v>
      </c>
      <c r="E442" s="65"/>
    </row>
    <row r="443" spans="1:5" s="7" customFormat="1" ht="24.95" customHeight="1">
      <c r="A443" s="65"/>
      <c r="B443" s="28" t="s">
        <v>4636</v>
      </c>
      <c r="C443" s="29" t="s">
        <v>4637</v>
      </c>
      <c r="D443" s="30" t="s">
        <v>220</v>
      </c>
      <c r="E443" s="65"/>
    </row>
    <row r="444" spans="1:5" s="7" customFormat="1" ht="24.95" customHeight="1">
      <c r="A444" s="65"/>
      <c r="B444" s="28" t="s">
        <v>4638</v>
      </c>
      <c r="C444" s="29" t="s">
        <v>4639</v>
      </c>
      <c r="D444" s="30" t="s">
        <v>220</v>
      </c>
      <c r="E444" s="65"/>
    </row>
    <row r="445" spans="1:5" s="7" customFormat="1" ht="24.95" customHeight="1">
      <c r="A445" s="65"/>
      <c r="B445" s="28" t="s">
        <v>4640</v>
      </c>
      <c r="C445" s="29" t="s">
        <v>4641</v>
      </c>
      <c r="D445" s="30" t="s">
        <v>220</v>
      </c>
      <c r="E445" s="65"/>
    </row>
    <row r="446" spans="1:5" s="7" customFormat="1" ht="24.95" customHeight="1">
      <c r="A446" s="65"/>
      <c r="B446" s="28" t="s">
        <v>4642</v>
      </c>
      <c r="C446" s="29" t="s">
        <v>4643</v>
      </c>
      <c r="D446" s="30" t="s">
        <v>220</v>
      </c>
      <c r="E446" s="65"/>
    </row>
    <row r="447" spans="1:5" s="7" customFormat="1" ht="24.95" customHeight="1">
      <c r="A447" s="65"/>
      <c r="B447" s="28" t="s">
        <v>4644</v>
      </c>
      <c r="C447" s="29" t="s">
        <v>4645</v>
      </c>
      <c r="D447" s="30" t="s">
        <v>57</v>
      </c>
      <c r="E447" s="65"/>
    </row>
    <row r="448" spans="1:5" s="7" customFormat="1" ht="24.95" customHeight="1">
      <c r="A448" s="65"/>
      <c r="B448" s="28" t="s">
        <v>4646</v>
      </c>
      <c r="C448" s="29" t="s">
        <v>4647</v>
      </c>
      <c r="D448" s="30" t="s">
        <v>57</v>
      </c>
      <c r="E448" s="65"/>
    </row>
    <row r="449" spans="1:5" s="7" customFormat="1" ht="24.95" customHeight="1">
      <c r="A449" s="65"/>
      <c r="B449" s="28" t="s">
        <v>4648</v>
      </c>
      <c r="C449" s="29" t="s">
        <v>4649</v>
      </c>
      <c r="D449" s="30" t="s">
        <v>57</v>
      </c>
      <c r="E449" s="65"/>
    </row>
    <row r="450" spans="1:5" s="7" customFormat="1" ht="24.95" customHeight="1">
      <c r="A450" s="65"/>
      <c r="B450" s="28" t="s">
        <v>4650</v>
      </c>
      <c r="C450" s="29" t="s">
        <v>4651</v>
      </c>
      <c r="D450" s="30" t="s">
        <v>57</v>
      </c>
      <c r="E450" s="65"/>
    </row>
    <row r="451" spans="1:5" s="7" customFormat="1" ht="24.95" customHeight="1">
      <c r="A451" s="65"/>
      <c r="B451" s="28" t="s">
        <v>4652</v>
      </c>
      <c r="C451" s="29" t="s">
        <v>4653</v>
      </c>
      <c r="D451" s="30" t="s">
        <v>57</v>
      </c>
      <c r="E451" s="65"/>
    </row>
    <row r="452" spans="1:5" s="7" customFormat="1" ht="24.95" customHeight="1">
      <c r="A452" s="65"/>
      <c r="B452" s="28" t="s">
        <v>4654</v>
      </c>
      <c r="C452" s="29" t="s">
        <v>4655</v>
      </c>
      <c r="D452" s="30" t="s">
        <v>57</v>
      </c>
      <c r="E452" s="65"/>
    </row>
    <row r="453" spans="1:5" ht="24.95" customHeight="1">
      <c r="B453" s="28" t="s">
        <v>4656</v>
      </c>
      <c r="C453" s="29" t="s">
        <v>4657</v>
      </c>
      <c r="D453" s="30" t="s">
        <v>57</v>
      </c>
    </row>
    <row r="454" spans="1:5">
      <c r="B454" s="25" t="s">
        <v>4658</v>
      </c>
      <c r="C454" s="26" t="s">
        <v>4659</v>
      </c>
      <c r="D454" s="27"/>
    </row>
    <row r="455" spans="1:5" ht="24.95" customHeight="1">
      <c r="B455" s="28" t="s">
        <v>4660</v>
      </c>
      <c r="C455" s="29" t="s">
        <v>4661</v>
      </c>
      <c r="D455" s="30" t="s">
        <v>220</v>
      </c>
    </row>
    <row r="456" spans="1:5" ht="24.95" customHeight="1">
      <c r="B456" s="28" t="s">
        <v>4662</v>
      </c>
      <c r="C456" s="29" t="s">
        <v>4663</v>
      </c>
      <c r="D456" s="30" t="s">
        <v>57</v>
      </c>
    </row>
    <row r="457" spans="1:5" ht="24.95" customHeight="1">
      <c r="B457" s="28" t="s">
        <v>4664</v>
      </c>
      <c r="C457" s="29" t="s">
        <v>4665</v>
      </c>
      <c r="D457" s="30" t="s">
        <v>220</v>
      </c>
    </row>
    <row r="458" spans="1:5" ht="24.95" customHeight="1">
      <c r="B458" s="28" t="s">
        <v>4666</v>
      </c>
      <c r="C458" s="29" t="s">
        <v>4667</v>
      </c>
      <c r="D458" s="30" t="s">
        <v>57</v>
      </c>
    </row>
    <row r="459" spans="1:5" ht="24.95" customHeight="1">
      <c r="B459" s="28" t="s">
        <v>4668</v>
      </c>
      <c r="C459" s="29" t="s">
        <v>4669</v>
      </c>
      <c r="D459" s="30" t="s">
        <v>220</v>
      </c>
    </row>
    <row r="460" spans="1:5" ht="24.95" customHeight="1">
      <c r="B460" s="28" t="s">
        <v>4670</v>
      </c>
      <c r="C460" s="29" t="s">
        <v>4671</v>
      </c>
      <c r="D460" s="30" t="s">
        <v>57</v>
      </c>
    </row>
    <row r="461" spans="1:5" ht="25.5">
      <c r="B461" s="25" t="s">
        <v>4672</v>
      </c>
      <c r="C461" s="26" t="s">
        <v>4673</v>
      </c>
      <c r="D461" s="27"/>
    </row>
    <row r="462" spans="1:5" ht="24.95" customHeight="1">
      <c r="B462" s="28" t="s">
        <v>4674</v>
      </c>
      <c r="C462" s="29" t="s">
        <v>4675</v>
      </c>
      <c r="D462" s="30" t="s">
        <v>57</v>
      </c>
    </row>
    <row r="463" spans="1:5" ht="24.95" customHeight="1">
      <c r="B463" s="28" t="s">
        <v>4676</v>
      </c>
      <c r="C463" s="29" t="s">
        <v>4677</v>
      </c>
      <c r="D463" s="30" t="s">
        <v>57</v>
      </c>
    </row>
    <row r="464" spans="1:5" ht="24.95" customHeight="1">
      <c r="B464" s="28" t="s">
        <v>4678</v>
      </c>
      <c r="C464" s="29" t="s">
        <v>4679</v>
      </c>
      <c r="D464" s="30" t="s">
        <v>57</v>
      </c>
    </row>
    <row r="465" spans="2:4" ht="24.95" customHeight="1">
      <c r="B465" s="28" t="s">
        <v>4680</v>
      </c>
      <c r="C465" s="29" t="s">
        <v>4681</v>
      </c>
      <c r="D465" s="30" t="s">
        <v>57</v>
      </c>
    </row>
    <row r="466" spans="2:4" ht="24.95" customHeight="1">
      <c r="B466" s="28" t="s">
        <v>4682</v>
      </c>
      <c r="C466" s="29" t="s">
        <v>4683</v>
      </c>
      <c r="D466" s="30" t="s">
        <v>57</v>
      </c>
    </row>
    <row r="467" spans="2:4" ht="24.95" customHeight="1">
      <c r="B467" s="28" t="s">
        <v>4684</v>
      </c>
      <c r="C467" s="29" t="s">
        <v>4685</v>
      </c>
      <c r="D467" s="30" t="s">
        <v>57</v>
      </c>
    </row>
    <row r="468" spans="2:4" ht="24.95" customHeight="1">
      <c r="B468" s="28" t="s">
        <v>4686</v>
      </c>
      <c r="C468" s="29" t="s">
        <v>4687</v>
      </c>
      <c r="D468" s="30" t="s">
        <v>57</v>
      </c>
    </row>
    <row r="469" spans="2:4" ht="24.95" customHeight="1">
      <c r="B469" s="28" t="s">
        <v>4688</v>
      </c>
      <c r="C469" s="29" t="s">
        <v>4689</v>
      </c>
      <c r="D469" s="30" t="s">
        <v>57</v>
      </c>
    </row>
    <row r="470" spans="2:4" ht="24.95" customHeight="1">
      <c r="B470" s="28" t="s">
        <v>4690</v>
      </c>
      <c r="C470" s="29" t="s">
        <v>4691</v>
      </c>
      <c r="D470" s="30" t="s">
        <v>57</v>
      </c>
    </row>
    <row r="471" spans="2:4" ht="25.5">
      <c r="B471" s="25" t="s">
        <v>4692</v>
      </c>
      <c r="C471" s="26" t="s">
        <v>4693</v>
      </c>
      <c r="D471" s="27"/>
    </row>
    <row r="472" spans="2:4" ht="24.95" customHeight="1">
      <c r="B472" s="28" t="s">
        <v>4694</v>
      </c>
      <c r="C472" s="29" t="s">
        <v>4695</v>
      </c>
      <c r="D472" s="30" t="s">
        <v>57</v>
      </c>
    </row>
    <row r="473" spans="2:4" ht="24.95" customHeight="1">
      <c r="B473" s="28" t="s">
        <v>4696</v>
      </c>
      <c r="C473" s="29" t="s">
        <v>4697</v>
      </c>
      <c r="D473" s="30" t="s">
        <v>57</v>
      </c>
    </row>
    <row r="474" spans="2:4" ht="24.95" customHeight="1">
      <c r="B474" s="28" t="s">
        <v>4698</v>
      </c>
      <c r="C474" s="29" t="s">
        <v>4699</v>
      </c>
      <c r="D474" s="30" t="s">
        <v>57</v>
      </c>
    </row>
    <row r="475" spans="2:4" ht="24.95" customHeight="1">
      <c r="B475" s="28" t="s">
        <v>4700</v>
      </c>
      <c r="C475" s="29" t="s">
        <v>4701</v>
      </c>
      <c r="D475" s="30" t="s">
        <v>57</v>
      </c>
    </row>
    <row r="476" spans="2:4" ht="24.95" customHeight="1">
      <c r="B476" s="28" t="s">
        <v>4702</v>
      </c>
      <c r="C476" s="29" t="s">
        <v>4703</v>
      </c>
      <c r="D476" s="30" t="s">
        <v>57</v>
      </c>
    </row>
    <row r="477" spans="2:4" ht="24.95" customHeight="1">
      <c r="B477" s="28" t="s">
        <v>4704</v>
      </c>
      <c r="C477" s="29" t="s">
        <v>4705</v>
      </c>
      <c r="D477" s="30" t="s">
        <v>57</v>
      </c>
    </row>
    <row r="478" spans="2:4" ht="24.95" customHeight="1">
      <c r="B478" s="28" t="s">
        <v>4706</v>
      </c>
      <c r="C478" s="29" t="s">
        <v>4707</v>
      </c>
      <c r="D478" s="30" t="s">
        <v>57</v>
      </c>
    </row>
    <row r="479" spans="2:4" ht="24.95" customHeight="1">
      <c r="B479" s="28" t="s">
        <v>4708</v>
      </c>
      <c r="C479" s="29" t="s">
        <v>4709</v>
      </c>
      <c r="D479" s="30" t="s">
        <v>57</v>
      </c>
    </row>
    <row r="480" spans="2:4" ht="24.95" customHeight="1">
      <c r="B480" s="28" t="s">
        <v>4710</v>
      </c>
      <c r="C480" s="29" t="s">
        <v>4711</v>
      </c>
      <c r="D480" s="30" t="s">
        <v>57</v>
      </c>
    </row>
    <row r="481" spans="2:4" ht="24.95" customHeight="1">
      <c r="B481" s="28" t="s">
        <v>4712</v>
      </c>
      <c r="C481" s="29" t="s">
        <v>4713</v>
      </c>
      <c r="D481" s="30" t="s">
        <v>57</v>
      </c>
    </row>
    <row r="482" spans="2:4" ht="24.95" customHeight="1">
      <c r="B482" s="28" t="s">
        <v>4714</v>
      </c>
      <c r="C482" s="29" t="s">
        <v>4715</v>
      </c>
      <c r="D482" s="30" t="s">
        <v>57</v>
      </c>
    </row>
    <row r="483" spans="2:4" ht="24.95" customHeight="1">
      <c r="B483" s="28" t="s">
        <v>4716</v>
      </c>
      <c r="C483" s="29" t="s">
        <v>4717</v>
      </c>
      <c r="D483" s="30" t="s">
        <v>57</v>
      </c>
    </row>
    <row r="484" spans="2:4" ht="24.95" customHeight="1">
      <c r="B484" s="28" t="s">
        <v>4718</v>
      </c>
      <c r="C484" s="29" t="s">
        <v>4719</v>
      </c>
      <c r="D484" s="30" t="s">
        <v>57</v>
      </c>
    </row>
    <row r="485" spans="2:4" ht="24.95" customHeight="1">
      <c r="B485" s="28" t="s">
        <v>4720</v>
      </c>
      <c r="C485" s="29" t="s">
        <v>4721</v>
      </c>
      <c r="D485" s="30" t="s">
        <v>57</v>
      </c>
    </row>
    <row r="486" spans="2:4" ht="24.95" customHeight="1">
      <c r="B486" s="28" t="s">
        <v>4722</v>
      </c>
      <c r="C486" s="29" t="s">
        <v>4723</v>
      </c>
      <c r="D486" s="30" t="s">
        <v>57</v>
      </c>
    </row>
    <row r="487" spans="2:4" ht="24.95" customHeight="1">
      <c r="B487" s="28" t="s">
        <v>4724</v>
      </c>
      <c r="C487" s="29" t="s">
        <v>4725</v>
      </c>
      <c r="D487" s="30" t="s">
        <v>57</v>
      </c>
    </row>
    <row r="488" spans="2:4" ht="24.95" customHeight="1">
      <c r="B488" s="28" t="s">
        <v>4726</v>
      </c>
      <c r="C488" s="29" t="s">
        <v>4727</v>
      </c>
      <c r="D488" s="30" t="s">
        <v>57</v>
      </c>
    </row>
    <row r="489" spans="2:4" ht="24.95" customHeight="1">
      <c r="B489" s="28" t="s">
        <v>4728</v>
      </c>
      <c r="C489" s="29" t="s">
        <v>4729</v>
      </c>
      <c r="D489" s="30" t="s">
        <v>57</v>
      </c>
    </row>
    <row r="490" spans="2:4" ht="24.95" customHeight="1">
      <c r="B490" s="28" t="s">
        <v>4730</v>
      </c>
      <c r="C490" s="29" t="s">
        <v>4731</v>
      </c>
      <c r="D490" s="30" t="s">
        <v>57</v>
      </c>
    </row>
    <row r="491" spans="2:4" ht="24.95" customHeight="1">
      <c r="B491" s="28" t="s">
        <v>4732</v>
      </c>
      <c r="C491" s="29" t="s">
        <v>4733</v>
      </c>
      <c r="D491" s="30" t="s">
        <v>57</v>
      </c>
    </row>
    <row r="492" spans="2:4" ht="24.95" customHeight="1">
      <c r="B492" s="28" t="s">
        <v>4734</v>
      </c>
      <c r="C492" s="29" t="s">
        <v>4735</v>
      </c>
      <c r="D492" s="30" t="s">
        <v>57</v>
      </c>
    </row>
    <row r="493" spans="2:4" ht="24.95" customHeight="1">
      <c r="B493" s="28" t="s">
        <v>4736</v>
      </c>
      <c r="C493" s="29" t="s">
        <v>4737</v>
      </c>
      <c r="D493" s="30" t="s">
        <v>57</v>
      </c>
    </row>
    <row r="494" spans="2:4" ht="24.95" customHeight="1">
      <c r="B494" s="28" t="s">
        <v>4738</v>
      </c>
      <c r="C494" s="29" t="s">
        <v>4739</v>
      </c>
      <c r="D494" s="30" t="s">
        <v>57</v>
      </c>
    </row>
    <row r="495" spans="2:4" ht="24.95" customHeight="1">
      <c r="B495" s="28" t="s">
        <v>4740</v>
      </c>
      <c r="C495" s="29" t="s">
        <v>4741</v>
      </c>
      <c r="D495" s="30" t="s">
        <v>57</v>
      </c>
    </row>
    <row r="496" spans="2:4" ht="24.95" customHeight="1">
      <c r="B496" s="28" t="s">
        <v>4742</v>
      </c>
      <c r="C496" s="29" t="s">
        <v>4743</v>
      </c>
      <c r="D496" s="30" t="s">
        <v>57</v>
      </c>
    </row>
    <row r="497" spans="2:4" ht="24.95" customHeight="1">
      <c r="B497" s="28" t="s">
        <v>4744</v>
      </c>
      <c r="C497" s="29" t="s">
        <v>4745</v>
      </c>
      <c r="D497" s="30" t="s">
        <v>57</v>
      </c>
    </row>
    <row r="498" spans="2:4" ht="24.95" customHeight="1">
      <c r="B498" s="28" t="s">
        <v>4746</v>
      </c>
      <c r="C498" s="29" t="s">
        <v>4747</v>
      </c>
      <c r="D498" s="30" t="s">
        <v>57</v>
      </c>
    </row>
    <row r="499" spans="2:4" ht="24.95" customHeight="1">
      <c r="B499" s="28" t="s">
        <v>4748</v>
      </c>
      <c r="C499" s="29" t="s">
        <v>4749</v>
      </c>
      <c r="D499" s="30" t="s">
        <v>57</v>
      </c>
    </row>
    <row r="500" spans="2:4" ht="24.95" customHeight="1">
      <c r="B500" s="28" t="s">
        <v>4750</v>
      </c>
      <c r="C500" s="29" t="s">
        <v>4751</v>
      </c>
      <c r="D500" s="30" t="s">
        <v>57</v>
      </c>
    </row>
    <row r="501" spans="2:4" ht="24.95" customHeight="1">
      <c r="B501" s="28" t="s">
        <v>4752</v>
      </c>
      <c r="C501" s="29" t="s">
        <v>4753</v>
      </c>
      <c r="D501" s="30" t="s">
        <v>57</v>
      </c>
    </row>
    <row r="502" spans="2:4" ht="24.95" customHeight="1">
      <c r="B502" s="28" t="s">
        <v>4754</v>
      </c>
      <c r="C502" s="29" t="s">
        <v>4755</v>
      </c>
      <c r="D502" s="30" t="s">
        <v>57</v>
      </c>
    </row>
    <row r="503" spans="2:4" ht="24.95" customHeight="1">
      <c r="B503" s="28" t="s">
        <v>4756</v>
      </c>
      <c r="C503" s="29" t="s">
        <v>4757</v>
      </c>
      <c r="D503" s="30" t="s">
        <v>57</v>
      </c>
    </row>
    <row r="504" spans="2:4" ht="24.95" customHeight="1">
      <c r="B504" s="28" t="s">
        <v>4758</v>
      </c>
      <c r="C504" s="29" t="s">
        <v>4759</v>
      </c>
      <c r="D504" s="30" t="s">
        <v>57</v>
      </c>
    </row>
    <row r="505" spans="2:4" ht="24.95" customHeight="1">
      <c r="B505" s="28" t="s">
        <v>4760</v>
      </c>
      <c r="C505" s="29" t="s">
        <v>4761</v>
      </c>
      <c r="D505" s="30" t="s">
        <v>57</v>
      </c>
    </row>
    <row r="506" spans="2:4" ht="24.95" customHeight="1">
      <c r="B506" s="28" t="s">
        <v>4762</v>
      </c>
      <c r="C506" s="29" t="s">
        <v>4763</v>
      </c>
      <c r="D506" s="30" t="s">
        <v>57</v>
      </c>
    </row>
    <row r="507" spans="2:4" ht="24.95" customHeight="1">
      <c r="B507" s="28" t="s">
        <v>4764</v>
      </c>
      <c r="C507" s="29" t="s">
        <v>4765</v>
      </c>
      <c r="D507" s="30" t="s">
        <v>57</v>
      </c>
    </row>
    <row r="508" spans="2:4" ht="24.95" customHeight="1">
      <c r="B508" s="28" t="s">
        <v>4766</v>
      </c>
      <c r="C508" s="29" t="s">
        <v>4767</v>
      </c>
      <c r="D508" s="30" t="s">
        <v>57</v>
      </c>
    </row>
    <row r="509" spans="2:4" ht="27" customHeight="1">
      <c r="B509" s="28" t="s">
        <v>4768</v>
      </c>
      <c r="C509" s="29" t="s">
        <v>4769</v>
      </c>
      <c r="D509" s="30" t="s">
        <v>57</v>
      </c>
    </row>
    <row r="510" spans="2:4" ht="24.95" customHeight="1">
      <c r="B510" s="28" t="s">
        <v>4770</v>
      </c>
      <c r="C510" s="29" t="s">
        <v>4773</v>
      </c>
      <c r="D510" s="30" t="s">
        <v>57</v>
      </c>
    </row>
    <row r="511" spans="2:4" ht="24.95" customHeight="1">
      <c r="B511" s="28" t="s">
        <v>4772</v>
      </c>
      <c r="C511" s="29" t="s">
        <v>4774</v>
      </c>
      <c r="D511" s="30" t="s">
        <v>57</v>
      </c>
    </row>
    <row r="512" spans="2:4">
      <c r="B512" s="25" t="s">
        <v>4775</v>
      </c>
      <c r="C512" s="26" t="s">
        <v>4776</v>
      </c>
      <c r="D512" s="27"/>
    </row>
    <row r="513" spans="1:5" ht="24.95" customHeight="1">
      <c r="B513" s="28" t="s">
        <v>4777</v>
      </c>
      <c r="C513" s="29" t="s">
        <v>4778</v>
      </c>
      <c r="D513" s="30" t="s">
        <v>57</v>
      </c>
    </row>
    <row r="514" spans="1:5" s="7" customFormat="1" ht="27.75" customHeight="1">
      <c r="A514" s="65"/>
      <c r="B514" s="28" t="s">
        <v>4779</v>
      </c>
      <c r="C514" s="29" t="s">
        <v>4780</v>
      </c>
      <c r="D514" s="30" t="s">
        <v>57</v>
      </c>
      <c r="E514" s="65"/>
    </row>
    <row r="515" spans="1:5" ht="24.95" customHeight="1">
      <c r="B515" s="28" t="s">
        <v>4781</v>
      </c>
      <c r="C515" s="29" t="s">
        <v>4782</v>
      </c>
      <c r="D515" s="30" t="s">
        <v>57</v>
      </c>
    </row>
    <row r="516" spans="1:5" ht="24.95" customHeight="1">
      <c r="B516" s="28" t="s">
        <v>4783</v>
      </c>
      <c r="C516" s="29" t="s">
        <v>4784</v>
      </c>
      <c r="D516" s="30" t="s">
        <v>57</v>
      </c>
    </row>
    <row r="517" spans="1:5" s="7" customFormat="1" ht="30.75" customHeight="1">
      <c r="A517" s="65"/>
      <c r="B517" s="28" t="s">
        <v>4785</v>
      </c>
      <c r="C517" s="29" t="s">
        <v>4786</v>
      </c>
      <c r="D517" s="30" t="s">
        <v>57</v>
      </c>
      <c r="E517" s="65"/>
    </row>
    <row r="518" spans="1:5" s="7" customFormat="1" ht="29.25" customHeight="1">
      <c r="A518" s="65"/>
      <c r="B518" s="28" t="s">
        <v>4787</v>
      </c>
      <c r="C518" s="29" t="s">
        <v>4788</v>
      </c>
      <c r="D518" s="30" t="s">
        <v>57</v>
      </c>
      <c r="E518" s="65"/>
    </row>
    <row r="519" spans="1:5" ht="24.95" customHeight="1">
      <c r="B519" s="28" t="s">
        <v>4789</v>
      </c>
      <c r="C519" s="29" t="s">
        <v>4790</v>
      </c>
      <c r="D519" s="30" t="s">
        <v>57</v>
      </c>
    </row>
    <row r="520" spans="1:5" ht="24.95" customHeight="1">
      <c r="B520" s="28" t="s">
        <v>4791</v>
      </c>
      <c r="C520" s="29" t="s">
        <v>4792</v>
      </c>
      <c r="D520" s="30" t="s">
        <v>57</v>
      </c>
    </row>
    <row r="521" spans="1:5" s="7" customFormat="1" ht="24.95" customHeight="1">
      <c r="A521" s="65"/>
      <c r="B521" s="28" t="s">
        <v>4793</v>
      </c>
      <c r="C521" s="29" t="s">
        <v>4794</v>
      </c>
      <c r="D521" s="30" t="s">
        <v>57</v>
      </c>
      <c r="E521" s="65"/>
    </row>
    <row r="522" spans="1:5" s="7" customFormat="1" ht="24.95" customHeight="1">
      <c r="A522" s="65"/>
      <c r="B522" s="28" t="s">
        <v>4795</v>
      </c>
      <c r="C522" s="29" t="s">
        <v>4796</v>
      </c>
      <c r="D522" s="30" t="s">
        <v>57</v>
      </c>
      <c r="E522" s="65"/>
    </row>
    <row r="523" spans="1:5" s="7" customFormat="1" ht="24.95" customHeight="1">
      <c r="A523" s="65"/>
      <c r="B523" s="28" t="s">
        <v>4797</v>
      </c>
      <c r="C523" s="29" t="s">
        <v>4798</v>
      </c>
      <c r="D523" s="30" t="s">
        <v>57</v>
      </c>
      <c r="E523" s="65"/>
    </row>
    <row r="524" spans="1:5" s="7" customFormat="1" ht="45.75" customHeight="1">
      <c r="A524" s="65"/>
      <c r="B524" s="28" t="s">
        <v>4799</v>
      </c>
      <c r="C524" s="29" t="s">
        <v>4800</v>
      </c>
      <c r="D524" s="30" t="s">
        <v>57</v>
      </c>
      <c r="E524" s="65"/>
    </row>
    <row r="525" spans="1:5" s="7" customFormat="1" ht="46.5" customHeight="1">
      <c r="A525" s="65"/>
      <c r="B525" s="28" t="s">
        <v>4801</v>
      </c>
      <c r="C525" s="29" t="s">
        <v>4802</v>
      </c>
      <c r="D525" s="30" t="s">
        <v>57</v>
      </c>
      <c r="E525" s="65"/>
    </row>
    <row r="526" spans="1:5" s="7" customFormat="1" ht="33" customHeight="1">
      <c r="A526" s="65"/>
      <c r="B526" s="28" t="s">
        <v>4803</v>
      </c>
      <c r="C526" s="29" t="s">
        <v>4804</v>
      </c>
      <c r="D526" s="30" t="s">
        <v>57</v>
      </c>
      <c r="E526" s="65"/>
    </row>
    <row r="527" spans="1:5" s="7" customFormat="1" ht="27.75" customHeight="1">
      <c r="A527" s="65"/>
      <c r="B527" s="28" t="s">
        <v>4805</v>
      </c>
      <c r="C527" s="29" t="s">
        <v>4806</v>
      </c>
      <c r="D527" s="30" t="s">
        <v>57</v>
      </c>
      <c r="E527" s="65"/>
    </row>
    <row r="528" spans="1:5" s="7" customFormat="1" ht="30.75" customHeight="1">
      <c r="A528" s="65"/>
      <c r="B528" s="28" t="s">
        <v>4807</v>
      </c>
      <c r="C528" s="29" t="s">
        <v>4808</v>
      </c>
      <c r="D528" s="30" t="s">
        <v>57</v>
      </c>
      <c r="E528" s="65"/>
    </row>
    <row r="529" spans="1:5">
      <c r="B529" s="25" t="s">
        <v>4809</v>
      </c>
      <c r="C529" s="26" t="s">
        <v>4810</v>
      </c>
      <c r="D529" s="27"/>
    </row>
    <row r="530" spans="1:5" ht="24.95" customHeight="1">
      <c r="B530" s="28" t="s">
        <v>4811</v>
      </c>
      <c r="C530" s="29" t="s">
        <v>4812</v>
      </c>
      <c r="D530" s="30" t="s">
        <v>220</v>
      </c>
    </row>
    <row r="531" spans="1:5" ht="25.5" customHeight="1">
      <c r="B531" s="28" t="s">
        <v>4813</v>
      </c>
      <c r="C531" s="29" t="s">
        <v>4814</v>
      </c>
      <c r="D531" s="30" t="s">
        <v>57</v>
      </c>
    </row>
    <row r="532" spans="1:5" ht="30" customHeight="1">
      <c r="B532" s="28" t="s">
        <v>4815</v>
      </c>
      <c r="C532" s="29" t="s">
        <v>4816</v>
      </c>
      <c r="D532" s="30" t="s">
        <v>220</v>
      </c>
    </row>
    <row r="533" spans="1:5" ht="24.95" customHeight="1">
      <c r="B533" s="28" t="s">
        <v>4817</v>
      </c>
      <c r="C533" s="29" t="s">
        <v>4818</v>
      </c>
      <c r="D533" s="30" t="s">
        <v>57</v>
      </c>
    </row>
    <row r="534" spans="1:5" ht="24.95" customHeight="1">
      <c r="B534" s="28" t="s">
        <v>4819</v>
      </c>
      <c r="C534" s="29" t="s">
        <v>4820</v>
      </c>
      <c r="D534" s="30" t="s">
        <v>57</v>
      </c>
    </row>
    <row r="535" spans="1:5" ht="24.95" customHeight="1">
      <c r="B535" s="28" t="s">
        <v>4821</v>
      </c>
      <c r="C535" s="29" t="s">
        <v>4822</v>
      </c>
      <c r="D535" s="30" t="s">
        <v>57</v>
      </c>
    </row>
    <row r="536" spans="1:5" ht="24.95" customHeight="1">
      <c r="B536" s="28" t="s">
        <v>4823</v>
      </c>
      <c r="C536" s="29" t="s">
        <v>4824</v>
      </c>
      <c r="D536" s="30" t="s">
        <v>57</v>
      </c>
    </row>
    <row r="537" spans="1:5" ht="24.95" customHeight="1">
      <c r="B537" s="28" t="s">
        <v>4825</v>
      </c>
      <c r="C537" s="29" t="s">
        <v>4826</v>
      </c>
      <c r="D537" s="30" t="s">
        <v>57</v>
      </c>
    </row>
    <row r="538" spans="1:5" ht="24.95" customHeight="1">
      <c r="B538" s="28" t="s">
        <v>4827</v>
      </c>
      <c r="C538" s="29" t="s">
        <v>4828</v>
      </c>
      <c r="D538" s="30" t="s">
        <v>57</v>
      </c>
    </row>
    <row r="539" spans="1:5" ht="24.95" customHeight="1">
      <c r="B539" s="28" t="s">
        <v>4829</v>
      </c>
      <c r="C539" s="29" t="s">
        <v>4830</v>
      </c>
      <c r="D539" s="30" t="s">
        <v>57</v>
      </c>
    </row>
    <row r="540" spans="1:5" s="7" customFormat="1" ht="30" customHeight="1">
      <c r="A540" s="65"/>
      <c r="B540" s="28" t="s">
        <v>4831</v>
      </c>
      <c r="C540" s="29" t="s">
        <v>4832</v>
      </c>
      <c r="D540" s="30" t="s">
        <v>57</v>
      </c>
      <c r="E540" s="65"/>
    </row>
    <row r="541" spans="1:5" s="7" customFormat="1" ht="24.95" customHeight="1">
      <c r="A541" s="65"/>
      <c r="B541" s="28" t="s">
        <v>4833</v>
      </c>
      <c r="C541" s="29" t="s">
        <v>4834</v>
      </c>
      <c r="D541" s="30" t="s">
        <v>57</v>
      </c>
      <c r="E541" s="65"/>
    </row>
    <row r="542" spans="1:5" s="7" customFormat="1" ht="24.95" customHeight="1">
      <c r="A542" s="65"/>
      <c r="B542" s="28" t="s">
        <v>4835</v>
      </c>
      <c r="C542" s="29" t="s">
        <v>4836</v>
      </c>
      <c r="D542" s="30" t="s">
        <v>57</v>
      </c>
      <c r="E542" s="65"/>
    </row>
    <row r="543" spans="1:5" s="7" customFormat="1" ht="24.95" customHeight="1">
      <c r="A543" s="65"/>
      <c r="B543" s="28" t="s">
        <v>4837</v>
      </c>
      <c r="C543" s="29" t="s">
        <v>4838</v>
      </c>
      <c r="D543" s="30" t="s">
        <v>57</v>
      </c>
      <c r="E543" s="65"/>
    </row>
    <row r="544" spans="1:5" s="7" customFormat="1" ht="24.95" customHeight="1">
      <c r="A544" s="65"/>
      <c r="B544" s="28" t="s">
        <v>4839</v>
      </c>
      <c r="C544" s="29" t="s">
        <v>4840</v>
      </c>
      <c r="D544" s="30" t="s">
        <v>57</v>
      </c>
      <c r="E544" s="65"/>
    </row>
    <row r="545" spans="1:5" s="7" customFormat="1" ht="24.95" customHeight="1">
      <c r="A545" s="65"/>
      <c r="B545" s="28" t="s">
        <v>4841</v>
      </c>
      <c r="C545" s="29" t="s">
        <v>4842</v>
      </c>
      <c r="D545" s="30" t="s">
        <v>57</v>
      </c>
      <c r="E545" s="65"/>
    </row>
    <row r="546" spans="1:5" s="7" customFormat="1" ht="24.95" customHeight="1">
      <c r="A546" s="65"/>
      <c r="B546" s="28" t="s">
        <v>4843</v>
      </c>
      <c r="C546" s="29" t="s">
        <v>4844</v>
      </c>
      <c r="D546" s="30" t="s">
        <v>220</v>
      </c>
      <c r="E546" s="65"/>
    </row>
    <row r="547" spans="1:5" s="7" customFormat="1" ht="24.95" customHeight="1">
      <c r="A547" s="65"/>
      <c r="B547" s="28" t="s">
        <v>4845</v>
      </c>
      <c r="C547" s="29" t="s">
        <v>4846</v>
      </c>
      <c r="D547" s="30" t="s">
        <v>57</v>
      </c>
      <c r="E547" s="65"/>
    </row>
    <row r="548" spans="1:5" s="7" customFormat="1" ht="24.95" customHeight="1">
      <c r="A548" s="65"/>
      <c r="B548" s="28" t="s">
        <v>4847</v>
      </c>
      <c r="C548" s="29" t="s">
        <v>4848</v>
      </c>
      <c r="D548" s="30" t="s">
        <v>57</v>
      </c>
      <c r="E548" s="65"/>
    </row>
    <row r="549" spans="1:5" s="7" customFormat="1" ht="24.95" customHeight="1">
      <c r="A549" s="65"/>
      <c r="B549" s="28" t="s">
        <v>4849</v>
      </c>
      <c r="C549" s="29" t="s">
        <v>4850</v>
      </c>
      <c r="D549" s="30" t="s">
        <v>220</v>
      </c>
      <c r="E549" s="65"/>
    </row>
    <row r="550" spans="1:5" s="7" customFormat="1" ht="27.75" customHeight="1">
      <c r="A550" s="65"/>
      <c r="B550" s="28" t="s">
        <v>4851</v>
      </c>
      <c r="C550" s="29" t="s">
        <v>4852</v>
      </c>
      <c r="D550" s="30" t="s">
        <v>57</v>
      </c>
      <c r="E550" s="65"/>
    </row>
    <row r="551" spans="1:5" s="7" customFormat="1" ht="24.95" customHeight="1">
      <c r="A551" s="65"/>
      <c r="B551" s="28" t="s">
        <v>4853</v>
      </c>
      <c r="C551" s="29" t="s">
        <v>4854</v>
      </c>
      <c r="D551" s="30" t="s">
        <v>57</v>
      </c>
      <c r="E551" s="65"/>
    </row>
    <row r="552" spans="1:5" s="7" customFormat="1" ht="24.95" customHeight="1">
      <c r="A552" s="65"/>
      <c r="B552" s="28" t="s">
        <v>4855</v>
      </c>
      <c r="C552" s="29" t="s">
        <v>4856</v>
      </c>
      <c r="D552" s="30" t="s">
        <v>57</v>
      </c>
      <c r="E552" s="65"/>
    </row>
    <row r="553" spans="1:5" s="7" customFormat="1" ht="24.95" customHeight="1">
      <c r="A553" s="65"/>
      <c r="B553" s="28" t="s">
        <v>4857</v>
      </c>
      <c r="C553" s="29" t="s">
        <v>4858</v>
      </c>
      <c r="D553" s="30" t="s">
        <v>57</v>
      </c>
      <c r="E553" s="65"/>
    </row>
    <row r="554" spans="1:5" s="7" customFormat="1" ht="24.95" customHeight="1">
      <c r="A554" s="65"/>
      <c r="B554" s="28" t="s">
        <v>4859</v>
      </c>
      <c r="C554" s="29" t="s">
        <v>4860</v>
      </c>
      <c r="D554" s="30" t="s">
        <v>220</v>
      </c>
      <c r="E554" s="65"/>
    </row>
    <row r="555" spans="1:5" s="7" customFormat="1" ht="24.95" customHeight="1">
      <c r="A555" s="65"/>
      <c r="B555" s="28" t="s">
        <v>4861</v>
      </c>
      <c r="C555" s="29" t="s">
        <v>4862</v>
      </c>
      <c r="D555" s="30" t="s">
        <v>57</v>
      </c>
      <c r="E555" s="65"/>
    </row>
    <row r="556" spans="1:5" s="7" customFormat="1" ht="24.95" customHeight="1">
      <c r="A556" s="65"/>
      <c r="B556" s="28" t="s">
        <v>4863</v>
      </c>
      <c r="C556" s="29" t="s">
        <v>4864</v>
      </c>
      <c r="D556" s="30" t="s">
        <v>57</v>
      </c>
      <c r="E556" s="65"/>
    </row>
    <row r="557" spans="1:5" s="7" customFormat="1" ht="24.95" customHeight="1">
      <c r="A557" s="65"/>
      <c r="B557" s="28" t="s">
        <v>4865</v>
      </c>
      <c r="C557" s="29" t="s">
        <v>4866</v>
      </c>
      <c r="D557" s="30" t="s">
        <v>220</v>
      </c>
      <c r="E557" s="65"/>
    </row>
    <row r="558" spans="1:5" ht="25.5">
      <c r="B558" s="25" t="s">
        <v>4867</v>
      </c>
      <c r="C558" s="26" t="s">
        <v>6957</v>
      </c>
      <c r="D558" s="27"/>
    </row>
    <row r="559" spans="1:5" ht="43.5" customHeight="1">
      <c r="B559" s="28" t="s">
        <v>4868</v>
      </c>
      <c r="C559" s="29" t="s">
        <v>4869</v>
      </c>
      <c r="D559" s="30" t="s">
        <v>220</v>
      </c>
    </row>
    <row r="560" spans="1:5" s="7" customFormat="1" ht="24.95" customHeight="1">
      <c r="A560" s="65"/>
      <c r="B560" s="28" t="s">
        <v>4870</v>
      </c>
      <c r="C560" s="29" t="s">
        <v>4871</v>
      </c>
      <c r="D560" s="30" t="s">
        <v>220</v>
      </c>
      <c r="E560" s="65"/>
    </row>
    <row r="561" spans="1:5" ht="24.95" customHeight="1">
      <c r="B561" s="28" t="s">
        <v>4872</v>
      </c>
      <c r="C561" s="29" t="s">
        <v>4873</v>
      </c>
      <c r="D561" s="30" t="s">
        <v>220</v>
      </c>
    </row>
    <row r="562" spans="1:5" ht="24.95" customHeight="1">
      <c r="B562" s="28" t="s">
        <v>4874</v>
      </c>
      <c r="C562" s="29" t="s">
        <v>4875</v>
      </c>
      <c r="D562" s="30" t="s">
        <v>220</v>
      </c>
    </row>
    <row r="563" spans="1:5" ht="24.95" customHeight="1">
      <c r="B563" s="28" t="s">
        <v>4876</v>
      </c>
      <c r="C563" s="29" t="s">
        <v>4877</v>
      </c>
      <c r="D563" s="30" t="s">
        <v>91</v>
      </c>
    </row>
    <row r="564" spans="1:5" ht="24.95" customHeight="1">
      <c r="B564" s="28" t="s">
        <v>4878</v>
      </c>
      <c r="C564" s="29" t="s">
        <v>4879</v>
      </c>
      <c r="D564" s="30" t="s">
        <v>91</v>
      </c>
    </row>
    <row r="565" spans="1:5" ht="24.95" customHeight="1">
      <c r="B565" s="28" t="s">
        <v>4880</v>
      </c>
      <c r="C565" s="29" t="s">
        <v>4881</v>
      </c>
      <c r="D565" s="30" t="s">
        <v>91</v>
      </c>
    </row>
    <row r="566" spans="1:5" ht="24.95" customHeight="1">
      <c r="B566" s="28" t="s">
        <v>4882</v>
      </c>
      <c r="C566" s="29" t="s">
        <v>4883</v>
      </c>
      <c r="D566" s="30" t="s">
        <v>91</v>
      </c>
    </row>
    <row r="567" spans="1:5" ht="24.95" customHeight="1">
      <c r="B567" s="28" t="s">
        <v>4884</v>
      </c>
      <c r="C567" s="29" t="s">
        <v>4885</v>
      </c>
      <c r="D567" s="30" t="s">
        <v>90</v>
      </c>
    </row>
    <row r="568" spans="1:5" ht="24.95" customHeight="1">
      <c r="B568" s="28" t="s">
        <v>4886</v>
      </c>
      <c r="C568" s="29" t="s">
        <v>4887</v>
      </c>
      <c r="D568" s="30" t="s">
        <v>91</v>
      </c>
    </row>
    <row r="569" spans="1:5">
      <c r="B569" s="25" t="s">
        <v>4888</v>
      </c>
      <c r="C569" s="26" t="s">
        <v>4889</v>
      </c>
      <c r="D569" s="27"/>
    </row>
    <row r="570" spans="1:5" ht="24.95" customHeight="1">
      <c r="B570" s="28" t="s">
        <v>4890</v>
      </c>
      <c r="C570" s="29" t="s">
        <v>2256</v>
      </c>
      <c r="D570" s="30" t="s">
        <v>57</v>
      </c>
    </row>
    <row r="571" spans="1:5" ht="24.95" customHeight="1">
      <c r="B571" s="28" t="s">
        <v>4891</v>
      </c>
      <c r="C571" s="29" t="s">
        <v>2258</v>
      </c>
      <c r="D571" s="30" t="s">
        <v>57</v>
      </c>
    </row>
    <row r="572" spans="1:5" ht="24.95" customHeight="1">
      <c r="B572" s="28" t="s">
        <v>4892</v>
      </c>
      <c r="C572" s="29" t="s">
        <v>4893</v>
      </c>
      <c r="D572" s="30" t="s">
        <v>57</v>
      </c>
    </row>
    <row r="573" spans="1:5" ht="24.95" customHeight="1">
      <c r="B573" s="28" t="s">
        <v>4894</v>
      </c>
      <c r="C573" s="29" t="s">
        <v>2262</v>
      </c>
      <c r="D573" s="30" t="s">
        <v>57</v>
      </c>
    </row>
    <row r="574" spans="1:5" ht="24.95" customHeight="1">
      <c r="B574" s="28" t="s">
        <v>4895</v>
      </c>
      <c r="C574" s="29" t="s">
        <v>2264</v>
      </c>
      <c r="D574" s="30" t="s">
        <v>57</v>
      </c>
    </row>
    <row r="575" spans="1:5" s="7" customFormat="1" ht="24.95" customHeight="1">
      <c r="A575" s="65"/>
      <c r="B575" s="28" t="s">
        <v>4896</v>
      </c>
      <c r="C575" s="29" t="s">
        <v>2362</v>
      </c>
      <c r="D575" s="30" t="s">
        <v>57</v>
      </c>
      <c r="E575" s="65"/>
    </row>
    <row r="576" spans="1:5" ht="24.95" customHeight="1">
      <c r="B576" s="28" t="s">
        <v>4897</v>
      </c>
      <c r="C576" s="29" t="s">
        <v>4898</v>
      </c>
      <c r="D576" s="30" t="s">
        <v>57</v>
      </c>
    </row>
    <row r="577" spans="1:5" ht="24.95" customHeight="1">
      <c r="B577" s="28" t="s">
        <v>4899</v>
      </c>
      <c r="C577" s="29" t="s">
        <v>4900</v>
      </c>
      <c r="D577" s="30" t="s">
        <v>57</v>
      </c>
    </row>
    <row r="578" spans="1:5" ht="24.95" customHeight="1">
      <c r="B578" s="28" t="s">
        <v>4901</v>
      </c>
      <c r="C578" s="29" t="s">
        <v>4902</v>
      </c>
      <c r="D578" s="30" t="s">
        <v>57</v>
      </c>
    </row>
    <row r="579" spans="1:5" ht="24.95" customHeight="1">
      <c r="B579" s="28" t="s">
        <v>4903</v>
      </c>
      <c r="C579" s="29" t="s">
        <v>4904</v>
      </c>
      <c r="D579" s="30" t="s">
        <v>57</v>
      </c>
    </row>
    <row r="580" spans="1:5" ht="24.95" customHeight="1">
      <c r="B580" s="28" t="s">
        <v>4905</v>
      </c>
      <c r="C580" s="29" t="s">
        <v>4906</v>
      </c>
      <c r="D580" s="30" t="s">
        <v>57</v>
      </c>
    </row>
    <row r="581" spans="1:5" ht="24.95" customHeight="1">
      <c r="B581" s="28" t="s">
        <v>4907</v>
      </c>
      <c r="C581" s="29" t="s">
        <v>4908</v>
      </c>
      <c r="D581" s="30" t="s">
        <v>220</v>
      </c>
    </row>
    <row r="582" spans="1:5" ht="24.95" customHeight="1">
      <c r="B582" s="28" t="s">
        <v>4909</v>
      </c>
      <c r="C582" s="29" t="s">
        <v>4910</v>
      </c>
      <c r="D582" s="30" t="s">
        <v>220</v>
      </c>
    </row>
    <row r="583" spans="1:5" ht="24.95" customHeight="1">
      <c r="B583" s="28" t="s">
        <v>4911</v>
      </c>
      <c r="C583" s="29" t="s">
        <v>4912</v>
      </c>
      <c r="D583" s="30" t="s">
        <v>57</v>
      </c>
    </row>
    <row r="584" spans="1:5" ht="24.95" customHeight="1">
      <c r="B584" s="28" t="s">
        <v>4913</v>
      </c>
      <c r="C584" s="29" t="s">
        <v>4914</v>
      </c>
      <c r="D584" s="30" t="s">
        <v>57</v>
      </c>
    </row>
    <row r="585" spans="1:5" ht="24.95" customHeight="1">
      <c r="B585" s="28" t="s">
        <v>4915</v>
      </c>
      <c r="C585" s="29" t="s">
        <v>4916</v>
      </c>
      <c r="D585" s="30" t="s">
        <v>57</v>
      </c>
    </row>
    <row r="586" spans="1:5" s="7" customFormat="1" ht="24.95" customHeight="1">
      <c r="A586" s="65"/>
      <c r="B586" s="28" t="s">
        <v>4917</v>
      </c>
      <c r="C586" s="29" t="s">
        <v>4918</v>
      </c>
      <c r="D586" s="30" t="s">
        <v>57</v>
      </c>
      <c r="E586" s="65"/>
    </row>
    <row r="587" spans="1:5" ht="24.95" customHeight="1">
      <c r="B587" s="28" t="s">
        <v>4919</v>
      </c>
      <c r="C587" s="29" t="s">
        <v>4920</v>
      </c>
      <c r="D587" s="30" t="s">
        <v>57</v>
      </c>
    </row>
    <row r="588" spans="1:5" ht="24.95" customHeight="1">
      <c r="B588" s="28" t="s">
        <v>4921</v>
      </c>
      <c r="C588" s="29" t="s">
        <v>4922</v>
      </c>
      <c r="D588" s="30" t="s">
        <v>57</v>
      </c>
    </row>
    <row r="589" spans="1:5" ht="24.95" customHeight="1">
      <c r="B589" s="28" t="s">
        <v>4923</v>
      </c>
      <c r="C589" s="29" t="s">
        <v>4924</v>
      </c>
      <c r="D589" s="30" t="s">
        <v>57</v>
      </c>
    </row>
    <row r="590" spans="1:5" ht="24.95" customHeight="1">
      <c r="B590" s="28" t="s">
        <v>4925</v>
      </c>
      <c r="C590" s="29" t="s">
        <v>4926</v>
      </c>
      <c r="D590" s="30" t="s">
        <v>220</v>
      </c>
    </row>
    <row r="591" spans="1:5" s="7" customFormat="1" ht="24.95" customHeight="1">
      <c r="A591" s="65"/>
      <c r="B591" s="28" t="s">
        <v>4927</v>
      </c>
      <c r="C591" s="29" t="s">
        <v>4928</v>
      </c>
      <c r="D591" s="30" t="s">
        <v>57</v>
      </c>
      <c r="E591" s="65"/>
    </row>
    <row r="592" spans="1:5" s="7" customFormat="1" ht="24.95" customHeight="1">
      <c r="A592" s="65"/>
      <c r="B592" s="28" t="s">
        <v>4929</v>
      </c>
      <c r="C592" s="29" t="s">
        <v>4930</v>
      </c>
      <c r="D592" s="30" t="s">
        <v>57</v>
      </c>
      <c r="E592" s="65"/>
    </row>
    <row r="593" spans="1:5" s="7" customFormat="1" ht="24.95" customHeight="1">
      <c r="A593" s="65"/>
      <c r="B593" s="28" t="s">
        <v>4931</v>
      </c>
      <c r="C593" s="29" t="s">
        <v>4932</v>
      </c>
      <c r="D593" s="30" t="s">
        <v>220</v>
      </c>
      <c r="E593" s="65"/>
    </row>
    <row r="594" spans="1:5" ht="24.95" customHeight="1">
      <c r="B594" s="28" t="s">
        <v>4933</v>
      </c>
      <c r="C594" s="29" t="s">
        <v>1151</v>
      </c>
      <c r="D594" s="30" t="s">
        <v>220</v>
      </c>
    </row>
    <row r="595" spans="1:5" s="7" customFormat="1" ht="24.95" customHeight="1">
      <c r="A595" s="65"/>
      <c r="B595" s="28" t="s">
        <v>4934</v>
      </c>
      <c r="C595" s="29" t="s">
        <v>4935</v>
      </c>
      <c r="D595" s="30" t="s">
        <v>220</v>
      </c>
      <c r="E595" s="65"/>
    </row>
    <row r="596" spans="1:5" ht="24.95" customHeight="1">
      <c r="B596" s="28" t="s">
        <v>4936</v>
      </c>
      <c r="C596" s="29" t="s">
        <v>1153</v>
      </c>
      <c r="D596" s="30" t="s">
        <v>220</v>
      </c>
    </row>
    <row r="597" spans="1:5" s="7" customFormat="1" ht="24.95" customHeight="1">
      <c r="A597" s="65"/>
      <c r="B597" s="28" t="s">
        <v>4937</v>
      </c>
      <c r="C597" s="29" t="s">
        <v>4938</v>
      </c>
      <c r="D597" s="30" t="s">
        <v>57</v>
      </c>
      <c r="E597" s="65"/>
    </row>
    <row r="598" spans="1:5" s="7" customFormat="1" ht="24.95" customHeight="1">
      <c r="A598" s="65"/>
      <c r="B598" s="28" t="s">
        <v>4939</v>
      </c>
      <c r="C598" s="29" t="s">
        <v>4940</v>
      </c>
      <c r="D598" s="30" t="s">
        <v>57</v>
      </c>
      <c r="E598" s="65"/>
    </row>
    <row r="599" spans="1:5" s="7" customFormat="1" ht="24.95" customHeight="1">
      <c r="A599" s="65"/>
      <c r="B599" s="28" t="s">
        <v>4941</v>
      </c>
      <c r="C599" s="29" t="s">
        <v>4942</v>
      </c>
      <c r="D599" s="30" t="s">
        <v>57</v>
      </c>
      <c r="E599" s="65"/>
    </row>
    <row r="600" spans="1:5" s="7" customFormat="1" ht="24.95" customHeight="1">
      <c r="A600" s="65"/>
      <c r="B600" s="28" t="s">
        <v>4943</v>
      </c>
      <c r="C600" s="29" t="s">
        <v>4944</v>
      </c>
      <c r="D600" s="30" t="s">
        <v>57</v>
      </c>
      <c r="E600" s="65"/>
    </row>
    <row r="601" spans="1:5" s="7" customFormat="1" ht="24.95" customHeight="1">
      <c r="A601" s="65"/>
      <c r="B601" s="28" t="s">
        <v>4945</v>
      </c>
      <c r="C601" s="29" t="s">
        <v>4946</v>
      </c>
      <c r="D601" s="30" t="s">
        <v>57</v>
      </c>
      <c r="E601" s="65"/>
    </row>
    <row r="602" spans="1:5" s="7" customFormat="1" ht="24.95" customHeight="1">
      <c r="A602" s="65"/>
      <c r="B602" s="28" t="s">
        <v>4947</v>
      </c>
      <c r="C602" s="29" t="s">
        <v>4948</v>
      </c>
      <c r="D602" s="30" t="s">
        <v>57</v>
      </c>
      <c r="E602" s="65"/>
    </row>
    <row r="603" spans="1:5" s="7" customFormat="1" ht="24.95" customHeight="1">
      <c r="A603" s="65"/>
      <c r="B603" s="28" t="s">
        <v>4949</v>
      </c>
      <c r="C603" s="29" t="s">
        <v>4950</v>
      </c>
      <c r="D603" s="30" t="s">
        <v>57</v>
      </c>
      <c r="E603" s="65"/>
    </row>
    <row r="604" spans="1:5" s="7" customFormat="1" ht="24.95" customHeight="1">
      <c r="A604" s="65"/>
      <c r="B604" s="28" t="s">
        <v>4951</v>
      </c>
      <c r="C604" s="29" t="s">
        <v>4952</v>
      </c>
      <c r="D604" s="30" t="s">
        <v>57</v>
      </c>
      <c r="E604" s="65"/>
    </row>
    <row r="605" spans="1:5" s="7" customFormat="1" ht="24.95" customHeight="1">
      <c r="A605" s="65"/>
      <c r="B605" s="28" t="s">
        <v>4953</v>
      </c>
      <c r="C605" s="29" t="s">
        <v>4954</v>
      </c>
      <c r="D605" s="30" t="s">
        <v>220</v>
      </c>
      <c r="E605" s="65"/>
    </row>
    <row r="606" spans="1:5" s="7" customFormat="1" ht="24.95" customHeight="1">
      <c r="A606" s="65"/>
      <c r="B606" s="28" t="s">
        <v>4955</v>
      </c>
      <c r="C606" s="29" t="s">
        <v>4956</v>
      </c>
      <c r="D606" s="30" t="s">
        <v>57</v>
      </c>
      <c r="E606" s="65"/>
    </row>
    <row r="607" spans="1:5" s="7" customFormat="1" ht="24.95" customHeight="1">
      <c r="A607" s="65"/>
      <c r="B607" s="28" t="s">
        <v>4957</v>
      </c>
      <c r="C607" s="29" t="s">
        <v>4958</v>
      </c>
      <c r="D607" s="30" t="s">
        <v>220</v>
      </c>
      <c r="E607" s="65"/>
    </row>
    <row r="608" spans="1:5" s="7" customFormat="1" ht="24.95" customHeight="1">
      <c r="A608" s="65"/>
      <c r="B608" s="28" t="s">
        <v>4959</v>
      </c>
      <c r="C608" s="29" t="s">
        <v>4960</v>
      </c>
      <c r="D608" s="30" t="s">
        <v>57</v>
      </c>
      <c r="E608" s="65"/>
    </row>
    <row r="609" spans="1:5" ht="24.95" customHeight="1">
      <c r="B609" s="28" t="s">
        <v>4961</v>
      </c>
      <c r="C609" s="29" t="s">
        <v>4962</v>
      </c>
      <c r="D609" s="30" t="s">
        <v>57</v>
      </c>
    </row>
    <row r="610" spans="1:5" s="7" customFormat="1" ht="24.95" customHeight="1">
      <c r="A610" s="65"/>
      <c r="B610" s="28" t="s">
        <v>4963</v>
      </c>
      <c r="C610" s="29" t="s">
        <v>4964</v>
      </c>
      <c r="D610" s="30" t="s">
        <v>57</v>
      </c>
      <c r="E610" s="65"/>
    </row>
    <row r="611" spans="1:5" s="7" customFormat="1" ht="24.95" customHeight="1">
      <c r="A611" s="65"/>
      <c r="B611" s="28" t="s">
        <v>4965</v>
      </c>
      <c r="C611" s="29" t="s">
        <v>4966</v>
      </c>
      <c r="D611" s="30" t="s">
        <v>57</v>
      </c>
      <c r="E611" s="65"/>
    </row>
    <row r="612" spans="1:5" s="7" customFormat="1" ht="24.95" customHeight="1">
      <c r="A612" s="65"/>
      <c r="B612" s="28" t="s">
        <v>4967</v>
      </c>
      <c r="C612" s="29" t="s">
        <v>4968</v>
      </c>
      <c r="D612" s="30" t="s">
        <v>57</v>
      </c>
      <c r="E612" s="65"/>
    </row>
    <row r="613" spans="1:5" s="7" customFormat="1" ht="24.95" customHeight="1">
      <c r="A613" s="65"/>
      <c r="B613" s="28" t="s">
        <v>4969</v>
      </c>
      <c r="C613" s="29" t="s">
        <v>4970</v>
      </c>
      <c r="D613" s="30" t="s">
        <v>57</v>
      </c>
      <c r="E613" s="65"/>
    </row>
    <row r="614" spans="1:5" s="7" customFormat="1" ht="24.95" customHeight="1">
      <c r="A614" s="65"/>
      <c r="B614" s="28" t="s">
        <v>4971</v>
      </c>
      <c r="C614" s="29" t="s">
        <v>4972</v>
      </c>
      <c r="D614" s="30" t="s">
        <v>57</v>
      </c>
      <c r="E614" s="65"/>
    </row>
    <row r="615" spans="1:5" s="7" customFormat="1" ht="24.95" customHeight="1">
      <c r="A615" s="65"/>
      <c r="B615" s="28" t="s">
        <v>4973</v>
      </c>
      <c r="C615" s="29" t="s">
        <v>4974</v>
      </c>
      <c r="D615" s="30" t="s">
        <v>57</v>
      </c>
      <c r="E615" s="65"/>
    </row>
    <row r="616" spans="1:5" s="7" customFormat="1" ht="24.95" customHeight="1">
      <c r="A616" s="65"/>
      <c r="B616" s="28" t="s">
        <v>4975</v>
      </c>
      <c r="C616" s="29" t="s">
        <v>4976</v>
      </c>
      <c r="D616" s="30" t="s">
        <v>57</v>
      </c>
      <c r="E616" s="65"/>
    </row>
    <row r="617" spans="1:5" s="7" customFormat="1" ht="24.95" customHeight="1">
      <c r="A617" s="65"/>
      <c r="B617" s="28" t="s">
        <v>4977</v>
      </c>
      <c r="C617" s="29" t="s">
        <v>4978</v>
      </c>
      <c r="D617" s="30" t="s">
        <v>220</v>
      </c>
      <c r="E617" s="65"/>
    </row>
    <row r="618" spans="1:5" s="7" customFormat="1" ht="24.95" customHeight="1">
      <c r="A618" s="65"/>
      <c r="B618" s="28" t="s">
        <v>4979</v>
      </c>
      <c r="C618" s="29" t="s">
        <v>4980</v>
      </c>
      <c r="D618" s="30" t="s">
        <v>220</v>
      </c>
      <c r="E618" s="65"/>
    </row>
    <row r="619" spans="1:5" s="7" customFormat="1" ht="24.95" customHeight="1">
      <c r="A619" s="65"/>
      <c r="B619" s="28" t="s">
        <v>4981</v>
      </c>
      <c r="C619" s="29" t="s">
        <v>4982</v>
      </c>
      <c r="D619" s="30" t="s">
        <v>57</v>
      </c>
      <c r="E619" s="65"/>
    </row>
    <row r="620" spans="1:5" s="7" customFormat="1" ht="24.95" customHeight="1">
      <c r="A620" s="65"/>
      <c r="B620" s="28" t="s">
        <v>4983</v>
      </c>
      <c r="C620" s="29" t="s">
        <v>2702</v>
      </c>
      <c r="D620" s="30" t="s">
        <v>57</v>
      </c>
      <c r="E620" s="65"/>
    </row>
    <row r="621" spans="1:5" s="7" customFormat="1" ht="24.95" customHeight="1">
      <c r="A621" s="65"/>
      <c r="B621" s="28" t="s">
        <v>4984</v>
      </c>
      <c r="C621" s="29" t="s">
        <v>4985</v>
      </c>
      <c r="D621" s="30" t="s">
        <v>57</v>
      </c>
      <c r="E621" s="65"/>
    </row>
    <row r="622" spans="1:5" s="7" customFormat="1" ht="24.95" customHeight="1">
      <c r="A622" s="65"/>
      <c r="B622" s="28" t="s">
        <v>4986</v>
      </c>
      <c r="C622" s="29" t="s">
        <v>4987</v>
      </c>
      <c r="D622" s="30" t="s">
        <v>57</v>
      </c>
      <c r="E622" s="65"/>
    </row>
    <row r="623" spans="1:5" s="7" customFormat="1" ht="24.95" customHeight="1">
      <c r="A623" s="65"/>
      <c r="B623" s="28" t="s">
        <v>4988</v>
      </c>
      <c r="C623" s="29" t="s">
        <v>4989</v>
      </c>
      <c r="D623" s="30" t="s">
        <v>57</v>
      </c>
      <c r="E623" s="65"/>
    </row>
    <row r="624" spans="1:5" s="7" customFormat="1" ht="24.95" customHeight="1">
      <c r="A624" s="65"/>
      <c r="B624" s="28" t="s">
        <v>4990</v>
      </c>
      <c r="C624" s="29" t="s">
        <v>4991</v>
      </c>
      <c r="D624" s="30" t="s">
        <v>57</v>
      </c>
      <c r="E624" s="65"/>
    </row>
    <row r="625" spans="1:5" s="7" customFormat="1" ht="24.95" customHeight="1">
      <c r="A625" s="65"/>
      <c r="B625" s="28" t="s">
        <v>4992</v>
      </c>
      <c r="C625" s="29" t="s">
        <v>4993</v>
      </c>
      <c r="D625" s="30" t="s">
        <v>220</v>
      </c>
      <c r="E625" s="65"/>
    </row>
    <row r="626" spans="1:5" s="7" customFormat="1" ht="24.95" customHeight="1">
      <c r="A626" s="65"/>
      <c r="B626" s="28" t="s">
        <v>4994</v>
      </c>
      <c r="C626" s="29" t="s">
        <v>4995</v>
      </c>
      <c r="D626" s="30" t="s">
        <v>57</v>
      </c>
      <c r="E626" s="65"/>
    </row>
    <row r="627" spans="1:5" s="7" customFormat="1" ht="24.95" customHeight="1">
      <c r="A627" s="65"/>
      <c r="B627" s="28" t="s">
        <v>4996</v>
      </c>
      <c r="C627" s="29" t="s">
        <v>4997</v>
      </c>
      <c r="D627" s="30" t="s">
        <v>57</v>
      </c>
      <c r="E627" s="65"/>
    </row>
    <row r="628" spans="1:5" s="7" customFormat="1" ht="24.95" customHeight="1">
      <c r="A628" s="65"/>
      <c r="B628" s="28" t="s">
        <v>4998</v>
      </c>
      <c r="C628" s="29" t="s">
        <v>7078</v>
      </c>
      <c r="D628" s="30" t="s">
        <v>57</v>
      </c>
      <c r="E628" s="65"/>
    </row>
    <row r="629" spans="1:5" s="7" customFormat="1" ht="24.95" customHeight="1">
      <c r="A629" s="65"/>
      <c r="B629" s="28" t="s">
        <v>4999</v>
      </c>
      <c r="C629" s="29" t="s">
        <v>5001</v>
      </c>
      <c r="D629" s="30" t="s">
        <v>57</v>
      </c>
      <c r="E629" s="65"/>
    </row>
    <row r="630" spans="1:5" s="7" customFormat="1" ht="24.95" customHeight="1">
      <c r="A630" s="65"/>
      <c r="B630" s="28" t="s">
        <v>5000</v>
      </c>
      <c r="C630" s="29" t="s">
        <v>5003</v>
      </c>
      <c r="D630" s="30" t="s">
        <v>57</v>
      </c>
      <c r="E630" s="65"/>
    </row>
    <row r="631" spans="1:5" s="7" customFormat="1" ht="24.95" customHeight="1">
      <c r="A631" s="65"/>
      <c r="B631" s="28" t="s">
        <v>5002</v>
      </c>
      <c r="C631" s="29" t="s">
        <v>5005</v>
      </c>
      <c r="D631" s="30" t="s">
        <v>57</v>
      </c>
      <c r="E631" s="65"/>
    </row>
    <row r="632" spans="1:5" s="7" customFormat="1" ht="24.95" customHeight="1">
      <c r="A632" s="65"/>
      <c r="B632" s="28" t="s">
        <v>5004</v>
      </c>
      <c r="C632" s="29" t="s">
        <v>5006</v>
      </c>
      <c r="D632" s="30" t="s">
        <v>57</v>
      </c>
      <c r="E632" s="65"/>
    </row>
    <row r="633" spans="1:5" ht="25.5">
      <c r="B633" s="25">
        <v>5</v>
      </c>
      <c r="C633" s="26" t="s">
        <v>5007</v>
      </c>
      <c r="D633" s="27"/>
    </row>
    <row r="634" spans="1:5" ht="43.5" customHeight="1">
      <c r="B634" s="28" t="s">
        <v>5008</v>
      </c>
      <c r="C634" s="29" t="s">
        <v>5009</v>
      </c>
      <c r="D634" s="30" t="s">
        <v>57</v>
      </c>
    </row>
    <row r="635" spans="1:5" ht="38.25">
      <c r="B635" s="28" t="s">
        <v>5010</v>
      </c>
      <c r="C635" s="29" t="s">
        <v>5011</v>
      </c>
      <c r="D635" s="30" t="s">
        <v>57</v>
      </c>
    </row>
    <row r="636" spans="1:5" ht="38.25">
      <c r="B636" s="28" t="s">
        <v>5012</v>
      </c>
      <c r="C636" s="29" t="s">
        <v>5013</v>
      </c>
      <c r="D636" s="30" t="s">
        <v>57</v>
      </c>
    </row>
    <row r="637" spans="1:5" ht="38.25">
      <c r="B637" s="28" t="s">
        <v>5014</v>
      </c>
      <c r="C637" s="29" t="s">
        <v>5015</v>
      </c>
      <c r="D637" s="30" t="s">
        <v>57</v>
      </c>
    </row>
    <row r="638" spans="1:5" ht="38.25">
      <c r="B638" s="28" t="s">
        <v>5016</v>
      </c>
      <c r="C638" s="29" t="s">
        <v>5017</v>
      </c>
      <c r="D638" s="30" t="s">
        <v>57</v>
      </c>
    </row>
    <row r="639" spans="1:5" ht="48.75" customHeight="1">
      <c r="B639" s="28" t="s">
        <v>5018</v>
      </c>
      <c r="C639" s="29" t="s">
        <v>5019</v>
      </c>
      <c r="D639" s="30" t="s">
        <v>57</v>
      </c>
    </row>
    <row r="640" spans="1:5" ht="38.25">
      <c r="B640" s="28" t="s">
        <v>5020</v>
      </c>
      <c r="C640" s="29" t="s">
        <v>5021</v>
      </c>
      <c r="D640" s="30" t="s">
        <v>57</v>
      </c>
    </row>
    <row r="641" spans="2:4" ht="38.25">
      <c r="B641" s="28" t="s">
        <v>5022</v>
      </c>
      <c r="C641" s="29" t="s">
        <v>5023</v>
      </c>
      <c r="D641" s="30" t="s">
        <v>57</v>
      </c>
    </row>
    <row r="642" spans="2:4" ht="51">
      <c r="B642" s="28" t="s">
        <v>5024</v>
      </c>
      <c r="C642" s="29" t="s">
        <v>5025</v>
      </c>
      <c r="D642" s="30" t="s">
        <v>57</v>
      </c>
    </row>
    <row r="643" spans="2:4" ht="51">
      <c r="B643" s="28" t="s">
        <v>5026</v>
      </c>
      <c r="C643" s="29" t="s">
        <v>5027</v>
      </c>
      <c r="D643" s="30" t="s">
        <v>57</v>
      </c>
    </row>
    <row r="644" spans="2:4" ht="51">
      <c r="B644" s="28" t="s">
        <v>5028</v>
      </c>
      <c r="C644" s="29" t="s">
        <v>5029</v>
      </c>
      <c r="D644" s="30" t="s">
        <v>57</v>
      </c>
    </row>
    <row r="645" spans="2:4" ht="51">
      <c r="B645" s="28" t="s">
        <v>5030</v>
      </c>
      <c r="C645" s="29" t="s">
        <v>5031</v>
      </c>
      <c r="D645" s="30" t="s">
        <v>57</v>
      </c>
    </row>
    <row r="646" spans="2:4" ht="51">
      <c r="B646" s="28" t="s">
        <v>5032</v>
      </c>
      <c r="C646" s="29" t="s">
        <v>5033</v>
      </c>
      <c r="D646" s="30" t="s">
        <v>57</v>
      </c>
    </row>
    <row r="647" spans="2:4" ht="51">
      <c r="B647" s="28" t="s">
        <v>5034</v>
      </c>
      <c r="C647" s="29" t="s">
        <v>5035</v>
      </c>
      <c r="D647" s="30" t="s">
        <v>57</v>
      </c>
    </row>
    <row r="648" spans="2:4" ht="51">
      <c r="B648" s="28" t="s">
        <v>5036</v>
      </c>
      <c r="C648" s="29" t="s">
        <v>5037</v>
      </c>
      <c r="D648" s="30" t="s">
        <v>57</v>
      </c>
    </row>
    <row r="649" spans="2:4" ht="51">
      <c r="B649" s="28" t="s">
        <v>5038</v>
      </c>
      <c r="C649" s="29" t="s">
        <v>5039</v>
      </c>
      <c r="D649" s="30" t="s">
        <v>57</v>
      </c>
    </row>
    <row r="650" spans="2:4" ht="51">
      <c r="B650" s="28" t="s">
        <v>5040</v>
      </c>
      <c r="C650" s="29" t="s">
        <v>5041</v>
      </c>
      <c r="D650" s="30" t="s">
        <v>57</v>
      </c>
    </row>
    <row r="651" spans="2:4" ht="51">
      <c r="B651" s="28" t="s">
        <v>5042</v>
      </c>
      <c r="C651" s="29" t="s">
        <v>5043</v>
      </c>
      <c r="D651" s="30" t="s">
        <v>57</v>
      </c>
    </row>
    <row r="652" spans="2:4" ht="36.75" customHeight="1">
      <c r="B652" s="28" t="s">
        <v>5044</v>
      </c>
      <c r="C652" s="29" t="s">
        <v>5045</v>
      </c>
      <c r="D652" s="30" t="s">
        <v>57</v>
      </c>
    </row>
    <row r="653" spans="2:4" ht="36.75" customHeight="1">
      <c r="B653" s="28" t="s">
        <v>5046</v>
      </c>
      <c r="C653" s="29" t="s">
        <v>5047</v>
      </c>
      <c r="D653" s="30" t="s">
        <v>57</v>
      </c>
    </row>
    <row r="654" spans="2:4" ht="36.75" customHeight="1">
      <c r="B654" s="28" t="s">
        <v>5048</v>
      </c>
      <c r="C654" s="29" t="s">
        <v>5049</v>
      </c>
      <c r="D654" s="30" t="s">
        <v>57</v>
      </c>
    </row>
    <row r="655" spans="2:4" ht="36.75" customHeight="1">
      <c r="B655" s="28" t="s">
        <v>5050</v>
      </c>
      <c r="C655" s="29" t="s">
        <v>5051</v>
      </c>
      <c r="D655" s="30" t="s">
        <v>57</v>
      </c>
    </row>
    <row r="656" spans="2:4" ht="36.75" customHeight="1">
      <c r="B656" s="28" t="s">
        <v>5052</v>
      </c>
      <c r="C656" s="29" t="s">
        <v>5053</v>
      </c>
      <c r="D656" s="30" t="s">
        <v>57</v>
      </c>
    </row>
    <row r="657" spans="2:4" ht="36.75" customHeight="1">
      <c r="B657" s="28" t="s">
        <v>5054</v>
      </c>
      <c r="C657" s="29" t="s">
        <v>5055</v>
      </c>
      <c r="D657" s="30" t="s">
        <v>57</v>
      </c>
    </row>
    <row r="658" spans="2:4" ht="36.75" customHeight="1">
      <c r="B658" s="28" t="s">
        <v>5056</v>
      </c>
      <c r="C658" s="29" t="s">
        <v>5057</v>
      </c>
      <c r="D658" s="30" t="s">
        <v>57</v>
      </c>
    </row>
    <row r="659" spans="2:4" ht="25.5">
      <c r="B659" s="28" t="s">
        <v>5058</v>
      </c>
      <c r="C659" s="29" t="s">
        <v>5059</v>
      </c>
      <c r="D659" s="30" t="s">
        <v>57</v>
      </c>
    </row>
    <row r="660" spans="2:4" ht="25.5">
      <c r="B660" s="28" t="s">
        <v>5060</v>
      </c>
      <c r="C660" s="29" t="s">
        <v>5061</v>
      </c>
      <c r="D660" s="30" t="s">
        <v>57</v>
      </c>
    </row>
    <row r="661" spans="2:4" ht="25.5">
      <c r="B661" s="28" t="s">
        <v>5062</v>
      </c>
      <c r="C661" s="29" t="s">
        <v>5063</v>
      </c>
      <c r="D661" s="30" t="s">
        <v>57</v>
      </c>
    </row>
    <row r="662" spans="2:4" ht="25.5">
      <c r="B662" s="28" t="s">
        <v>5064</v>
      </c>
      <c r="C662" s="29" t="s">
        <v>5065</v>
      </c>
      <c r="D662" s="30" t="s">
        <v>57</v>
      </c>
    </row>
    <row r="663" spans="2:4" ht="25.5">
      <c r="B663" s="28" t="s">
        <v>5066</v>
      </c>
      <c r="C663" s="29" t="s">
        <v>5067</v>
      </c>
      <c r="D663" s="30" t="s">
        <v>57</v>
      </c>
    </row>
    <row r="664" spans="2:4" ht="25.5">
      <c r="B664" s="28" t="s">
        <v>5068</v>
      </c>
      <c r="C664" s="29" t="s">
        <v>5069</v>
      </c>
      <c r="D664" s="30" t="s">
        <v>57</v>
      </c>
    </row>
    <row r="665" spans="2:4" ht="25.5">
      <c r="B665" s="28" t="s">
        <v>5070</v>
      </c>
      <c r="C665" s="29" t="s">
        <v>5071</v>
      </c>
      <c r="D665" s="30" t="s">
        <v>57</v>
      </c>
    </row>
    <row r="666" spans="2:4" ht="24.95" customHeight="1">
      <c r="B666" s="28" t="s">
        <v>5072</v>
      </c>
      <c r="C666" s="29" t="s">
        <v>5073</v>
      </c>
      <c r="D666" s="30" t="s">
        <v>57</v>
      </c>
    </row>
    <row r="667" spans="2:4" ht="24.95" customHeight="1">
      <c r="B667" s="28" t="s">
        <v>5074</v>
      </c>
      <c r="C667" s="29" t="s">
        <v>5075</v>
      </c>
      <c r="D667" s="30" t="s">
        <v>57</v>
      </c>
    </row>
    <row r="668" spans="2:4" ht="24.95" customHeight="1">
      <c r="B668" s="28" t="s">
        <v>5076</v>
      </c>
      <c r="C668" s="29" t="s">
        <v>5077</v>
      </c>
      <c r="D668" s="30" t="s">
        <v>57</v>
      </c>
    </row>
    <row r="669" spans="2:4" ht="24.95" customHeight="1">
      <c r="B669" s="28" t="s">
        <v>5078</v>
      </c>
      <c r="C669" s="29" t="s">
        <v>5079</v>
      </c>
      <c r="D669" s="30" t="s">
        <v>57</v>
      </c>
    </row>
    <row r="670" spans="2:4" ht="24.95" customHeight="1">
      <c r="B670" s="28" t="s">
        <v>5080</v>
      </c>
      <c r="C670" s="29" t="s">
        <v>5081</v>
      </c>
      <c r="D670" s="30" t="s">
        <v>57</v>
      </c>
    </row>
    <row r="671" spans="2:4" ht="24.95" customHeight="1">
      <c r="B671" s="28" t="s">
        <v>5082</v>
      </c>
      <c r="C671" s="29" t="s">
        <v>5083</v>
      </c>
      <c r="D671" s="30" t="s">
        <v>57</v>
      </c>
    </row>
    <row r="672" spans="2:4" ht="24.95" customHeight="1">
      <c r="B672" s="28" t="s">
        <v>5084</v>
      </c>
      <c r="C672" s="29" t="s">
        <v>5085</v>
      </c>
      <c r="D672" s="30" t="s">
        <v>57</v>
      </c>
    </row>
    <row r="673" spans="1:5" ht="24.95" customHeight="1">
      <c r="B673" s="28" t="s">
        <v>5086</v>
      </c>
      <c r="C673" s="29" t="s">
        <v>5087</v>
      </c>
      <c r="D673" s="30" t="s">
        <v>57</v>
      </c>
    </row>
    <row r="674" spans="1:5" ht="24.95" customHeight="1">
      <c r="B674" s="28" t="s">
        <v>5088</v>
      </c>
      <c r="C674" s="29" t="s">
        <v>5089</v>
      </c>
      <c r="D674" s="30" t="s">
        <v>57</v>
      </c>
    </row>
    <row r="675" spans="1:5" ht="31.5" customHeight="1">
      <c r="B675" s="28" t="s">
        <v>5090</v>
      </c>
      <c r="C675" s="29" t="s">
        <v>5091</v>
      </c>
      <c r="D675" s="30" t="s">
        <v>220</v>
      </c>
    </row>
    <row r="676" spans="1:5" ht="31.5" customHeight="1">
      <c r="B676" s="28" t="s">
        <v>5092</v>
      </c>
      <c r="C676" s="29" t="s">
        <v>5093</v>
      </c>
      <c r="D676" s="30" t="s">
        <v>220</v>
      </c>
    </row>
    <row r="677" spans="1:5" ht="24.95" customHeight="1">
      <c r="B677" s="28" t="s">
        <v>5094</v>
      </c>
      <c r="C677" s="29" t="s">
        <v>5095</v>
      </c>
      <c r="D677" s="30" t="s">
        <v>220</v>
      </c>
    </row>
    <row r="678" spans="1:5" ht="24.95" customHeight="1">
      <c r="B678" s="28" t="s">
        <v>5096</v>
      </c>
      <c r="C678" s="29" t="s">
        <v>5097</v>
      </c>
      <c r="D678" s="30" t="s">
        <v>220</v>
      </c>
    </row>
    <row r="679" spans="1:5" ht="24.95" customHeight="1">
      <c r="B679" s="28" t="s">
        <v>5098</v>
      </c>
      <c r="C679" s="29" t="s">
        <v>5099</v>
      </c>
      <c r="D679" s="30" t="s">
        <v>220</v>
      </c>
    </row>
    <row r="680" spans="1:5" ht="24.95" customHeight="1">
      <c r="B680" s="28" t="s">
        <v>5100</v>
      </c>
      <c r="C680" s="29" t="s">
        <v>5101</v>
      </c>
      <c r="D680" s="30" t="s">
        <v>220</v>
      </c>
    </row>
    <row r="681" spans="1:5" ht="24.95" customHeight="1">
      <c r="B681" s="28" t="s">
        <v>5102</v>
      </c>
      <c r="C681" s="29" t="s">
        <v>5103</v>
      </c>
      <c r="D681" s="30" t="s">
        <v>220</v>
      </c>
    </row>
    <row r="682" spans="1:5" ht="33" customHeight="1">
      <c r="B682" s="28" t="s">
        <v>5104</v>
      </c>
      <c r="C682" s="29" t="s">
        <v>5105</v>
      </c>
      <c r="D682" s="30" t="s">
        <v>220</v>
      </c>
    </row>
    <row r="683" spans="1:5" ht="33" customHeight="1">
      <c r="B683" s="28" t="s">
        <v>5106</v>
      </c>
      <c r="C683" s="29" t="s">
        <v>5107</v>
      </c>
      <c r="D683" s="30" t="s">
        <v>220</v>
      </c>
    </row>
    <row r="684" spans="1:5" ht="33" customHeight="1">
      <c r="B684" s="28" t="s">
        <v>5108</v>
      </c>
      <c r="C684" s="29" t="s">
        <v>5109</v>
      </c>
      <c r="D684" s="30" t="s">
        <v>220</v>
      </c>
    </row>
    <row r="685" spans="1:5" ht="33" customHeight="1">
      <c r="B685" s="28" t="s">
        <v>5110</v>
      </c>
      <c r="C685" s="29" t="s">
        <v>5111</v>
      </c>
      <c r="D685" s="30" t="s">
        <v>220</v>
      </c>
    </row>
    <row r="686" spans="1:5" ht="33" customHeight="1">
      <c r="B686" s="28" t="s">
        <v>5112</v>
      </c>
      <c r="C686" s="29" t="s">
        <v>5113</v>
      </c>
      <c r="D686" s="30" t="s">
        <v>220</v>
      </c>
    </row>
    <row r="687" spans="1:5" s="7" customFormat="1" ht="24.95" customHeight="1">
      <c r="A687" s="65"/>
      <c r="B687" s="28" t="s">
        <v>5114</v>
      </c>
      <c r="C687" s="29" t="s">
        <v>5115</v>
      </c>
      <c r="D687" s="30" t="s">
        <v>220</v>
      </c>
      <c r="E687" s="65"/>
    </row>
    <row r="688" spans="1:5" ht="24.95" customHeight="1">
      <c r="B688" s="28" t="s">
        <v>5116</v>
      </c>
      <c r="C688" s="29" t="s">
        <v>5117</v>
      </c>
      <c r="D688" s="30" t="s">
        <v>220</v>
      </c>
    </row>
    <row r="689" spans="2:4" ht="24.95" customHeight="1">
      <c r="B689" s="28" t="s">
        <v>5118</v>
      </c>
      <c r="C689" s="29" t="s">
        <v>5119</v>
      </c>
      <c r="D689" s="30" t="s">
        <v>220</v>
      </c>
    </row>
    <row r="690" spans="2:4" ht="24.95" customHeight="1">
      <c r="B690" s="28" t="s">
        <v>5120</v>
      </c>
      <c r="C690" s="29" t="s">
        <v>5121</v>
      </c>
      <c r="D690" s="30" t="s">
        <v>220</v>
      </c>
    </row>
    <row r="691" spans="2:4" ht="24.95" customHeight="1">
      <c r="B691" s="28" t="s">
        <v>5122</v>
      </c>
      <c r="C691" s="29" t="s">
        <v>5123</v>
      </c>
      <c r="D691" s="30" t="s">
        <v>220</v>
      </c>
    </row>
    <row r="692" spans="2:4" ht="24.95" customHeight="1">
      <c r="B692" s="28" t="s">
        <v>5124</v>
      </c>
      <c r="C692" s="29" t="s">
        <v>5125</v>
      </c>
      <c r="D692" s="30" t="s">
        <v>220</v>
      </c>
    </row>
    <row r="693" spans="2:4" ht="24.95" customHeight="1">
      <c r="B693" s="28" t="s">
        <v>5126</v>
      </c>
      <c r="C693" s="29" t="s">
        <v>5127</v>
      </c>
      <c r="D693" s="30" t="s">
        <v>220</v>
      </c>
    </row>
    <row r="694" spans="2:4" ht="24.95" customHeight="1">
      <c r="B694" s="28" t="s">
        <v>5128</v>
      </c>
      <c r="C694" s="29" t="s">
        <v>5129</v>
      </c>
      <c r="D694" s="30" t="s">
        <v>220</v>
      </c>
    </row>
    <row r="695" spans="2:4" ht="24.95" customHeight="1">
      <c r="B695" s="28" t="s">
        <v>5130</v>
      </c>
      <c r="C695" s="29" t="s">
        <v>5131</v>
      </c>
      <c r="D695" s="30" t="s">
        <v>220</v>
      </c>
    </row>
    <row r="696" spans="2:4" ht="24.95" customHeight="1">
      <c r="B696" s="28" t="s">
        <v>5132</v>
      </c>
      <c r="C696" s="29" t="s">
        <v>5133</v>
      </c>
      <c r="D696" s="30" t="s">
        <v>220</v>
      </c>
    </row>
    <row r="697" spans="2:4" ht="24.95" customHeight="1">
      <c r="B697" s="28" t="s">
        <v>5134</v>
      </c>
      <c r="C697" s="29" t="s">
        <v>5135</v>
      </c>
      <c r="D697" s="30" t="s">
        <v>220</v>
      </c>
    </row>
    <row r="698" spans="2:4" ht="52.5" customHeight="1">
      <c r="B698" s="28" t="s">
        <v>5136</v>
      </c>
      <c r="C698" s="29" t="s">
        <v>5137</v>
      </c>
      <c r="D698" s="30" t="s">
        <v>57</v>
      </c>
    </row>
    <row r="699" spans="2:4" ht="57.75" customHeight="1">
      <c r="B699" s="28" t="s">
        <v>5138</v>
      </c>
      <c r="C699" s="29" t="s">
        <v>5139</v>
      </c>
      <c r="D699" s="30" t="s">
        <v>57</v>
      </c>
    </row>
    <row r="700" spans="2:4" ht="57.75" customHeight="1">
      <c r="B700" s="28" t="s">
        <v>5140</v>
      </c>
      <c r="C700" s="29" t="s">
        <v>5141</v>
      </c>
      <c r="D700" s="30" t="s">
        <v>57</v>
      </c>
    </row>
    <row r="701" spans="2:4" ht="57.75" customHeight="1">
      <c r="B701" s="28" t="s">
        <v>5142</v>
      </c>
      <c r="C701" s="29" t="s">
        <v>5143</v>
      </c>
      <c r="D701" s="30" t="s">
        <v>57</v>
      </c>
    </row>
    <row r="702" spans="2:4" ht="57.75" customHeight="1">
      <c r="B702" s="28" t="s">
        <v>5144</v>
      </c>
      <c r="C702" s="29" t="s">
        <v>5145</v>
      </c>
      <c r="D702" s="30" t="s">
        <v>57</v>
      </c>
    </row>
    <row r="703" spans="2:4" ht="57.75" customHeight="1">
      <c r="B703" s="28" t="s">
        <v>5146</v>
      </c>
      <c r="C703" s="29" t="s">
        <v>5147</v>
      </c>
      <c r="D703" s="30" t="s">
        <v>57</v>
      </c>
    </row>
    <row r="704" spans="2:4" ht="57.75" customHeight="1">
      <c r="B704" s="28" t="s">
        <v>5148</v>
      </c>
      <c r="C704" s="29" t="s">
        <v>5149</v>
      </c>
      <c r="D704" s="30" t="s">
        <v>57</v>
      </c>
    </row>
    <row r="705" spans="1:5" ht="57.75" customHeight="1">
      <c r="B705" s="28" t="s">
        <v>5150</v>
      </c>
      <c r="C705" s="29" t="s">
        <v>5151</v>
      </c>
      <c r="D705" s="30" t="s">
        <v>57</v>
      </c>
    </row>
    <row r="706" spans="1:5" ht="57.75" customHeight="1">
      <c r="B706" s="28" t="s">
        <v>5152</v>
      </c>
      <c r="C706" s="29" t="s">
        <v>5154</v>
      </c>
      <c r="D706" s="30" t="s">
        <v>57</v>
      </c>
    </row>
    <row r="707" spans="1:5" s="7" customFormat="1" ht="57.75" customHeight="1">
      <c r="A707" s="65"/>
      <c r="B707" s="28" t="s">
        <v>5153</v>
      </c>
      <c r="C707" s="29" t="s">
        <v>5156</v>
      </c>
      <c r="D707" s="30" t="s">
        <v>57</v>
      </c>
      <c r="E707" s="65"/>
    </row>
    <row r="708" spans="1:5" s="7" customFormat="1" ht="33" customHeight="1">
      <c r="A708" s="65"/>
      <c r="B708" s="28" t="s">
        <v>5155</v>
      </c>
      <c r="C708" s="29" t="s">
        <v>5158</v>
      </c>
      <c r="D708" s="30" t="s">
        <v>57</v>
      </c>
      <c r="E708" s="65"/>
    </row>
    <row r="709" spans="1:5" s="7" customFormat="1" ht="33" customHeight="1">
      <c r="A709" s="65"/>
      <c r="B709" s="28" t="s">
        <v>5157</v>
      </c>
      <c r="C709" s="29" t="s">
        <v>5160</v>
      </c>
      <c r="D709" s="30" t="s">
        <v>57</v>
      </c>
      <c r="E709" s="65"/>
    </row>
    <row r="710" spans="1:5" s="7" customFormat="1" ht="33" customHeight="1">
      <c r="A710" s="65"/>
      <c r="B710" s="28" t="s">
        <v>5159</v>
      </c>
      <c r="C710" s="29" t="s">
        <v>5162</v>
      </c>
      <c r="D710" s="30" t="s">
        <v>57</v>
      </c>
      <c r="E710" s="65"/>
    </row>
    <row r="711" spans="1:5" s="7" customFormat="1" ht="33" customHeight="1">
      <c r="A711" s="65"/>
      <c r="B711" s="28" t="s">
        <v>5161</v>
      </c>
      <c r="C711" s="29" t="s">
        <v>5164</v>
      </c>
      <c r="D711" s="30" t="s">
        <v>57</v>
      </c>
      <c r="E711" s="65"/>
    </row>
    <row r="712" spans="1:5" s="7" customFormat="1" ht="33" customHeight="1">
      <c r="A712" s="65"/>
      <c r="B712" s="28" t="s">
        <v>5163</v>
      </c>
      <c r="C712" s="29" t="s">
        <v>5166</v>
      </c>
      <c r="D712" s="30" t="s">
        <v>57</v>
      </c>
      <c r="E712" s="65"/>
    </row>
    <row r="713" spans="1:5" s="7" customFormat="1" ht="33" customHeight="1">
      <c r="A713" s="65"/>
      <c r="B713" s="28" t="s">
        <v>5165</v>
      </c>
      <c r="C713" s="29" t="s">
        <v>5168</v>
      </c>
      <c r="D713" s="30" t="s">
        <v>57</v>
      </c>
      <c r="E713" s="65"/>
    </row>
    <row r="714" spans="1:5" s="7" customFormat="1" ht="33" customHeight="1">
      <c r="A714" s="65"/>
      <c r="B714" s="28" t="s">
        <v>5167</v>
      </c>
      <c r="C714" s="29" t="s">
        <v>6992</v>
      </c>
      <c r="D714" s="30" t="s">
        <v>57</v>
      </c>
      <c r="E714" s="65"/>
    </row>
    <row r="715" spans="1:5" s="7" customFormat="1" ht="33" customHeight="1">
      <c r="A715" s="65"/>
      <c r="B715" s="28" t="s">
        <v>5169</v>
      </c>
      <c r="C715" s="29" t="s">
        <v>6990</v>
      </c>
      <c r="D715" s="30" t="s">
        <v>57</v>
      </c>
      <c r="E715" s="65"/>
    </row>
    <row r="716" spans="1:5" s="7" customFormat="1" ht="33" customHeight="1">
      <c r="A716" s="65"/>
      <c r="B716" s="28" t="s">
        <v>5170</v>
      </c>
      <c r="C716" s="29" t="s">
        <v>5172</v>
      </c>
      <c r="D716" s="30" t="s">
        <v>57</v>
      </c>
      <c r="E716" s="65"/>
    </row>
    <row r="717" spans="1:5" s="7" customFormat="1" ht="33" customHeight="1">
      <c r="A717" s="65"/>
      <c r="B717" s="28" t="s">
        <v>5171</v>
      </c>
      <c r="C717" s="29" t="s">
        <v>5174</v>
      </c>
      <c r="D717" s="30" t="s">
        <v>57</v>
      </c>
      <c r="E717" s="65"/>
    </row>
    <row r="718" spans="1:5" s="7" customFormat="1" ht="24.95" customHeight="1">
      <c r="A718" s="65"/>
      <c r="B718" s="28" t="s">
        <v>5173</v>
      </c>
      <c r="C718" s="29" t="s">
        <v>5176</v>
      </c>
      <c r="D718" s="30" t="s">
        <v>57</v>
      </c>
      <c r="E718" s="65"/>
    </row>
    <row r="719" spans="1:5" s="7" customFormat="1" ht="24.95" customHeight="1">
      <c r="A719" s="65"/>
      <c r="B719" s="28" t="s">
        <v>5175</v>
      </c>
      <c r="C719" s="29" t="s">
        <v>5178</v>
      </c>
      <c r="D719" s="30" t="s">
        <v>57</v>
      </c>
      <c r="E719" s="65"/>
    </row>
    <row r="720" spans="1:5" s="7" customFormat="1" ht="33" customHeight="1">
      <c r="A720" s="65"/>
      <c r="B720" s="28" t="s">
        <v>5177</v>
      </c>
      <c r="C720" s="29" t="s">
        <v>6993</v>
      </c>
      <c r="D720" s="30" t="s">
        <v>57</v>
      </c>
      <c r="E720" s="65"/>
    </row>
    <row r="721" spans="1:5" s="7" customFormat="1" ht="45" customHeight="1">
      <c r="A721" s="65"/>
      <c r="B721" s="28" t="s">
        <v>5179</v>
      </c>
      <c r="C721" s="29" t="s">
        <v>5181</v>
      </c>
      <c r="D721" s="30" t="s">
        <v>57</v>
      </c>
      <c r="E721" s="65"/>
    </row>
    <row r="722" spans="1:5" s="7" customFormat="1" ht="31.5" customHeight="1">
      <c r="A722" s="65"/>
      <c r="B722" s="28" t="s">
        <v>5180</v>
      </c>
      <c r="C722" s="29" t="s">
        <v>5183</v>
      </c>
      <c r="D722" s="30" t="s">
        <v>57</v>
      </c>
      <c r="E722" s="65"/>
    </row>
    <row r="723" spans="1:5" s="7" customFormat="1" ht="30.75" customHeight="1">
      <c r="A723" s="65"/>
      <c r="B723" s="28" t="s">
        <v>5182</v>
      </c>
      <c r="C723" s="29" t="s">
        <v>5185</v>
      </c>
      <c r="D723" s="30" t="s">
        <v>57</v>
      </c>
      <c r="E723" s="65"/>
    </row>
    <row r="724" spans="1:5" ht="32.25" customHeight="1">
      <c r="B724" s="28" t="s">
        <v>5184</v>
      </c>
      <c r="C724" s="29" t="s">
        <v>5187</v>
      </c>
      <c r="D724" s="30" t="s">
        <v>57</v>
      </c>
    </row>
    <row r="725" spans="1:5" s="7" customFormat="1" ht="24.95" customHeight="1">
      <c r="A725" s="65"/>
      <c r="B725" s="28" t="s">
        <v>5186</v>
      </c>
      <c r="C725" s="29" t="s">
        <v>5189</v>
      </c>
      <c r="D725" s="30" t="s">
        <v>220</v>
      </c>
      <c r="E725" s="65"/>
    </row>
    <row r="726" spans="1:5" s="7" customFormat="1" ht="57" customHeight="1">
      <c r="A726" s="65"/>
      <c r="B726" s="28" t="s">
        <v>5188</v>
      </c>
      <c r="C726" s="29" t="s">
        <v>5191</v>
      </c>
      <c r="D726" s="30" t="s">
        <v>57</v>
      </c>
      <c r="E726" s="65"/>
    </row>
    <row r="727" spans="1:5" ht="32.25" customHeight="1">
      <c r="B727" s="28" t="s">
        <v>5190</v>
      </c>
      <c r="C727" s="29" t="s">
        <v>5193</v>
      </c>
      <c r="D727" s="30" t="s">
        <v>220</v>
      </c>
    </row>
    <row r="728" spans="1:5" ht="33.75" customHeight="1">
      <c r="B728" s="28" t="s">
        <v>5192</v>
      </c>
      <c r="C728" s="29" t="s">
        <v>5195</v>
      </c>
      <c r="D728" s="30" t="s">
        <v>220</v>
      </c>
    </row>
    <row r="729" spans="1:5" ht="30" customHeight="1">
      <c r="B729" s="28" t="s">
        <v>5194</v>
      </c>
      <c r="C729" s="29" t="s">
        <v>5197</v>
      </c>
      <c r="D729" s="30" t="s">
        <v>220</v>
      </c>
    </row>
    <row r="730" spans="1:5" ht="29.25" customHeight="1">
      <c r="B730" s="28" t="s">
        <v>5196</v>
      </c>
      <c r="C730" s="29" t="s">
        <v>5199</v>
      </c>
      <c r="D730" s="30" t="s">
        <v>57</v>
      </c>
    </row>
    <row r="731" spans="1:5" ht="24.95" customHeight="1">
      <c r="B731" s="28" t="s">
        <v>5198</v>
      </c>
      <c r="C731" s="29" t="s">
        <v>5201</v>
      </c>
      <c r="D731" s="30" t="s">
        <v>57</v>
      </c>
    </row>
    <row r="732" spans="1:5" ht="24.95" customHeight="1">
      <c r="B732" s="28" t="s">
        <v>5200</v>
      </c>
      <c r="C732" s="29" t="s">
        <v>5203</v>
      </c>
      <c r="D732" s="30" t="s">
        <v>220</v>
      </c>
    </row>
    <row r="733" spans="1:5" ht="29.25" customHeight="1">
      <c r="B733" s="28" t="s">
        <v>5202</v>
      </c>
      <c r="C733" s="29" t="s">
        <v>5205</v>
      </c>
      <c r="D733" s="30" t="s">
        <v>57</v>
      </c>
    </row>
    <row r="734" spans="1:5" ht="25.5" customHeight="1">
      <c r="B734" s="28" t="s">
        <v>5204</v>
      </c>
      <c r="C734" s="29" t="s">
        <v>5207</v>
      </c>
      <c r="D734" s="30" t="s">
        <v>220</v>
      </c>
    </row>
    <row r="735" spans="1:5" ht="25.5">
      <c r="B735" s="28" t="s">
        <v>5206</v>
      </c>
      <c r="C735" s="29" t="s">
        <v>5209</v>
      </c>
      <c r="D735" s="30" t="s">
        <v>57</v>
      </c>
    </row>
    <row r="736" spans="1:5" ht="25.5">
      <c r="B736" s="28" t="s">
        <v>5208</v>
      </c>
      <c r="C736" s="29" t="s">
        <v>5211</v>
      </c>
      <c r="D736" s="30" t="s">
        <v>57</v>
      </c>
    </row>
    <row r="737" spans="1:5">
      <c r="B737" s="28" t="s">
        <v>5210</v>
      </c>
      <c r="C737" s="29" t="s">
        <v>5213</v>
      </c>
      <c r="D737" s="30" t="s">
        <v>57</v>
      </c>
    </row>
    <row r="738" spans="1:5" ht="25.5">
      <c r="B738" s="28" t="s">
        <v>5212</v>
      </c>
      <c r="C738" s="29" t="s">
        <v>5215</v>
      </c>
      <c r="D738" s="30" t="s">
        <v>220</v>
      </c>
    </row>
    <row r="739" spans="1:5">
      <c r="B739" s="28" t="s">
        <v>5214</v>
      </c>
      <c r="C739" s="29" t="s">
        <v>5217</v>
      </c>
      <c r="D739" s="30" t="s">
        <v>57</v>
      </c>
    </row>
    <row r="740" spans="1:5">
      <c r="B740" s="28" t="s">
        <v>5216</v>
      </c>
      <c r="C740" s="29" t="s">
        <v>5219</v>
      </c>
      <c r="D740" s="30" t="s">
        <v>57</v>
      </c>
    </row>
    <row r="741" spans="1:5">
      <c r="B741" s="28" t="s">
        <v>5218</v>
      </c>
      <c r="C741" s="29" t="s">
        <v>5221</v>
      </c>
      <c r="D741" s="30" t="s">
        <v>220</v>
      </c>
    </row>
    <row r="742" spans="1:5" s="7" customFormat="1" ht="25.5">
      <c r="A742" s="65"/>
      <c r="B742" s="28" t="s">
        <v>5220</v>
      </c>
      <c r="C742" s="29" t="s">
        <v>5223</v>
      </c>
      <c r="D742" s="30" t="s">
        <v>57</v>
      </c>
      <c r="E742" s="65"/>
    </row>
    <row r="743" spans="1:5" ht="24.95" customHeight="1">
      <c r="B743" s="28" t="s">
        <v>5222</v>
      </c>
      <c r="C743" s="29" t="s">
        <v>5225</v>
      </c>
      <c r="D743" s="30" t="s">
        <v>57</v>
      </c>
    </row>
    <row r="744" spans="1:5" ht="24.95" customHeight="1">
      <c r="B744" s="28" t="s">
        <v>5224</v>
      </c>
      <c r="C744" s="29" t="s">
        <v>5227</v>
      </c>
      <c r="D744" s="30" t="s">
        <v>57</v>
      </c>
    </row>
    <row r="745" spans="1:5" ht="24.95" customHeight="1">
      <c r="B745" s="28" t="s">
        <v>5226</v>
      </c>
      <c r="C745" s="29" t="s">
        <v>5229</v>
      </c>
      <c r="D745" s="30" t="s">
        <v>220</v>
      </c>
    </row>
    <row r="746" spans="1:5" s="7" customFormat="1" ht="24.95" customHeight="1">
      <c r="A746" s="65"/>
      <c r="B746" s="28" t="s">
        <v>5228</v>
      </c>
      <c r="C746" s="29" t="s">
        <v>5231</v>
      </c>
      <c r="D746" s="30" t="s">
        <v>220</v>
      </c>
      <c r="E746" s="65"/>
    </row>
    <row r="747" spans="1:5" s="7" customFormat="1" ht="24.95" customHeight="1">
      <c r="A747" s="65"/>
      <c r="B747" s="28" t="s">
        <v>5230</v>
      </c>
      <c r="C747" s="29" t="s">
        <v>5233</v>
      </c>
      <c r="D747" s="30" t="s">
        <v>220</v>
      </c>
      <c r="E747" s="65"/>
    </row>
    <row r="748" spans="1:5" s="7" customFormat="1" ht="24.95" customHeight="1">
      <c r="A748" s="65"/>
      <c r="B748" s="28" t="s">
        <v>5232</v>
      </c>
      <c r="C748" s="29" t="s">
        <v>5235</v>
      </c>
      <c r="D748" s="30" t="s">
        <v>220</v>
      </c>
      <c r="E748" s="65"/>
    </row>
    <row r="749" spans="1:5" s="7" customFormat="1" ht="53.25" customHeight="1">
      <c r="A749" s="65"/>
      <c r="B749" s="28" t="s">
        <v>5234</v>
      </c>
      <c r="C749" s="29" t="s">
        <v>5237</v>
      </c>
      <c r="D749" s="30" t="s">
        <v>220</v>
      </c>
      <c r="E749" s="65"/>
    </row>
    <row r="750" spans="1:5" s="7" customFormat="1" ht="53.25" customHeight="1">
      <c r="A750" s="65"/>
      <c r="B750" s="28" t="s">
        <v>5236</v>
      </c>
      <c r="C750" s="29" t="s">
        <v>5239</v>
      </c>
      <c r="D750" s="30" t="s">
        <v>220</v>
      </c>
      <c r="E750" s="65"/>
    </row>
    <row r="751" spans="1:5" s="7" customFormat="1" ht="53.25" customHeight="1">
      <c r="A751" s="65"/>
      <c r="B751" s="28" t="s">
        <v>5238</v>
      </c>
      <c r="C751" s="29" t="s">
        <v>5241</v>
      </c>
      <c r="D751" s="30" t="s">
        <v>220</v>
      </c>
      <c r="E751" s="65"/>
    </row>
    <row r="752" spans="1:5" s="7" customFormat="1" ht="53.25" customHeight="1">
      <c r="A752" s="65"/>
      <c r="B752" s="28" t="s">
        <v>5240</v>
      </c>
      <c r="C752" s="29" t="s">
        <v>5243</v>
      </c>
      <c r="D752" s="30" t="s">
        <v>57</v>
      </c>
      <c r="E752" s="65"/>
    </row>
    <row r="753" spans="1:5" s="7" customFormat="1" ht="53.25" customHeight="1">
      <c r="A753" s="65"/>
      <c r="B753" s="28" t="s">
        <v>5242</v>
      </c>
      <c r="C753" s="29" t="s">
        <v>5245</v>
      </c>
      <c r="D753" s="30" t="s">
        <v>57</v>
      </c>
      <c r="E753" s="65"/>
    </row>
    <row r="754" spans="1:5" s="7" customFormat="1" ht="24.95" customHeight="1">
      <c r="A754" s="65"/>
      <c r="B754" s="28" t="s">
        <v>5244</v>
      </c>
      <c r="C754" s="29" t="s">
        <v>5247</v>
      </c>
      <c r="D754" s="30" t="s">
        <v>57</v>
      </c>
      <c r="E754" s="65"/>
    </row>
    <row r="755" spans="1:5" s="7" customFormat="1" ht="29.25" customHeight="1">
      <c r="A755" s="65"/>
      <c r="B755" s="28" t="s">
        <v>5246</v>
      </c>
      <c r="C755" s="29" t="s">
        <v>5249</v>
      </c>
      <c r="D755" s="30" t="s">
        <v>220</v>
      </c>
      <c r="E755" s="65"/>
    </row>
    <row r="756" spans="1:5" s="7" customFormat="1" ht="24.95" customHeight="1">
      <c r="A756" s="65"/>
      <c r="B756" s="28" t="s">
        <v>5248</v>
      </c>
      <c r="C756" s="29" t="s">
        <v>2704</v>
      </c>
      <c r="D756" s="30" t="s">
        <v>57</v>
      </c>
      <c r="E756" s="65"/>
    </row>
    <row r="757" spans="1:5" s="7" customFormat="1" ht="33" customHeight="1">
      <c r="A757" s="65"/>
      <c r="B757" s="28" t="s">
        <v>5250</v>
      </c>
      <c r="C757" s="29" t="s">
        <v>5252</v>
      </c>
      <c r="D757" s="30" t="s">
        <v>220</v>
      </c>
      <c r="E757" s="65"/>
    </row>
    <row r="758" spans="1:5" s="7" customFormat="1" ht="33" customHeight="1">
      <c r="A758" s="65"/>
      <c r="B758" s="28" t="s">
        <v>5251</v>
      </c>
      <c r="C758" s="29" t="s">
        <v>5254</v>
      </c>
      <c r="D758" s="30" t="s">
        <v>220</v>
      </c>
      <c r="E758" s="65"/>
    </row>
    <row r="759" spans="1:5" s="7" customFormat="1" ht="33" customHeight="1">
      <c r="A759" s="65"/>
      <c r="B759" s="28" t="s">
        <v>5253</v>
      </c>
      <c r="C759" s="29" t="s">
        <v>5256</v>
      </c>
      <c r="D759" s="30" t="s">
        <v>220</v>
      </c>
      <c r="E759" s="65"/>
    </row>
    <row r="760" spans="1:5" s="7" customFormat="1" ht="110.25" customHeight="1">
      <c r="A760" s="65"/>
      <c r="B760" s="28" t="s">
        <v>5255</v>
      </c>
      <c r="C760" s="29" t="s">
        <v>2743</v>
      </c>
      <c r="D760" s="30" t="s">
        <v>57</v>
      </c>
      <c r="E760" s="65"/>
    </row>
    <row r="761" spans="1:5" s="7" customFormat="1" ht="29.25" customHeight="1">
      <c r="A761" s="65"/>
      <c r="B761" s="28" t="s">
        <v>5257</v>
      </c>
      <c r="C761" s="29" t="s">
        <v>5260</v>
      </c>
      <c r="D761" s="30" t="s">
        <v>57</v>
      </c>
      <c r="E761" s="65"/>
    </row>
    <row r="762" spans="1:5" s="7" customFormat="1" ht="29.25" customHeight="1">
      <c r="A762" s="65"/>
      <c r="B762" s="28" t="s">
        <v>5258</v>
      </c>
      <c r="C762" s="29" t="s">
        <v>5262</v>
      </c>
      <c r="D762" s="30" t="s">
        <v>57</v>
      </c>
      <c r="E762" s="65"/>
    </row>
    <row r="763" spans="1:5" s="7" customFormat="1" ht="29.25" customHeight="1">
      <c r="A763" s="65"/>
      <c r="B763" s="28" t="s">
        <v>5259</v>
      </c>
      <c r="C763" s="29" t="s">
        <v>5264</v>
      </c>
      <c r="D763" s="30" t="s">
        <v>57</v>
      </c>
      <c r="E763" s="65"/>
    </row>
    <row r="764" spans="1:5" s="7" customFormat="1" ht="29.25" customHeight="1">
      <c r="A764" s="65"/>
      <c r="B764" s="28" t="s">
        <v>5261</v>
      </c>
      <c r="C764" s="29" t="s">
        <v>5266</v>
      </c>
      <c r="D764" s="30" t="s">
        <v>57</v>
      </c>
      <c r="E764" s="65"/>
    </row>
    <row r="765" spans="1:5" s="7" customFormat="1" ht="24.95" customHeight="1">
      <c r="A765" s="65"/>
      <c r="B765" s="28" t="s">
        <v>5263</v>
      </c>
      <c r="C765" s="29" t="s">
        <v>5268</v>
      </c>
      <c r="D765" s="30" t="s">
        <v>57</v>
      </c>
      <c r="E765" s="65"/>
    </row>
    <row r="766" spans="1:5" s="7" customFormat="1" ht="30.75" customHeight="1">
      <c r="A766" s="65"/>
      <c r="B766" s="28" t="s">
        <v>5265</v>
      </c>
      <c r="C766" s="29" t="s">
        <v>5270</v>
      </c>
      <c r="D766" s="30" t="s">
        <v>220</v>
      </c>
      <c r="E766" s="65"/>
    </row>
    <row r="767" spans="1:5" s="7" customFormat="1" ht="33.75" customHeight="1">
      <c r="A767" s="65"/>
      <c r="B767" s="28" t="s">
        <v>5267</v>
      </c>
      <c r="C767" s="29" t="s">
        <v>5272</v>
      </c>
      <c r="D767" s="30" t="s">
        <v>57</v>
      </c>
      <c r="E767" s="65"/>
    </row>
    <row r="768" spans="1:5" s="7" customFormat="1" ht="63.75" customHeight="1">
      <c r="A768" s="65"/>
      <c r="B768" s="28" t="s">
        <v>5269</v>
      </c>
      <c r="C768" s="29" t="s">
        <v>5274</v>
      </c>
      <c r="D768" s="30" t="s">
        <v>57</v>
      </c>
      <c r="E768" s="65"/>
    </row>
    <row r="769" spans="1:5" s="7" customFormat="1" ht="41.25" customHeight="1">
      <c r="A769" s="65"/>
      <c r="B769" s="28" t="s">
        <v>5271</v>
      </c>
      <c r="C769" s="29" t="s">
        <v>5277</v>
      </c>
      <c r="D769" s="30" t="s">
        <v>57</v>
      </c>
      <c r="E769" s="65"/>
    </row>
    <row r="770" spans="1:5" s="7" customFormat="1" ht="32.25" customHeight="1">
      <c r="A770" s="65"/>
      <c r="B770" s="28" t="s">
        <v>5273</v>
      </c>
      <c r="C770" s="29" t="s">
        <v>5279</v>
      </c>
      <c r="D770" s="30" t="s">
        <v>220</v>
      </c>
      <c r="E770" s="65"/>
    </row>
    <row r="771" spans="1:5" s="7" customFormat="1" ht="32.25" customHeight="1">
      <c r="A771" s="65"/>
      <c r="B771" s="28" t="s">
        <v>5275</v>
      </c>
      <c r="C771" s="29" t="s">
        <v>5281</v>
      </c>
      <c r="D771" s="30" t="s">
        <v>220</v>
      </c>
      <c r="E771" s="65"/>
    </row>
    <row r="772" spans="1:5" s="7" customFormat="1" ht="43.5" customHeight="1">
      <c r="A772" s="65"/>
      <c r="B772" s="28" t="s">
        <v>5276</v>
      </c>
      <c r="C772" s="29" t="s">
        <v>5283</v>
      </c>
      <c r="D772" s="30" t="s">
        <v>57</v>
      </c>
      <c r="E772" s="65"/>
    </row>
    <row r="773" spans="1:5" s="7" customFormat="1" ht="44.25" customHeight="1">
      <c r="A773" s="65"/>
      <c r="B773" s="28" t="s">
        <v>5278</v>
      </c>
      <c r="C773" s="29" t="s">
        <v>5285</v>
      </c>
      <c r="D773" s="30" t="s">
        <v>220</v>
      </c>
      <c r="E773" s="65"/>
    </row>
    <row r="774" spans="1:5" s="7" customFormat="1" ht="24.95" customHeight="1">
      <c r="A774" s="65"/>
      <c r="B774" s="28" t="s">
        <v>5280</v>
      </c>
      <c r="C774" s="29" t="s">
        <v>5287</v>
      </c>
      <c r="D774" s="30" t="s">
        <v>57</v>
      </c>
      <c r="E774" s="65"/>
    </row>
    <row r="775" spans="1:5" s="7" customFormat="1" ht="30.75" customHeight="1">
      <c r="A775" s="65"/>
      <c r="B775" s="28" t="s">
        <v>5282</v>
      </c>
      <c r="C775" s="29" t="s">
        <v>5289</v>
      </c>
      <c r="D775" s="30" t="s">
        <v>57</v>
      </c>
      <c r="E775" s="65"/>
    </row>
    <row r="776" spans="1:5" s="7" customFormat="1" ht="49.5" customHeight="1">
      <c r="A776" s="65"/>
      <c r="B776" s="28" t="s">
        <v>5284</v>
      </c>
      <c r="C776" s="29" t="s">
        <v>5291</v>
      </c>
      <c r="D776" s="30" t="s">
        <v>57</v>
      </c>
      <c r="E776" s="65"/>
    </row>
    <row r="777" spans="1:5" s="7" customFormat="1" ht="41.25" customHeight="1">
      <c r="A777" s="65"/>
      <c r="B777" s="28" t="s">
        <v>5286</v>
      </c>
      <c r="C777" s="29" t="s">
        <v>5293</v>
      </c>
      <c r="D777" s="30" t="s">
        <v>220</v>
      </c>
      <c r="E777" s="65"/>
    </row>
    <row r="778" spans="1:5" s="7" customFormat="1" ht="24.95" customHeight="1">
      <c r="A778" s="65"/>
      <c r="B778" s="28" t="s">
        <v>5288</v>
      </c>
      <c r="C778" s="29" t="s">
        <v>5296</v>
      </c>
      <c r="D778" s="30" t="s">
        <v>220</v>
      </c>
      <c r="E778" s="65"/>
    </row>
    <row r="779" spans="1:5" s="7" customFormat="1" ht="24.95" customHeight="1">
      <c r="A779" s="65"/>
      <c r="B779" s="28" t="s">
        <v>5290</v>
      </c>
      <c r="C779" s="29" t="s">
        <v>5298</v>
      </c>
      <c r="D779" s="30" t="s">
        <v>57</v>
      </c>
      <c r="E779" s="65"/>
    </row>
    <row r="780" spans="1:5" s="7" customFormat="1" ht="24.95" customHeight="1">
      <c r="A780" s="65"/>
      <c r="B780" s="28" t="s">
        <v>5292</v>
      </c>
      <c r="C780" s="29" t="s">
        <v>5300</v>
      </c>
      <c r="D780" s="30" t="s">
        <v>220</v>
      </c>
      <c r="E780" s="65"/>
    </row>
    <row r="781" spans="1:5" s="7" customFormat="1" ht="86.25" customHeight="1">
      <c r="A781" s="65"/>
      <c r="B781" s="28" t="s">
        <v>5294</v>
      </c>
      <c r="C781" s="29" t="s">
        <v>2998</v>
      </c>
      <c r="D781" s="30" t="s">
        <v>57</v>
      </c>
      <c r="E781" s="65"/>
    </row>
    <row r="782" spans="1:5" s="7" customFormat="1" ht="30.75" customHeight="1">
      <c r="A782" s="65"/>
      <c r="B782" s="28" t="s">
        <v>5295</v>
      </c>
      <c r="C782" s="29" t="s">
        <v>5303</v>
      </c>
      <c r="D782" s="30" t="s">
        <v>57</v>
      </c>
      <c r="E782" s="65"/>
    </row>
    <row r="783" spans="1:5" s="7" customFormat="1" ht="45" customHeight="1">
      <c r="A783" s="65"/>
      <c r="B783" s="28" t="s">
        <v>5297</v>
      </c>
      <c r="C783" s="29" t="s">
        <v>5305</v>
      </c>
      <c r="D783" s="30" t="s">
        <v>57</v>
      </c>
      <c r="E783" s="65"/>
    </row>
    <row r="784" spans="1:5" s="7" customFormat="1" ht="49.5" customHeight="1">
      <c r="A784" s="65"/>
      <c r="B784" s="28" t="s">
        <v>5299</v>
      </c>
      <c r="C784" s="29" t="s">
        <v>5307</v>
      </c>
      <c r="D784" s="30" t="s">
        <v>220</v>
      </c>
      <c r="E784" s="65"/>
    </row>
    <row r="785" spans="1:5" s="7" customFormat="1" ht="45" customHeight="1">
      <c r="A785" s="65"/>
      <c r="B785" s="28" t="s">
        <v>5301</v>
      </c>
      <c r="C785" s="29" t="s">
        <v>5309</v>
      </c>
      <c r="D785" s="30" t="s">
        <v>220</v>
      </c>
      <c r="E785" s="65"/>
    </row>
    <row r="786" spans="1:5" s="7" customFormat="1" ht="48.75" customHeight="1">
      <c r="A786" s="65"/>
      <c r="B786" s="28" t="s">
        <v>5302</v>
      </c>
      <c r="C786" s="29" t="s">
        <v>5311</v>
      </c>
      <c r="D786" s="30" t="s">
        <v>220</v>
      </c>
      <c r="E786" s="65"/>
    </row>
    <row r="787" spans="1:5" s="7" customFormat="1" ht="38.25">
      <c r="A787" s="65"/>
      <c r="B787" s="28" t="s">
        <v>5304</v>
      </c>
      <c r="C787" s="29" t="s">
        <v>5313</v>
      </c>
      <c r="D787" s="30" t="s">
        <v>220</v>
      </c>
      <c r="E787" s="65"/>
    </row>
    <row r="788" spans="1:5" s="7" customFormat="1" ht="38.25">
      <c r="A788" s="65"/>
      <c r="B788" s="28" t="s">
        <v>5306</v>
      </c>
      <c r="C788" s="29" t="s">
        <v>5315</v>
      </c>
      <c r="D788" s="30" t="s">
        <v>220</v>
      </c>
      <c r="E788" s="65"/>
    </row>
    <row r="789" spans="1:5" s="7" customFormat="1" ht="40.5" customHeight="1">
      <c r="A789" s="65"/>
      <c r="B789" s="28" t="s">
        <v>5308</v>
      </c>
      <c r="C789" s="29" t="s">
        <v>5317</v>
      </c>
      <c r="D789" s="30" t="s">
        <v>220</v>
      </c>
      <c r="E789" s="65"/>
    </row>
    <row r="790" spans="1:5" s="7" customFormat="1" ht="32.25" customHeight="1">
      <c r="A790" s="65"/>
      <c r="B790" s="28" t="s">
        <v>5310</v>
      </c>
      <c r="C790" s="29" t="s">
        <v>5319</v>
      </c>
      <c r="D790" s="30" t="s">
        <v>57</v>
      </c>
      <c r="E790" s="65"/>
    </row>
    <row r="791" spans="1:5" s="7" customFormat="1" ht="24.95" customHeight="1">
      <c r="A791" s="65"/>
      <c r="B791" s="28" t="s">
        <v>5312</v>
      </c>
      <c r="C791" s="29" t="s">
        <v>5321</v>
      </c>
      <c r="D791" s="30" t="s">
        <v>57</v>
      </c>
      <c r="E791" s="65"/>
    </row>
    <row r="792" spans="1:5" s="7" customFormat="1" ht="24.95" customHeight="1">
      <c r="A792" s="65"/>
      <c r="B792" s="28" t="s">
        <v>5314</v>
      </c>
      <c r="C792" s="29" t="s">
        <v>5323</v>
      </c>
      <c r="D792" s="30" t="s">
        <v>57</v>
      </c>
      <c r="E792" s="65"/>
    </row>
    <row r="793" spans="1:5" s="7" customFormat="1" ht="24.95" customHeight="1">
      <c r="A793" s="65"/>
      <c r="B793" s="28" t="s">
        <v>5316</v>
      </c>
      <c r="C793" s="29" t="s">
        <v>5325</v>
      </c>
      <c r="D793" s="30" t="s">
        <v>57</v>
      </c>
      <c r="E793" s="65"/>
    </row>
    <row r="794" spans="1:5" s="7" customFormat="1" ht="24.95" customHeight="1">
      <c r="A794" s="65"/>
      <c r="B794" s="28" t="s">
        <v>5318</v>
      </c>
      <c r="C794" s="29" t="s">
        <v>5327</v>
      </c>
      <c r="D794" s="30" t="s">
        <v>57</v>
      </c>
      <c r="E794" s="65"/>
    </row>
    <row r="795" spans="1:5" s="7" customFormat="1" ht="30" customHeight="1">
      <c r="A795" s="65"/>
      <c r="B795" s="28" t="s">
        <v>5320</v>
      </c>
      <c r="C795" s="29" t="s">
        <v>5329</v>
      </c>
      <c r="D795" s="30" t="s">
        <v>57</v>
      </c>
      <c r="E795" s="65"/>
    </row>
    <row r="796" spans="1:5" s="7" customFormat="1" ht="24.95" customHeight="1">
      <c r="A796" s="65"/>
      <c r="B796" s="28" t="s">
        <v>5322</v>
      </c>
      <c r="C796" s="29" t="s">
        <v>5331</v>
      </c>
      <c r="D796" s="30" t="s">
        <v>57</v>
      </c>
      <c r="E796" s="65"/>
    </row>
    <row r="797" spans="1:5" s="7" customFormat="1" ht="34.5" customHeight="1">
      <c r="A797" s="65"/>
      <c r="B797" s="28" t="s">
        <v>5324</v>
      </c>
      <c r="C797" s="29" t="s">
        <v>5333</v>
      </c>
      <c r="D797" s="30" t="s">
        <v>220</v>
      </c>
      <c r="E797" s="65"/>
    </row>
    <row r="798" spans="1:5" s="7" customFormat="1" ht="30" customHeight="1">
      <c r="A798" s="65"/>
      <c r="B798" s="28" t="s">
        <v>5326</v>
      </c>
      <c r="C798" s="29" t="s">
        <v>5335</v>
      </c>
      <c r="D798" s="30" t="s">
        <v>220</v>
      </c>
      <c r="E798" s="65"/>
    </row>
    <row r="799" spans="1:5" s="7" customFormat="1" ht="30" customHeight="1">
      <c r="A799" s="65"/>
      <c r="B799" s="28" t="s">
        <v>5328</v>
      </c>
      <c r="C799" s="29" t="s">
        <v>5337</v>
      </c>
      <c r="D799" s="30" t="s">
        <v>220</v>
      </c>
      <c r="E799" s="65"/>
    </row>
    <row r="800" spans="1:5" s="7" customFormat="1" ht="45" customHeight="1">
      <c r="A800" s="65"/>
      <c r="B800" s="28" t="s">
        <v>5330</v>
      </c>
      <c r="C800" s="29" t="s">
        <v>5339</v>
      </c>
      <c r="D800" s="30" t="s">
        <v>220</v>
      </c>
      <c r="E800" s="65"/>
    </row>
    <row r="801" spans="1:5" s="7" customFormat="1" ht="24.95" customHeight="1">
      <c r="A801" s="65"/>
      <c r="B801" s="28" t="s">
        <v>5332</v>
      </c>
      <c r="C801" s="29" t="s">
        <v>5342</v>
      </c>
      <c r="D801" s="30" t="s">
        <v>57</v>
      </c>
      <c r="E801" s="65"/>
    </row>
    <row r="802" spans="1:5" s="7" customFormat="1" ht="47.25" customHeight="1">
      <c r="A802" s="65"/>
      <c r="B802" s="28" t="s">
        <v>5334</v>
      </c>
      <c r="C802" s="29" t="s">
        <v>6994</v>
      </c>
      <c r="D802" s="30" t="s">
        <v>57</v>
      </c>
      <c r="E802" s="65"/>
    </row>
    <row r="803" spans="1:5" s="7" customFormat="1" ht="24.95" customHeight="1">
      <c r="A803" s="65"/>
      <c r="B803" s="28" t="s">
        <v>5336</v>
      </c>
      <c r="C803" s="29" t="s">
        <v>5345</v>
      </c>
      <c r="D803" s="30" t="s">
        <v>57</v>
      </c>
      <c r="E803" s="65"/>
    </row>
    <row r="804" spans="1:5" s="7" customFormat="1" ht="36.75" customHeight="1">
      <c r="A804" s="65"/>
      <c r="B804" s="28" t="s">
        <v>5338</v>
      </c>
      <c r="C804" s="29" t="s">
        <v>5347</v>
      </c>
      <c r="D804" s="30" t="s">
        <v>220</v>
      </c>
      <c r="E804" s="65"/>
    </row>
    <row r="805" spans="1:5" s="7" customFormat="1" ht="33" customHeight="1">
      <c r="A805" s="65"/>
      <c r="B805" s="28" t="s">
        <v>5340</v>
      </c>
      <c r="C805" s="29" t="s">
        <v>5349</v>
      </c>
      <c r="D805" s="30" t="s">
        <v>57</v>
      </c>
      <c r="E805" s="65"/>
    </row>
    <row r="806" spans="1:5" s="7" customFormat="1" ht="36" customHeight="1">
      <c r="A806" s="65"/>
      <c r="B806" s="28" t="s">
        <v>5341</v>
      </c>
      <c r="C806" s="29" t="s">
        <v>5351</v>
      </c>
      <c r="D806" s="30" t="s">
        <v>220</v>
      </c>
      <c r="E806" s="65"/>
    </row>
    <row r="807" spans="1:5" s="7" customFormat="1" ht="24.95" customHeight="1">
      <c r="A807" s="65"/>
      <c r="B807" s="28" t="s">
        <v>5343</v>
      </c>
      <c r="C807" s="29" t="s">
        <v>5353</v>
      </c>
      <c r="D807" s="30" t="s">
        <v>220</v>
      </c>
      <c r="E807" s="65"/>
    </row>
    <row r="808" spans="1:5" s="7" customFormat="1" ht="24.95" customHeight="1">
      <c r="A808" s="65"/>
      <c r="B808" s="28" t="s">
        <v>5344</v>
      </c>
      <c r="C808" s="29" t="s">
        <v>5355</v>
      </c>
      <c r="D808" s="30" t="s">
        <v>220</v>
      </c>
      <c r="E808" s="65"/>
    </row>
    <row r="809" spans="1:5" s="7" customFormat="1" ht="37.5" customHeight="1">
      <c r="A809" s="65"/>
      <c r="B809" s="28" t="s">
        <v>5346</v>
      </c>
      <c r="C809" s="29" t="s">
        <v>5357</v>
      </c>
      <c r="D809" s="30" t="s">
        <v>57</v>
      </c>
      <c r="E809" s="65"/>
    </row>
    <row r="810" spans="1:5" s="7" customFormat="1" ht="33.75" customHeight="1">
      <c r="A810" s="65"/>
      <c r="B810" s="28" t="s">
        <v>5348</v>
      </c>
      <c r="C810" s="29" t="s">
        <v>5359</v>
      </c>
      <c r="D810" s="30" t="s">
        <v>220</v>
      </c>
      <c r="E810" s="65"/>
    </row>
    <row r="811" spans="1:5" s="7" customFormat="1" ht="24.95" customHeight="1">
      <c r="A811" s="65"/>
      <c r="B811" s="28" t="s">
        <v>5350</v>
      </c>
      <c r="C811" s="29" t="s">
        <v>5361</v>
      </c>
      <c r="D811" s="30" t="s">
        <v>57</v>
      </c>
      <c r="E811" s="65"/>
    </row>
    <row r="812" spans="1:5" s="7" customFormat="1" ht="35.25" customHeight="1">
      <c r="A812" s="65"/>
      <c r="B812" s="28" t="s">
        <v>5352</v>
      </c>
      <c r="C812" s="29" t="s">
        <v>5363</v>
      </c>
      <c r="D812" s="30" t="s">
        <v>57</v>
      </c>
      <c r="E812" s="65"/>
    </row>
    <row r="813" spans="1:5" s="7" customFormat="1" ht="45" customHeight="1">
      <c r="A813" s="65"/>
      <c r="B813" s="28" t="s">
        <v>5354</v>
      </c>
      <c r="C813" s="29" t="s">
        <v>5365</v>
      </c>
      <c r="D813" s="30" t="s">
        <v>57</v>
      </c>
      <c r="E813" s="65"/>
    </row>
    <row r="814" spans="1:5" s="7" customFormat="1" ht="41.25" customHeight="1">
      <c r="A814" s="65"/>
      <c r="B814" s="28" t="s">
        <v>5356</v>
      </c>
      <c r="C814" s="29" t="s">
        <v>5367</v>
      </c>
      <c r="D814" s="30" t="s">
        <v>57</v>
      </c>
      <c r="E814" s="65"/>
    </row>
    <row r="815" spans="1:5" s="7" customFormat="1" ht="24.95" customHeight="1">
      <c r="A815" s="65"/>
      <c r="B815" s="28" t="s">
        <v>5358</v>
      </c>
      <c r="C815" s="29" t="s">
        <v>5369</v>
      </c>
      <c r="D815" s="30" t="s">
        <v>220</v>
      </c>
      <c r="E815" s="65"/>
    </row>
    <row r="816" spans="1:5" s="7" customFormat="1" ht="24.95" customHeight="1">
      <c r="A816" s="65"/>
      <c r="B816" s="28" t="s">
        <v>5360</v>
      </c>
      <c r="C816" s="29" t="s">
        <v>5371</v>
      </c>
      <c r="D816" s="30" t="s">
        <v>220</v>
      </c>
      <c r="E816" s="65"/>
    </row>
    <row r="817" spans="1:5" s="7" customFormat="1" ht="24.95" customHeight="1">
      <c r="A817" s="65"/>
      <c r="B817" s="28" t="s">
        <v>5362</v>
      </c>
      <c r="C817" s="29" t="s">
        <v>5373</v>
      </c>
      <c r="D817" s="30" t="s">
        <v>57</v>
      </c>
      <c r="E817" s="65"/>
    </row>
    <row r="818" spans="1:5" s="7" customFormat="1" ht="24.95" customHeight="1">
      <c r="A818" s="65"/>
      <c r="B818" s="28" t="s">
        <v>5364</v>
      </c>
      <c r="C818" s="29" t="s">
        <v>5375</v>
      </c>
      <c r="D818" s="30" t="s">
        <v>57</v>
      </c>
      <c r="E818" s="65"/>
    </row>
    <row r="819" spans="1:5" s="7" customFormat="1" ht="42" customHeight="1">
      <c r="A819" s="65"/>
      <c r="B819" s="28" t="s">
        <v>5366</v>
      </c>
      <c r="C819" s="29" t="s">
        <v>5377</v>
      </c>
      <c r="D819" s="30" t="s">
        <v>220</v>
      </c>
      <c r="E819" s="65"/>
    </row>
    <row r="820" spans="1:5" s="7" customFormat="1" ht="42.75" customHeight="1">
      <c r="A820" s="65"/>
      <c r="B820" s="28" t="s">
        <v>5368</v>
      </c>
      <c r="C820" s="29" t="s">
        <v>5379</v>
      </c>
      <c r="D820" s="30" t="s">
        <v>220</v>
      </c>
      <c r="E820" s="65"/>
    </row>
    <row r="821" spans="1:5" s="7" customFormat="1" ht="33.75" customHeight="1">
      <c r="A821" s="65"/>
      <c r="B821" s="28" t="s">
        <v>5370</v>
      </c>
      <c r="C821" s="29" t="s">
        <v>5381</v>
      </c>
      <c r="D821" s="30" t="s">
        <v>220</v>
      </c>
      <c r="E821" s="65"/>
    </row>
    <row r="822" spans="1:5" s="7" customFormat="1" ht="33.75" customHeight="1">
      <c r="A822" s="65"/>
      <c r="B822" s="28" t="s">
        <v>5372</v>
      </c>
      <c r="C822" s="29" t="s">
        <v>5383</v>
      </c>
      <c r="D822" s="30" t="s">
        <v>220</v>
      </c>
      <c r="E822" s="65"/>
    </row>
    <row r="823" spans="1:5" s="7" customFormat="1" ht="33.75" customHeight="1">
      <c r="A823" s="65"/>
      <c r="B823" s="28" t="s">
        <v>5374</v>
      </c>
      <c r="C823" s="29" t="s">
        <v>5385</v>
      </c>
      <c r="D823" s="30" t="s">
        <v>220</v>
      </c>
      <c r="E823" s="65"/>
    </row>
    <row r="824" spans="1:5" s="7" customFormat="1" ht="33.75" customHeight="1">
      <c r="A824" s="65"/>
      <c r="B824" s="28" t="s">
        <v>5376</v>
      </c>
      <c r="C824" s="29" t="s">
        <v>5387</v>
      </c>
      <c r="D824" s="30" t="s">
        <v>220</v>
      </c>
      <c r="E824" s="65"/>
    </row>
    <row r="825" spans="1:5" s="7" customFormat="1" ht="33.75" customHeight="1">
      <c r="A825" s="65"/>
      <c r="B825" s="28" t="s">
        <v>5378</v>
      </c>
      <c r="C825" s="29" t="s">
        <v>5389</v>
      </c>
      <c r="D825" s="30" t="s">
        <v>220</v>
      </c>
      <c r="E825" s="65"/>
    </row>
    <row r="826" spans="1:5" s="7" customFormat="1" ht="33.75" customHeight="1">
      <c r="A826" s="65"/>
      <c r="B826" s="28" t="s">
        <v>5380</v>
      </c>
      <c r="C826" s="29" t="s">
        <v>5391</v>
      </c>
      <c r="D826" s="30" t="s">
        <v>220</v>
      </c>
      <c r="E826" s="65"/>
    </row>
    <row r="827" spans="1:5" s="7" customFormat="1" ht="42.75" customHeight="1">
      <c r="A827" s="65"/>
      <c r="B827" s="28" t="s">
        <v>5382</v>
      </c>
      <c r="C827" s="29" t="s">
        <v>5393</v>
      </c>
      <c r="D827" s="30" t="s">
        <v>57</v>
      </c>
      <c r="E827" s="65"/>
    </row>
    <row r="828" spans="1:5" s="7" customFormat="1" ht="37.5" customHeight="1">
      <c r="A828" s="65"/>
      <c r="B828" s="28" t="s">
        <v>5384</v>
      </c>
      <c r="C828" s="29" t="s">
        <v>5395</v>
      </c>
      <c r="D828" s="30" t="s">
        <v>220</v>
      </c>
      <c r="E828" s="65"/>
    </row>
    <row r="829" spans="1:5" s="7" customFormat="1" ht="34.5" customHeight="1">
      <c r="A829" s="65"/>
      <c r="B829" s="28" t="s">
        <v>5386</v>
      </c>
      <c r="C829" s="29" t="s">
        <v>5397</v>
      </c>
      <c r="D829" s="30" t="s">
        <v>220</v>
      </c>
      <c r="E829" s="65"/>
    </row>
    <row r="830" spans="1:5" s="7" customFormat="1" ht="60.75" customHeight="1">
      <c r="A830" s="65"/>
      <c r="B830" s="28" t="s">
        <v>5388</v>
      </c>
      <c r="C830" s="29" t="s">
        <v>5399</v>
      </c>
      <c r="D830" s="30" t="s">
        <v>57</v>
      </c>
      <c r="E830" s="65"/>
    </row>
    <row r="831" spans="1:5" s="7" customFormat="1" ht="24.95" customHeight="1">
      <c r="A831" s="65"/>
      <c r="B831" s="28" t="s">
        <v>5390</v>
      </c>
      <c r="C831" s="29" t="s">
        <v>5401</v>
      </c>
      <c r="D831" s="30" t="s">
        <v>220</v>
      </c>
      <c r="E831" s="65"/>
    </row>
    <row r="832" spans="1:5" s="7" customFormat="1" ht="61.5" customHeight="1">
      <c r="A832" s="65"/>
      <c r="B832" s="28" t="s">
        <v>5392</v>
      </c>
      <c r="C832" s="29" t="s">
        <v>5403</v>
      </c>
      <c r="D832" s="30" t="s">
        <v>57</v>
      </c>
      <c r="E832" s="65"/>
    </row>
    <row r="833" spans="1:5" s="7" customFormat="1" ht="24.95" customHeight="1">
      <c r="A833" s="65"/>
      <c r="B833" s="28" t="s">
        <v>5394</v>
      </c>
      <c r="C833" s="29" t="s">
        <v>5405</v>
      </c>
      <c r="D833" s="30" t="s">
        <v>57</v>
      </c>
      <c r="E833" s="65"/>
    </row>
    <row r="834" spans="1:5" s="7" customFormat="1" ht="24.95" customHeight="1">
      <c r="A834" s="65"/>
      <c r="B834" s="28" t="s">
        <v>5396</v>
      </c>
      <c r="C834" s="29" t="s">
        <v>5407</v>
      </c>
      <c r="D834" s="30" t="s">
        <v>220</v>
      </c>
      <c r="E834" s="65"/>
    </row>
    <row r="835" spans="1:5" s="7" customFormat="1" ht="24.95" customHeight="1">
      <c r="A835" s="65"/>
      <c r="B835" s="28" t="s">
        <v>5398</v>
      </c>
      <c r="C835" s="29" t="s">
        <v>5409</v>
      </c>
      <c r="D835" s="30" t="s">
        <v>57</v>
      </c>
      <c r="E835" s="65"/>
    </row>
    <row r="836" spans="1:5" s="7" customFormat="1" ht="24.95" customHeight="1">
      <c r="A836" s="65"/>
      <c r="B836" s="28" t="s">
        <v>5400</v>
      </c>
      <c r="C836" s="29" t="s">
        <v>5411</v>
      </c>
      <c r="D836" s="30" t="s">
        <v>57</v>
      </c>
      <c r="E836" s="65"/>
    </row>
    <row r="837" spans="1:5" s="7" customFormat="1" ht="24.95" customHeight="1">
      <c r="A837" s="65"/>
      <c r="B837" s="28" t="s">
        <v>5402</v>
      </c>
      <c r="C837" s="29" t="s">
        <v>5413</v>
      </c>
      <c r="D837" s="30" t="s">
        <v>57</v>
      </c>
      <c r="E837" s="65"/>
    </row>
    <row r="838" spans="1:5" s="7" customFormat="1" ht="24.95" customHeight="1">
      <c r="A838" s="65"/>
      <c r="B838" s="28" t="s">
        <v>5404</v>
      </c>
      <c r="C838" s="29" t="s">
        <v>5415</v>
      </c>
      <c r="D838" s="30" t="s">
        <v>57</v>
      </c>
      <c r="E838" s="65"/>
    </row>
    <row r="839" spans="1:5" s="7" customFormat="1" ht="46.5" customHeight="1">
      <c r="A839" s="65"/>
      <c r="B839" s="28" t="s">
        <v>5406</v>
      </c>
      <c r="C839" s="29" t="s">
        <v>3613</v>
      </c>
      <c r="D839" s="30" t="s">
        <v>57</v>
      </c>
      <c r="E839" s="65"/>
    </row>
    <row r="840" spans="1:5" s="7" customFormat="1" ht="36.75" customHeight="1">
      <c r="A840" s="65"/>
      <c r="B840" s="28" t="s">
        <v>5408</v>
      </c>
      <c r="C840" s="29" t="s">
        <v>5418</v>
      </c>
      <c r="D840" s="30" t="s">
        <v>57</v>
      </c>
      <c r="E840" s="65"/>
    </row>
    <row r="841" spans="1:5" s="7" customFormat="1" ht="35.25" customHeight="1">
      <c r="A841" s="65"/>
      <c r="B841" s="28" t="s">
        <v>5410</v>
      </c>
      <c r="C841" s="29" t="s">
        <v>5420</v>
      </c>
      <c r="D841" s="30" t="s">
        <v>57</v>
      </c>
      <c r="E841" s="65"/>
    </row>
    <row r="842" spans="1:5" s="7" customFormat="1" ht="24.95" customHeight="1">
      <c r="A842" s="65"/>
      <c r="B842" s="28" t="s">
        <v>5412</v>
      </c>
      <c r="C842" s="29" t="s">
        <v>5421</v>
      </c>
      <c r="D842" s="30" t="s">
        <v>220</v>
      </c>
      <c r="E842" s="65"/>
    </row>
    <row r="843" spans="1:5" s="7" customFormat="1" ht="24.95" customHeight="1">
      <c r="A843" s="65"/>
      <c r="B843" s="28" t="s">
        <v>5414</v>
      </c>
      <c r="C843" s="29" t="s">
        <v>5422</v>
      </c>
      <c r="D843" s="30" t="s">
        <v>220</v>
      </c>
      <c r="E843" s="65"/>
    </row>
    <row r="844" spans="1:5" s="7" customFormat="1" ht="24.95" customHeight="1">
      <c r="A844" s="65"/>
      <c r="B844" s="28" t="s">
        <v>5416</v>
      </c>
      <c r="C844" s="29" t="s">
        <v>5423</v>
      </c>
      <c r="D844" s="30" t="s">
        <v>220</v>
      </c>
      <c r="E844" s="65"/>
    </row>
    <row r="845" spans="1:5" s="7" customFormat="1" ht="24.95" customHeight="1">
      <c r="A845" s="65"/>
      <c r="B845" s="28" t="s">
        <v>5417</v>
      </c>
      <c r="C845" s="29" t="s">
        <v>5424</v>
      </c>
      <c r="D845" s="30" t="s">
        <v>220</v>
      </c>
      <c r="E845" s="65"/>
    </row>
    <row r="846" spans="1:5" s="7" customFormat="1" ht="24.95" customHeight="1">
      <c r="A846" s="65"/>
      <c r="B846" s="28" t="s">
        <v>5419</v>
      </c>
      <c r="C846" s="29" t="s">
        <v>5425</v>
      </c>
      <c r="D846" s="30" t="s">
        <v>57</v>
      </c>
      <c r="E846" s="65"/>
    </row>
    <row r="847" spans="1:5" s="6" customFormat="1" ht="27.75" customHeight="1">
      <c r="A847" s="65"/>
      <c r="B847" s="25">
        <v>6</v>
      </c>
      <c r="C847" s="26" t="s">
        <v>5426</v>
      </c>
      <c r="D847" s="27"/>
      <c r="E847" s="65"/>
    </row>
    <row r="848" spans="1:5" ht="24.95" customHeight="1">
      <c r="B848" s="28" t="s">
        <v>5427</v>
      </c>
      <c r="C848" s="29" t="s">
        <v>5428</v>
      </c>
      <c r="D848" s="30" t="s">
        <v>57</v>
      </c>
    </row>
    <row r="849" spans="2:4" ht="24.95" customHeight="1">
      <c r="B849" s="28" t="s">
        <v>5429</v>
      </c>
      <c r="C849" s="29" t="s">
        <v>5430</v>
      </c>
      <c r="D849" s="30" t="s">
        <v>57</v>
      </c>
    </row>
    <row r="850" spans="2:4" ht="24.95" customHeight="1">
      <c r="B850" s="28" t="s">
        <v>5431</v>
      </c>
      <c r="C850" s="29" t="s">
        <v>5432</v>
      </c>
      <c r="D850" s="30" t="s">
        <v>57</v>
      </c>
    </row>
    <row r="851" spans="2:4" ht="24.95" customHeight="1">
      <c r="B851" s="28" t="s">
        <v>5433</v>
      </c>
      <c r="C851" s="29" t="s">
        <v>5434</v>
      </c>
      <c r="D851" s="30" t="s">
        <v>57</v>
      </c>
    </row>
    <row r="852" spans="2:4" ht="24.95" customHeight="1">
      <c r="B852" s="28" t="s">
        <v>5435</v>
      </c>
      <c r="C852" s="29" t="s">
        <v>5436</v>
      </c>
      <c r="D852" s="30" t="s">
        <v>57</v>
      </c>
    </row>
    <row r="853" spans="2:4" ht="24.95" customHeight="1">
      <c r="B853" s="28" t="s">
        <v>5437</v>
      </c>
      <c r="C853" s="29" t="s">
        <v>5438</v>
      </c>
      <c r="D853" s="30" t="s">
        <v>57</v>
      </c>
    </row>
    <row r="854" spans="2:4" ht="24.95" customHeight="1">
      <c r="B854" s="28" t="s">
        <v>5439</v>
      </c>
      <c r="C854" s="29" t="s">
        <v>5440</v>
      </c>
      <c r="D854" s="30" t="s">
        <v>57</v>
      </c>
    </row>
    <row r="855" spans="2:4" ht="24.95" customHeight="1">
      <c r="B855" s="28" t="s">
        <v>5441</v>
      </c>
      <c r="C855" s="29" t="s">
        <v>5442</v>
      </c>
      <c r="D855" s="30" t="s">
        <v>57</v>
      </c>
    </row>
    <row r="856" spans="2:4" ht="24.95" customHeight="1">
      <c r="B856" s="28" t="s">
        <v>5443</v>
      </c>
      <c r="C856" s="29" t="s">
        <v>5444</v>
      </c>
      <c r="D856" s="30" t="s">
        <v>57</v>
      </c>
    </row>
    <row r="857" spans="2:4" ht="32.25" customHeight="1">
      <c r="B857" s="28" t="s">
        <v>5445</v>
      </c>
      <c r="C857" s="29" t="s">
        <v>5446</v>
      </c>
      <c r="D857" s="30" t="s">
        <v>57</v>
      </c>
    </row>
    <row r="858" spans="2:4" ht="24.95" customHeight="1">
      <c r="B858" s="28" t="s">
        <v>5447</v>
      </c>
      <c r="C858" s="29" t="s">
        <v>5448</v>
      </c>
      <c r="D858" s="30" t="s">
        <v>57</v>
      </c>
    </row>
    <row r="859" spans="2:4" ht="24.95" customHeight="1">
      <c r="B859" s="28" t="s">
        <v>5449</v>
      </c>
      <c r="C859" s="29" t="s">
        <v>5450</v>
      </c>
      <c r="D859" s="30" t="s">
        <v>5451</v>
      </c>
    </row>
    <row r="860" spans="2:4" ht="24.95" customHeight="1">
      <c r="B860" s="28" t="s">
        <v>5452</v>
      </c>
      <c r="C860" s="29" t="s">
        <v>5453</v>
      </c>
      <c r="D860" s="30" t="s">
        <v>5451</v>
      </c>
    </row>
    <row r="861" spans="2:4" ht="24.95" customHeight="1">
      <c r="B861" s="28" t="s">
        <v>5454</v>
      </c>
      <c r="C861" s="29" t="s">
        <v>5455</v>
      </c>
      <c r="D861" s="30" t="s">
        <v>57</v>
      </c>
    </row>
    <row r="862" spans="2:4" ht="24.95" customHeight="1">
      <c r="B862" s="28" t="s">
        <v>5456</v>
      </c>
      <c r="C862" s="29" t="s">
        <v>5457</v>
      </c>
      <c r="D862" s="30" t="s">
        <v>57</v>
      </c>
    </row>
    <row r="863" spans="2:4" ht="24.95" customHeight="1">
      <c r="B863" s="28" t="s">
        <v>5458</v>
      </c>
      <c r="C863" s="29" t="s">
        <v>5459</v>
      </c>
      <c r="D863" s="30" t="s">
        <v>57</v>
      </c>
    </row>
    <row r="864" spans="2:4" ht="24.95" customHeight="1">
      <c r="B864" s="28" t="s">
        <v>5460</v>
      </c>
      <c r="C864" s="29" t="s">
        <v>5461</v>
      </c>
      <c r="D864" s="30" t="s">
        <v>57</v>
      </c>
    </row>
    <row r="865" spans="1:5" ht="24.95" customHeight="1">
      <c r="B865" s="28" t="s">
        <v>5462</v>
      </c>
      <c r="C865" s="29" t="s">
        <v>5463</v>
      </c>
      <c r="D865" s="30" t="s">
        <v>57</v>
      </c>
    </row>
    <row r="866" spans="1:5" ht="24.95" customHeight="1">
      <c r="B866" s="28" t="s">
        <v>5464</v>
      </c>
      <c r="C866" s="29" t="s">
        <v>5465</v>
      </c>
      <c r="D866" s="30" t="s">
        <v>220</v>
      </c>
    </row>
    <row r="867" spans="1:5" ht="24.95" customHeight="1">
      <c r="B867" s="28" t="s">
        <v>5466</v>
      </c>
      <c r="C867" s="29" t="s">
        <v>5467</v>
      </c>
      <c r="D867" s="30" t="s">
        <v>57</v>
      </c>
    </row>
    <row r="868" spans="1:5" ht="24.95" customHeight="1">
      <c r="B868" s="28" t="s">
        <v>5468</v>
      </c>
      <c r="C868" s="29" t="s">
        <v>5469</v>
      </c>
      <c r="D868" s="30" t="s">
        <v>57</v>
      </c>
    </row>
    <row r="869" spans="1:5" ht="24.95" customHeight="1">
      <c r="B869" s="28" t="s">
        <v>5470</v>
      </c>
      <c r="C869" s="29" t="s">
        <v>5471</v>
      </c>
      <c r="D869" s="30" t="s">
        <v>220</v>
      </c>
    </row>
    <row r="870" spans="1:5" ht="24.95" customHeight="1">
      <c r="B870" s="28" t="s">
        <v>5472</v>
      </c>
      <c r="C870" s="29" t="s">
        <v>5473</v>
      </c>
      <c r="D870" s="30" t="s">
        <v>220</v>
      </c>
    </row>
    <row r="871" spans="1:5" ht="24.95" customHeight="1">
      <c r="B871" s="28" t="s">
        <v>5474</v>
      </c>
      <c r="C871" s="29" t="s">
        <v>5475</v>
      </c>
      <c r="D871" s="30" t="s">
        <v>57</v>
      </c>
    </row>
    <row r="872" spans="1:5" ht="24.95" customHeight="1">
      <c r="B872" s="28" t="s">
        <v>5476</v>
      </c>
      <c r="C872" s="29" t="s">
        <v>5477</v>
      </c>
      <c r="D872" s="30" t="s">
        <v>57</v>
      </c>
    </row>
    <row r="873" spans="1:5" ht="24.95" customHeight="1">
      <c r="B873" s="28" t="s">
        <v>5478</v>
      </c>
      <c r="C873" s="29" t="s">
        <v>5479</v>
      </c>
      <c r="D873" s="30" t="s">
        <v>220</v>
      </c>
    </row>
    <row r="874" spans="1:5" ht="24.95" customHeight="1">
      <c r="B874" s="28" t="s">
        <v>5480</v>
      </c>
      <c r="C874" s="29" t="s">
        <v>5481</v>
      </c>
      <c r="D874" s="30" t="s">
        <v>57</v>
      </c>
    </row>
    <row r="875" spans="1:5" s="7" customFormat="1" ht="24.95" customHeight="1">
      <c r="A875" s="65"/>
      <c r="B875" s="28" t="s">
        <v>5482</v>
      </c>
      <c r="C875" s="29" t="s">
        <v>5483</v>
      </c>
      <c r="D875" s="30" t="s">
        <v>57</v>
      </c>
      <c r="E875" s="65"/>
    </row>
    <row r="876" spans="1:5" ht="24.95" customHeight="1">
      <c r="B876" s="28" t="s">
        <v>5484</v>
      </c>
      <c r="C876" s="29" t="s">
        <v>5485</v>
      </c>
      <c r="D876" s="30" t="s">
        <v>57</v>
      </c>
    </row>
    <row r="877" spans="1:5" s="7" customFormat="1" ht="24.95" customHeight="1">
      <c r="A877" s="65"/>
      <c r="B877" s="28" t="s">
        <v>5486</v>
      </c>
      <c r="C877" s="29" t="s">
        <v>5487</v>
      </c>
      <c r="D877" s="30" t="s">
        <v>57</v>
      </c>
      <c r="E877" s="65"/>
    </row>
    <row r="878" spans="1:5" s="7" customFormat="1" ht="24.95" customHeight="1">
      <c r="A878" s="65"/>
      <c r="B878" s="28" t="s">
        <v>5488</v>
      </c>
      <c r="C878" s="29" t="s">
        <v>5489</v>
      </c>
      <c r="D878" s="30" t="s">
        <v>57</v>
      </c>
      <c r="E878" s="65"/>
    </row>
    <row r="879" spans="1:5" s="7" customFormat="1" ht="24.95" customHeight="1">
      <c r="A879" s="65"/>
      <c r="B879" s="28" t="s">
        <v>5490</v>
      </c>
      <c r="C879" s="29" t="s">
        <v>5491</v>
      </c>
      <c r="D879" s="30" t="s">
        <v>57</v>
      </c>
      <c r="E879" s="65"/>
    </row>
    <row r="880" spans="1:5" s="7" customFormat="1" ht="24.95" customHeight="1">
      <c r="A880" s="65"/>
      <c r="B880" s="28" t="s">
        <v>5492</v>
      </c>
      <c r="C880" s="29" t="s">
        <v>5493</v>
      </c>
      <c r="D880" s="30" t="s">
        <v>57</v>
      </c>
      <c r="E880" s="65"/>
    </row>
    <row r="881" spans="1:5" s="7" customFormat="1" ht="24.95" customHeight="1">
      <c r="A881" s="65"/>
      <c r="B881" s="28" t="s">
        <v>5494</v>
      </c>
      <c r="C881" s="29" t="s">
        <v>5495</v>
      </c>
      <c r="D881" s="30" t="s">
        <v>57</v>
      </c>
      <c r="E881" s="65"/>
    </row>
    <row r="882" spans="1:5" ht="24.95" customHeight="1">
      <c r="B882" s="28" t="s">
        <v>5496</v>
      </c>
      <c r="C882" s="29" t="s">
        <v>5497</v>
      </c>
      <c r="D882" s="30" t="s">
        <v>57</v>
      </c>
    </row>
    <row r="883" spans="1:5" s="7" customFormat="1" ht="24.95" customHeight="1">
      <c r="A883" s="65"/>
      <c r="B883" s="28" t="s">
        <v>5498</v>
      </c>
      <c r="C883" s="29" t="s">
        <v>5499</v>
      </c>
      <c r="D883" s="30" t="s">
        <v>57</v>
      </c>
      <c r="E883" s="65"/>
    </row>
    <row r="884" spans="1:5" s="7" customFormat="1" ht="24.95" customHeight="1">
      <c r="A884" s="65"/>
      <c r="B884" s="28" t="s">
        <v>5500</v>
      </c>
      <c r="C884" s="29" t="s">
        <v>5501</v>
      </c>
      <c r="D884" s="30" t="s">
        <v>57</v>
      </c>
      <c r="E884" s="65"/>
    </row>
    <row r="885" spans="1:5" ht="24.95" customHeight="1">
      <c r="B885" s="28" t="s">
        <v>5502</v>
      </c>
      <c r="C885" s="29" t="s">
        <v>5503</v>
      </c>
      <c r="D885" s="30" t="s">
        <v>57</v>
      </c>
    </row>
    <row r="886" spans="1:5" ht="24.95" customHeight="1">
      <c r="B886" s="28" t="s">
        <v>5504</v>
      </c>
      <c r="C886" s="29" t="s">
        <v>5505</v>
      </c>
      <c r="D886" s="30" t="s">
        <v>57</v>
      </c>
    </row>
    <row r="887" spans="1:5" s="7" customFormat="1" ht="24.95" customHeight="1">
      <c r="A887" s="65"/>
      <c r="B887" s="28" t="s">
        <v>5506</v>
      </c>
      <c r="C887" s="29" t="s">
        <v>5507</v>
      </c>
      <c r="D887" s="30" t="s">
        <v>57</v>
      </c>
      <c r="E887" s="65"/>
    </row>
    <row r="888" spans="1:5" s="7" customFormat="1" ht="24.95" customHeight="1">
      <c r="A888" s="65"/>
      <c r="B888" s="28" t="s">
        <v>5508</v>
      </c>
      <c r="C888" s="29" t="s">
        <v>5509</v>
      </c>
      <c r="D888" s="30" t="s">
        <v>57</v>
      </c>
      <c r="E888" s="65"/>
    </row>
    <row r="889" spans="1:5" s="7" customFormat="1" ht="24.95" customHeight="1">
      <c r="A889" s="65"/>
      <c r="B889" s="28" t="s">
        <v>5510</v>
      </c>
      <c r="C889" s="29" t="s">
        <v>5511</v>
      </c>
      <c r="D889" s="30" t="s">
        <v>57</v>
      </c>
      <c r="E889" s="65"/>
    </row>
    <row r="890" spans="1:5" s="7" customFormat="1" ht="24.95" customHeight="1">
      <c r="A890" s="65"/>
      <c r="B890" s="28" t="s">
        <v>5512</v>
      </c>
      <c r="C890" s="29" t="s">
        <v>5513</v>
      </c>
      <c r="D890" s="30" t="s">
        <v>57</v>
      </c>
      <c r="E890" s="65"/>
    </row>
    <row r="891" spans="1:5" s="7" customFormat="1" ht="24.95" customHeight="1">
      <c r="A891" s="65"/>
      <c r="B891" s="28" t="s">
        <v>5514</v>
      </c>
      <c r="C891" s="29" t="s">
        <v>5515</v>
      </c>
      <c r="D891" s="30" t="s">
        <v>57</v>
      </c>
      <c r="E891" s="65"/>
    </row>
    <row r="892" spans="1:5" s="7" customFormat="1" ht="24.95" customHeight="1">
      <c r="A892" s="65"/>
      <c r="B892" s="28" t="s">
        <v>5516</v>
      </c>
      <c r="C892" s="29" t="s">
        <v>5517</v>
      </c>
      <c r="D892" s="30" t="s">
        <v>57</v>
      </c>
      <c r="E892" s="65"/>
    </row>
    <row r="893" spans="1:5" s="7" customFormat="1" ht="24.95" customHeight="1">
      <c r="A893" s="65"/>
      <c r="B893" s="28" t="s">
        <v>5518</v>
      </c>
      <c r="C893" s="29" t="s">
        <v>5519</v>
      </c>
      <c r="D893" s="30" t="s">
        <v>57</v>
      </c>
      <c r="E893" s="65"/>
    </row>
    <row r="894" spans="1:5" ht="24.95" customHeight="1">
      <c r="B894" s="28" t="s">
        <v>5520</v>
      </c>
      <c r="C894" s="29" t="s">
        <v>5521</v>
      </c>
      <c r="D894" s="30" t="s">
        <v>57</v>
      </c>
    </row>
    <row r="895" spans="1:5" ht="24.95" customHeight="1">
      <c r="B895" s="28" t="s">
        <v>5522</v>
      </c>
      <c r="C895" s="29" t="s">
        <v>5523</v>
      </c>
      <c r="D895" s="30" t="s">
        <v>57</v>
      </c>
    </row>
    <row r="896" spans="1:5" ht="24.95" customHeight="1">
      <c r="B896" s="28" t="s">
        <v>5524</v>
      </c>
      <c r="C896" s="29" t="s">
        <v>5525</v>
      </c>
      <c r="D896" s="30" t="s">
        <v>57</v>
      </c>
    </row>
    <row r="897" spans="2:4" ht="24.95" customHeight="1">
      <c r="B897" s="28" t="s">
        <v>5526</v>
      </c>
      <c r="C897" s="29" t="s">
        <v>5527</v>
      </c>
      <c r="D897" s="30" t="s">
        <v>57</v>
      </c>
    </row>
    <row r="898" spans="2:4" ht="24.95" customHeight="1">
      <c r="B898" s="28" t="s">
        <v>5528</v>
      </c>
      <c r="C898" s="29" t="s">
        <v>5529</v>
      </c>
      <c r="D898" s="30" t="s">
        <v>57</v>
      </c>
    </row>
    <row r="899" spans="2:4" ht="24.95" customHeight="1">
      <c r="B899" s="28" t="s">
        <v>5530</v>
      </c>
      <c r="C899" s="29" t="s">
        <v>5531</v>
      </c>
      <c r="D899" s="30" t="s">
        <v>220</v>
      </c>
    </row>
    <row r="900" spans="2:4" ht="24.95" customHeight="1">
      <c r="B900" s="28" t="s">
        <v>5532</v>
      </c>
      <c r="C900" s="29" t="s">
        <v>5533</v>
      </c>
      <c r="D900" s="30" t="s">
        <v>220</v>
      </c>
    </row>
    <row r="901" spans="2:4" ht="24.95" customHeight="1">
      <c r="B901" s="28" t="s">
        <v>5534</v>
      </c>
      <c r="C901" s="29" t="s">
        <v>5535</v>
      </c>
      <c r="D901" s="30" t="s">
        <v>220</v>
      </c>
    </row>
    <row r="902" spans="2:4" ht="24.95" customHeight="1">
      <c r="B902" s="28" t="s">
        <v>5536</v>
      </c>
      <c r="C902" s="29" t="s">
        <v>5537</v>
      </c>
      <c r="D902" s="30" t="s">
        <v>57</v>
      </c>
    </row>
    <row r="903" spans="2:4" ht="24.95" customHeight="1">
      <c r="B903" s="28" t="s">
        <v>5538</v>
      </c>
      <c r="C903" s="29" t="s">
        <v>5539</v>
      </c>
      <c r="D903" s="30" t="s">
        <v>57</v>
      </c>
    </row>
    <row r="904" spans="2:4" ht="24.95" customHeight="1">
      <c r="B904" s="28" t="s">
        <v>5540</v>
      </c>
      <c r="C904" s="29" t="s">
        <v>5541</v>
      </c>
      <c r="D904" s="30" t="s">
        <v>57</v>
      </c>
    </row>
    <row r="905" spans="2:4" ht="24.95" customHeight="1">
      <c r="B905" s="28" t="s">
        <v>5542</v>
      </c>
      <c r="C905" s="29" t="s">
        <v>5543</v>
      </c>
      <c r="D905" s="30" t="s">
        <v>57</v>
      </c>
    </row>
    <row r="906" spans="2:4" ht="24.95" customHeight="1">
      <c r="B906" s="28" t="s">
        <v>5544</v>
      </c>
      <c r="C906" s="29" t="s">
        <v>5545</v>
      </c>
      <c r="D906" s="30" t="s">
        <v>57</v>
      </c>
    </row>
    <row r="907" spans="2:4" ht="24.95" customHeight="1">
      <c r="B907" s="28" t="s">
        <v>5546</v>
      </c>
      <c r="C907" s="29" t="s">
        <v>5547</v>
      </c>
      <c r="D907" s="30" t="s">
        <v>57</v>
      </c>
    </row>
    <row r="908" spans="2:4" ht="24.95" customHeight="1">
      <c r="B908" s="28" t="s">
        <v>5548</v>
      </c>
      <c r="C908" s="29" t="s">
        <v>5549</v>
      </c>
      <c r="D908" s="30" t="s">
        <v>220</v>
      </c>
    </row>
    <row r="909" spans="2:4" ht="24.95" customHeight="1">
      <c r="B909" s="28" t="s">
        <v>5550</v>
      </c>
      <c r="C909" s="29" t="s">
        <v>5551</v>
      </c>
      <c r="D909" s="30" t="s">
        <v>220</v>
      </c>
    </row>
    <row r="910" spans="2:4" ht="24.95" customHeight="1">
      <c r="B910" s="28" t="s">
        <v>5552</v>
      </c>
      <c r="C910" s="29" t="s">
        <v>5553</v>
      </c>
      <c r="D910" s="30" t="s">
        <v>220</v>
      </c>
    </row>
    <row r="911" spans="2:4" ht="24.95" customHeight="1">
      <c r="B911" s="28" t="s">
        <v>5554</v>
      </c>
      <c r="C911" s="29" t="s">
        <v>5555</v>
      </c>
      <c r="D911" s="30" t="s">
        <v>220</v>
      </c>
    </row>
    <row r="912" spans="2:4" ht="24.95" customHeight="1">
      <c r="B912" s="28" t="s">
        <v>5556</v>
      </c>
      <c r="C912" s="29" t="s">
        <v>5557</v>
      </c>
      <c r="D912" s="30" t="s">
        <v>220</v>
      </c>
    </row>
    <row r="913" spans="1:5" ht="24.95" customHeight="1">
      <c r="B913" s="28" t="s">
        <v>5558</v>
      </c>
      <c r="C913" s="29" t="s">
        <v>5559</v>
      </c>
      <c r="D913" s="30" t="s">
        <v>57</v>
      </c>
    </row>
    <row r="914" spans="1:5" ht="24.95" customHeight="1">
      <c r="B914" s="28" t="s">
        <v>5560</v>
      </c>
      <c r="C914" s="29" t="s">
        <v>5561</v>
      </c>
      <c r="D914" s="30" t="s">
        <v>57</v>
      </c>
    </row>
    <row r="915" spans="1:5" ht="24.95" customHeight="1">
      <c r="B915" s="28" t="s">
        <v>5562</v>
      </c>
      <c r="C915" s="29" t="s">
        <v>5563</v>
      </c>
      <c r="D915" s="30" t="s">
        <v>57</v>
      </c>
    </row>
    <row r="916" spans="1:5" ht="24.95" customHeight="1">
      <c r="B916" s="28" t="s">
        <v>5564</v>
      </c>
      <c r="C916" s="29" t="s">
        <v>5565</v>
      </c>
      <c r="D916" s="30" t="s">
        <v>57</v>
      </c>
    </row>
    <row r="917" spans="1:5" s="7" customFormat="1" ht="24.95" customHeight="1">
      <c r="A917" s="65"/>
      <c r="B917" s="28" t="s">
        <v>5566</v>
      </c>
      <c r="C917" s="29" t="s">
        <v>5567</v>
      </c>
      <c r="D917" s="30" t="s">
        <v>57</v>
      </c>
      <c r="E917" s="65"/>
    </row>
    <row r="918" spans="1:5" s="7" customFormat="1" ht="24.95" customHeight="1">
      <c r="A918" s="65"/>
      <c r="B918" s="28" t="s">
        <v>5568</v>
      </c>
      <c r="C918" s="29" t="s">
        <v>5569</v>
      </c>
      <c r="D918" s="30" t="s">
        <v>57</v>
      </c>
      <c r="E918" s="65"/>
    </row>
    <row r="919" spans="1:5" ht="45" customHeight="1">
      <c r="B919" s="28" t="s">
        <v>5570</v>
      </c>
      <c r="C919" s="29" t="s">
        <v>5571</v>
      </c>
      <c r="D919" s="30" t="s">
        <v>57</v>
      </c>
    </row>
    <row r="920" spans="1:5" s="7" customFormat="1" ht="30" customHeight="1">
      <c r="A920" s="65"/>
      <c r="B920" s="28" t="s">
        <v>5572</v>
      </c>
      <c r="C920" s="29" t="s">
        <v>5573</v>
      </c>
      <c r="D920" s="30" t="s">
        <v>57</v>
      </c>
      <c r="E920" s="65"/>
    </row>
    <row r="921" spans="1:5" s="7" customFormat="1" ht="24.95" customHeight="1">
      <c r="A921" s="65"/>
      <c r="B921" s="28" t="s">
        <v>5574</v>
      </c>
      <c r="C921" s="29" t="s">
        <v>5575</v>
      </c>
      <c r="D921" s="30" t="s">
        <v>57</v>
      </c>
      <c r="E921" s="65"/>
    </row>
    <row r="922" spans="1:5" s="7" customFormat="1" ht="35.25" customHeight="1">
      <c r="A922" s="65"/>
      <c r="B922" s="28" t="s">
        <v>5576</v>
      </c>
      <c r="C922" s="29" t="s">
        <v>5577</v>
      </c>
      <c r="D922" s="30" t="s">
        <v>57</v>
      </c>
      <c r="E922" s="65"/>
    </row>
    <row r="923" spans="1:5" s="7" customFormat="1" ht="35.25" customHeight="1">
      <c r="A923" s="65"/>
      <c r="B923" s="28" t="s">
        <v>5578</v>
      </c>
      <c r="C923" s="29" t="s">
        <v>5579</v>
      </c>
      <c r="D923" s="30" t="s">
        <v>57</v>
      </c>
      <c r="E923" s="65"/>
    </row>
    <row r="924" spans="1:5" s="7" customFormat="1" ht="35.25" customHeight="1">
      <c r="A924" s="65"/>
      <c r="B924" s="28" t="s">
        <v>5580</v>
      </c>
      <c r="C924" s="29" t="s">
        <v>5581</v>
      </c>
      <c r="D924" s="30" t="s">
        <v>57</v>
      </c>
      <c r="E924" s="65"/>
    </row>
    <row r="925" spans="1:5" s="7" customFormat="1" ht="24.95" customHeight="1">
      <c r="A925" s="65"/>
      <c r="B925" s="28" t="s">
        <v>5582</v>
      </c>
      <c r="C925" s="29" t="s">
        <v>5583</v>
      </c>
      <c r="D925" s="30" t="s">
        <v>57</v>
      </c>
      <c r="E925" s="65"/>
    </row>
    <row r="926" spans="1:5" s="7" customFormat="1" ht="24.95" customHeight="1">
      <c r="A926" s="65"/>
      <c r="B926" s="28" t="s">
        <v>5584</v>
      </c>
      <c r="C926" s="29" t="s">
        <v>5585</v>
      </c>
      <c r="D926" s="30" t="s">
        <v>57</v>
      </c>
      <c r="E926" s="65"/>
    </row>
    <row r="927" spans="1:5" s="7" customFormat="1" ht="24.95" customHeight="1">
      <c r="A927" s="65"/>
      <c r="B927" s="28" t="s">
        <v>5586</v>
      </c>
      <c r="C927" s="29" t="s">
        <v>5587</v>
      </c>
      <c r="D927" s="30" t="s">
        <v>57</v>
      </c>
      <c r="E927" s="65"/>
    </row>
    <row r="928" spans="1:5" s="7" customFormat="1" ht="24.95" customHeight="1">
      <c r="A928" s="65"/>
      <c r="B928" s="28" t="s">
        <v>5588</v>
      </c>
      <c r="C928" s="29" t="s">
        <v>5589</v>
      </c>
      <c r="D928" s="30" t="s">
        <v>57</v>
      </c>
      <c r="E928" s="65"/>
    </row>
    <row r="929" spans="1:5" s="7" customFormat="1" ht="24.95" customHeight="1">
      <c r="A929" s="65"/>
      <c r="B929" s="28" t="s">
        <v>5590</v>
      </c>
      <c r="C929" s="29" t="s">
        <v>5591</v>
      </c>
      <c r="D929" s="30" t="s">
        <v>57</v>
      </c>
      <c r="E929" s="65"/>
    </row>
    <row r="930" spans="1:5" s="7" customFormat="1" ht="24.95" customHeight="1">
      <c r="A930" s="65"/>
      <c r="B930" s="28" t="s">
        <v>5592</v>
      </c>
      <c r="C930" s="29" t="s">
        <v>5593</v>
      </c>
      <c r="D930" s="30" t="s">
        <v>220</v>
      </c>
      <c r="E930" s="65"/>
    </row>
    <row r="931" spans="1:5" s="7" customFormat="1" ht="24.95" customHeight="1">
      <c r="A931" s="65"/>
      <c r="B931" s="28" t="s">
        <v>5594</v>
      </c>
      <c r="C931" s="29" t="s">
        <v>5595</v>
      </c>
      <c r="D931" s="30" t="s">
        <v>57</v>
      </c>
      <c r="E931" s="65"/>
    </row>
    <row r="932" spans="1:5" s="7" customFormat="1" ht="24.95" customHeight="1">
      <c r="A932" s="65"/>
      <c r="B932" s="28" t="s">
        <v>5596</v>
      </c>
      <c r="C932" s="29" t="s">
        <v>5597</v>
      </c>
      <c r="D932" s="30" t="s">
        <v>57</v>
      </c>
      <c r="E932" s="65"/>
    </row>
    <row r="933" spans="1:5" s="7" customFormat="1" ht="24.95" customHeight="1">
      <c r="A933" s="65"/>
      <c r="B933" s="28" t="s">
        <v>5598</v>
      </c>
      <c r="C933" s="29" t="s">
        <v>5599</v>
      </c>
      <c r="D933" s="30" t="s">
        <v>57</v>
      </c>
      <c r="E933" s="65"/>
    </row>
    <row r="934" spans="1:5" s="7" customFormat="1" ht="24.95" customHeight="1">
      <c r="A934" s="65"/>
      <c r="B934" s="28" t="s">
        <v>5600</v>
      </c>
      <c r="C934" s="29" t="s">
        <v>5601</v>
      </c>
      <c r="D934" s="30" t="s">
        <v>57</v>
      </c>
      <c r="E934" s="65"/>
    </row>
    <row r="935" spans="1:5" s="7" customFormat="1" ht="24.95" customHeight="1">
      <c r="A935" s="65"/>
      <c r="B935" s="28" t="s">
        <v>5602</v>
      </c>
      <c r="C935" s="29" t="s">
        <v>5603</v>
      </c>
      <c r="D935" s="30" t="s">
        <v>57</v>
      </c>
      <c r="E935" s="65"/>
    </row>
    <row r="936" spans="1:5" s="7" customFormat="1" ht="24.95" customHeight="1">
      <c r="A936" s="65"/>
      <c r="B936" s="28" t="s">
        <v>5604</v>
      </c>
      <c r="C936" s="29" t="s">
        <v>5605</v>
      </c>
      <c r="D936" s="30" t="s">
        <v>57</v>
      </c>
      <c r="E936" s="65"/>
    </row>
    <row r="937" spans="1:5" s="7" customFormat="1" ht="24.95" customHeight="1">
      <c r="A937" s="65"/>
      <c r="B937" s="28" t="s">
        <v>5606</v>
      </c>
      <c r="C937" s="29" t="s">
        <v>5607</v>
      </c>
      <c r="D937" s="30" t="s">
        <v>57</v>
      </c>
      <c r="E937" s="65"/>
    </row>
    <row r="938" spans="1:5" s="7" customFormat="1" ht="24.95" customHeight="1">
      <c r="A938" s="65"/>
      <c r="B938" s="28" t="s">
        <v>5608</v>
      </c>
      <c r="C938" s="29" t="s">
        <v>5609</v>
      </c>
      <c r="D938" s="30" t="s">
        <v>57</v>
      </c>
      <c r="E938" s="65"/>
    </row>
    <row r="939" spans="1:5" s="7" customFormat="1" ht="35.25" customHeight="1">
      <c r="A939" s="65"/>
      <c r="B939" s="28" t="s">
        <v>5610</v>
      </c>
      <c r="C939" s="29" t="s">
        <v>4771</v>
      </c>
      <c r="D939" s="30" t="s">
        <v>57</v>
      </c>
      <c r="E939" s="65"/>
    </row>
    <row r="940" spans="1:5" s="7" customFormat="1" ht="24.95" customHeight="1">
      <c r="A940" s="65"/>
      <c r="B940" s="28" t="s">
        <v>5611</v>
      </c>
      <c r="C940" s="29" t="s">
        <v>5612</v>
      </c>
      <c r="D940" s="30" t="s">
        <v>57</v>
      </c>
      <c r="E940" s="65"/>
    </row>
    <row r="941" spans="1:5" s="7" customFormat="1" ht="24.95" customHeight="1">
      <c r="A941" s="65"/>
      <c r="B941" s="28" t="s">
        <v>5613</v>
      </c>
      <c r="C941" s="29" t="s">
        <v>5614</v>
      </c>
      <c r="D941" s="30" t="s">
        <v>57</v>
      </c>
      <c r="E941" s="65"/>
    </row>
    <row r="942" spans="1:5" s="7" customFormat="1" ht="24.95" customHeight="1">
      <c r="A942" s="65"/>
      <c r="B942" s="28" t="s">
        <v>5615</v>
      </c>
      <c r="C942" s="29" t="s">
        <v>5616</v>
      </c>
      <c r="D942" s="30" t="s">
        <v>57</v>
      </c>
      <c r="E942" s="65"/>
    </row>
    <row r="943" spans="1:5" s="7" customFormat="1" ht="24.95" customHeight="1">
      <c r="A943" s="65"/>
      <c r="B943" s="28" t="s">
        <v>5617</v>
      </c>
      <c r="C943" s="29" t="s">
        <v>5618</v>
      </c>
      <c r="D943" s="30" t="s">
        <v>57</v>
      </c>
      <c r="E943" s="65"/>
    </row>
    <row r="944" spans="1:5" s="7" customFormat="1" ht="24.95" customHeight="1">
      <c r="A944" s="65"/>
      <c r="B944" s="28" t="s">
        <v>5619</v>
      </c>
      <c r="C944" s="29" t="s">
        <v>5620</v>
      </c>
      <c r="D944" s="30" t="s">
        <v>57</v>
      </c>
      <c r="E944" s="65"/>
    </row>
    <row r="945" spans="1:5" s="7" customFormat="1" ht="24.95" customHeight="1">
      <c r="A945" s="65"/>
      <c r="B945" s="28" t="s">
        <v>5621</v>
      </c>
      <c r="C945" s="29" t="s">
        <v>5622</v>
      </c>
      <c r="D945" s="30" t="s">
        <v>57</v>
      </c>
      <c r="E945" s="65"/>
    </row>
    <row r="946" spans="1:5" s="7" customFormat="1" ht="36" customHeight="1">
      <c r="A946" s="65"/>
      <c r="B946" s="28" t="s">
        <v>5623</v>
      </c>
      <c r="C946" s="29" t="s">
        <v>5624</v>
      </c>
      <c r="D946" s="30" t="s">
        <v>57</v>
      </c>
      <c r="E946" s="65"/>
    </row>
    <row r="947" spans="1:5" s="7" customFormat="1" ht="24.95" customHeight="1">
      <c r="A947" s="65"/>
      <c r="B947" s="28" t="s">
        <v>5625</v>
      </c>
      <c r="C947" s="29" t="s">
        <v>5626</v>
      </c>
      <c r="D947" s="30" t="s">
        <v>57</v>
      </c>
      <c r="E947" s="65"/>
    </row>
    <row r="948" spans="1:5" s="7" customFormat="1" ht="24.95" customHeight="1">
      <c r="A948" s="65"/>
      <c r="B948" s="28" t="s">
        <v>5627</v>
      </c>
      <c r="C948" s="29" t="s">
        <v>5628</v>
      </c>
      <c r="D948" s="30" t="s">
        <v>57</v>
      </c>
      <c r="E948" s="65"/>
    </row>
    <row r="949" spans="1:5" s="7" customFormat="1" ht="24.95" customHeight="1">
      <c r="A949" s="65"/>
      <c r="B949" s="28" t="s">
        <v>5629</v>
      </c>
      <c r="C949" s="29" t="s">
        <v>5630</v>
      </c>
      <c r="D949" s="30" t="s">
        <v>57</v>
      </c>
      <c r="E949" s="65"/>
    </row>
    <row r="950" spans="1:5" s="7" customFormat="1" ht="24.95" customHeight="1">
      <c r="A950" s="65"/>
      <c r="B950" s="28" t="s">
        <v>5631</v>
      </c>
      <c r="C950" s="29" t="s">
        <v>5632</v>
      </c>
      <c r="D950" s="30" t="s">
        <v>57</v>
      </c>
      <c r="E950" s="65"/>
    </row>
    <row r="951" spans="1:5" s="7" customFormat="1" ht="24.95" customHeight="1">
      <c r="A951" s="65"/>
      <c r="B951" s="28" t="s">
        <v>5633</v>
      </c>
      <c r="C951" s="29" t="s">
        <v>5634</v>
      </c>
      <c r="D951" s="30" t="s">
        <v>57</v>
      </c>
      <c r="E951" s="65"/>
    </row>
    <row r="952" spans="1:5" s="7" customFormat="1" ht="24.95" customHeight="1">
      <c r="A952" s="65"/>
      <c r="B952" s="28" t="s">
        <v>5635</v>
      </c>
      <c r="C952" s="29" t="s">
        <v>5636</v>
      </c>
      <c r="D952" s="30" t="s">
        <v>57</v>
      </c>
      <c r="E952" s="65"/>
    </row>
    <row r="953" spans="1:5" s="7" customFormat="1" ht="24.95" customHeight="1">
      <c r="A953" s="65"/>
      <c r="B953" s="28" t="s">
        <v>5637</v>
      </c>
      <c r="C953" s="29" t="s">
        <v>5638</v>
      </c>
      <c r="D953" s="30" t="s">
        <v>57</v>
      </c>
      <c r="E953" s="65"/>
    </row>
    <row r="954" spans="1:5" s="7" customFormat="1" ht="24.95" customHeight="1">
      <c r="A954" s="65"/>
      <c r="B954" s="28" t="s">
        <v>5639</v>
      </c>
      <c r="C954" s="29" t="s">
        <v>5640</v>
      </c>
      <c r="D954" s="30" t="s">
        <v>57</v>
      </c>
      <c r="E954" s="65"/>
    </row>
    <row r="955" spans="1:5" s="7" customFormat="1" ht="24.95" customHeight="1">
      <c r="A955" s="65"/>
      <c r="B955" s="28" t="s">
        <v>5641</v>
      </c>
      <c r="C955" s="29" t="s">
        <v>5642</v>
      </c>
      <c r="D955" s="30" t="s">
        <v>57</v>
      </c>
      <c r="E955" s="65"/>
    </row>
    <row r="956" spans="1:5" s="7" customFormat="1" ht="24.95" customHeight="1">
      <c r="A956" s="65"/>
      <c r="B956" s="28" t="s">
        <v>5643</v>
      </c>
      <c r="C956" s="29" t="s">
        <v>5644</v>
      </c>
      <c r="D956" s="30" t="s">
        <v>57</v>
      </c>
      <c r="E956" s="65"/>
    </row>
    <row r="957" spans="1:5" s="7" customFormat="1" ht="24.95" customHeight="1">
      <c r="A957" s="65"/>
      <c r="B957" s="28" t="s">
        <v>5645</v>
      </c>
      <c r="C957" s="29" t="s">
        <v>5646</v>
      </c>
      <c r="D957" s="30" t="s">
        <v>57</v>
      </c>
      <c r="E957" s="65"/>
    </row>
    <row r="958" spans="1:5" s="7" customFormat="1" ht="24.95" customHeight="1">
      <c r="A958" s="65"/>
      <c r="B958" s="28" t="s">
        <v>5647</v>
      </c>
      <c r="C958" s="29" t="s">
        <v>5648</v>
      </c>
      <c r="D958" s="30" t="s">
        <v>57</v>
      </c>
      <c r="E958" s="65"/>
    </row>
    <row r="959" spans="1:5" s="7" customFormat="1" ht="24.95" customHeight="1">
      <c r="A959" s="65"/>
      <c r="B959" s="28" t="s">
        <v>5649</v>
      </c>
      <c r="C959" s="29" t="s">
        <v>5650</v>
      </c>
      <c r="D959" s="30" t="s">
        <v>57</v>
      </c>
      <c r="E959" s="65"/>
    </row>
    <row r="960" spans="1:5" s="7" customFormat="1" ht="24.95" customHeight="1">
      <c r="A960" s="65"/>
      <c r="B960" s="28" t="s">
        <v>5651</v>
      </c>
      <c r="C960" s="29" t="s">
        <v>5652</v>
      </c>
      <c r="D960" s="30" t="s">
        <v>57</v>
      </c>
      <c r="E960" s="65"/>
    </row>
    <row r="961" spans="1:5" s="7" customFormat="1" ht="24.95" customHeight="1">
      <c r="A961" s="65"/>
      <c r="B961" s="28" t="s">
        <v>5653</v>
      </c>
      <c r="C961" s="29" t="s">
        <v>5654</v>
      </c>
      <c r="D961" s="30" t="s">
        <v>220</v>
      </c>
      <c r="E961" s="65"/>
    </row>
    <row r="962" spans="1:5" s="7" customFormat="1" ht="24.95" customHeight="1">
      <c r="A962" s="65"/>
      <c r="B962" s="28" t="s">
        <v>5655</v>
      </c>
      <c r="C962" s="29" t="s">
        <v>5656</v>
      </c>
      <c r="D962" s="30" t="s">
        <v>57</v>
      </c>
      <c r="E962" s="65"/>
    </row>
    <row r="963" spans="1:5" s="7" customFormat="1" ht="30" customHeight="1">
      <c r="A963" s="65"/>
      <c r="B963" s="28" t="s">
        <v>5657</v>
      </c>
      <c r="C963" s="29" t="s">
        <v>5658</v>
      </c>
      <c r="D963" s="30" t="s">
        <v>57</v>
      </c>
      <c r="E963" s="65"/>
    </row>
    <row r="964" spans="1:5" s="7" customFormat="1" ht="24.95" customHeight="1">
      <c r="A964" s="65"/>
      <c r="B964" s="28" t="s">
        <v>5659</v>
      </c>
      <c r="C964" s="29" t="s">
        <v>5660</v>
      </c>
      <c r="D964" s="30" t="s">
        <v>57</v>
      </c>
      <c r="E964" s="65"/>
    </row>
    <row r="965" spans="1:5" s="7" customFormat="1" ht="24.95" customHeight="1">
      <c r="A965" s="65"/>
      <c r="B965" s="28" t="s">
        <v>5661</v>
      </c>
      <c r="C965" s="29" t="s">
        <v>5662</v>
      </c>
      <c r="D965" s="30" t="s">
        <v>57</v>
      </c>
      <c r="E965" s="65"/>
    </row>
    <row r="966" spans="1:5" s="7" customFormat="1" ht="24.95" customHeight="1">
      <c r="A966" s="65"/>
      <c r="B966" s="28" t="s">
        <v>5663</v>
      </c>
      <c r="C966" s="29" t="s">
        <v>5664</v>
      </c>
      <c r="D966" s="30" t="s">
        <v>57</v>
      </c>
      <c r="E966" s="65"/>
    </row>
    <row r="967" spans="1:5" s="7" customFormat="1" ht="54" customHeight="1">
      <c r="A967" s="65"/>
      <c r="B967" s="28" t="s">
        <v>5665</v>
      </c>
      <c r="C967" s="29" t="s">
        <v>5666</v>
      </c>
      <c r="D967" s="30" t="s">
        <v>57</v>
      </c>
      <c r="E967" s="65"/>
    </row>
    <row r="968" spans="1:5" s="7" customFormat="1" ht="42.75" customHeight="1">
      <c r="A968" s="65"/>
      <c r="B968" s="28" t="s">
        <v>5667</v>
      </c>
      <c r="C968" s="29" t="s">
        <v>5668</v>
      </c>
      <c r="D968" s="30" t="s">
        <v>57</v>
      </c>
      <c r="E968" s="65"/>
    </row>
    <row r="969" spans="1:5" s="7" customFormat="1" ht="24.95" customHeight="1">
      <c r="A969" s="65"/>
      <c r="B969" s="28" t="s">
        <v>5669</v>
      </c>
      <c r="C969" s="29" t="s">
        <v>5670</v>
      </c>
      <c r="D969" s="30" t="s">
        <v>57</v>
      </c>
      <c r="E969" s="65"/>
    </row>
    <row r="970" spans="1:5" s="7" customFormat="1" ht="24.95" customHeight="1">
      <c r="A970" s="65"/>
      <c r="B970" s="28" t="s">
        <v>5671</v>
      </c>
      <c r="C970" s="29" t="s">
        <v>5672</v>
      </c>
      <c r="D970" s="30" t="s">
        <v>57</v>
      </c>
      <c r="E970" s="65"/>
    </row>
    <row r="971" spans="1:5" s="7" customFormat="1" ht="24.95" customHeight="1">
      <c r="A971" s="65"/>
      <c r="B971" s="28" t="s">
        <v>5673</v>
      </c>
      <c r="C971" s="29" t="s">
        <v>5674</v>
      </c>
      <c r="D971" s="30" t="s">
        <v>220</v>
      </c>
      <c r="E971" s="65"/>
    </row>
    <row r="972" spans="1:5" s="7" customFormat="1" ht="24.95" customHeight="1">
      <c r="A972" s="65"/>
      <c r="B972" s="28" t="s">
        <v>5675</v>
      </c>
      <c r="C972" s="29" t="s">
        <v>5676</v>
      </c>
      <c r="D972" s="30" t="s">
        <v>220</v>
      </c>
      <c r="E972" s="65"/>
    </row>
    <row r="973" spans="1:5" s="7" customFormat="1" ht="24.95" customHeight="1">
      <c r="A973" s="65"/>
      <c r="B973" s="28" t="s">
        <v>5677</v>
      </c>
      <c r="C973" s="29" t="s">
        <v>5678</v>
      </c>
      <c r="D973" s="30" t="s">
        <v>220</v>
      </c>
      <c r="E973" s="65"/>
    </row>
    <row r="974" spans="1:5" s="7" customFormat="1" ht="24.95" customHeight="1">
      <c r="A974" s="65"/>
      <c r="B974" s="28" t="s">
        <v>5679</v>
      </c>
      <c r="C974" s="29" t="s">
        <v>5680</v>
      </c>
      <c r="D974" s="30" t="s">
        <v>220</v>
      </c>
      <c r="E974" s="65"/>
    </row>
    <row r="975" spans="1:5" s="7" customFormat="1" ht="24.95" customHeight="1">
      <c r="A975" s="65"/>
      <c r="B975" s="28" t="s">
        <v>5681</v>
      </c>
      <c r="C975" s="29" t="s">
        <v>5682</v>
      </c>
      <c r="D975" s="30" t="s">
        <v>220</v>
      </c>
      <c r="E975" s="65"/>
    </row>
    <row r="976" spans="1:5" s="7" customFormat="1" ht="24.95" customHeight="1">
      <c r="A976" s="65"/>
      <c r="B976" s="28" t="s">
        <v>5683</v>
      </c>
      <c r="C976" s="29" t="s">
        <v>5684</v>
      </c>
      <c r="D976" s="30" t="s">
        <v>220</v>
      </c>
      <c r="E976" s="65"/>
    </row>
    <row r="977" spans="1:5" s="7" customFormat="1" ht="43.5" customHeight="1">
      <c r="A977" s="65"/>
      <c r="B977" s="28" t="s">
        <v>5685</v>
      </c>
      <c r="C977" s="29" t="s">
        <v>5686</v>
      </c>
      <c r="D977" s="30" t="s">
        <v>57</v>
      </c>
      <c r="E977" s="65"/>
    </row>
    <row r="978" spans="1:5" s="7" customFormat="1" ht="34.5" customHeight="1">
      <c r="A978" s="65"/>
      <c r="B978" s="28" t="s">
        <v>5687</v>
      </c>
      <c r="C978" s="29" t="s">
        <v>5688</v>
      </c>
      <c r="D978" s="30" t="s">
        <v>57</v>
      </c>
      <c r="E978" s="65"/>
    </row>
    <row r="979" spans="1:5" s="7" customFormat="1" ht="24.95" customHeight="1">
      <c r="A979" s="65"/>
      <c r="B979" s="28" t="s">
        <v>5689</v>
      </c>
      <c r="C979" s="29" t="s">
        <v>3622</v>
      </c>
      <c r="D979" s="30" t="s">
        <v>57</v>
      </c>
      <c r="E979" s="65"/>
    </row>
    <row r="980" spans="1:5" s="7" customFormat="1" ht="44.25" customHeight="1">
      <c r="A980" s="65"/>
      <c r="B980" s="28" t="s">
        <v>5690</v>
      </c>
      <c r="C980" s="29" t="s">
        <v>5691</v>
      </c>
      <c r="D980" s="30" t="s">
        <v>57</v>
      </c>
      <c r="E980" s="65"/>
    </row>
    <row r="981" spans="1:5" s="7" customFormat="1" ht="27.75" customHeight="1">
      <c r="A981" s="65"/>
      <c r="B981" s="28" t="s">
        <v>5692</v>
      </c>
      <c r="C981" s="29" t="s">
        <v>5693</v>
      </c>
      <c r="D981" s="30" t="s">
        <v>220</v>
      </c>
      <c r="E981" s="65"/>
    </row>
    <row r="982" spans="1:5">
      <c r="B982" s="25">
        <v>7</v>
      </c>
      <c r="C982" s="26" t="s">
        <v>5694</v>
      </c>
      <c r="D982" s="27"/>
    </row>
    <row r="983" spans="1:5">
      <c r="B983" s="25" t="s">
        <v>5695</v>
      </c>
      <c r="C983" s="26" t="s">
        <v>5696</v>
      </c>
      <c r="D983" s="27"/>
    </row>
    <row r="984" spans="1:5" ht="24.95" customHeight="1">
      <c r="B984" s="28" t="s">
        <v>5697</v>
      </c>
      <c r="C984" s="29" t="s">
        <v>5698</v>
      </c>
      <c r="D984" s="30" t="s">
        <v>91</v>
      </c>
    </row>
    <row r="985" spans="1:5" ht="24.95" customHeight="1">
      <c r="B985" s="28" t="s">
        <v>5699</v>
      </c>
      <c r="C985" s="29" t="s">
        <v>5700</v>
      </c>
      <c r="D985" s="30" t="s">
        <v>91</v>
      </c>
    </row>
    <row r="986" spans="1:5" ht="24.95" customHeight="1">
      <c r="B986" s="28" t="s">
        <v>5701</v>
      </c>
      <c r="C986" s="29" t="s">
        <v>5702</v>
      </c>
      <c r="D986" s="30" t="s">
        <v>220</v>
      </c>
    </row>
    <row r="987" spans="1:5" ht="24.95" customHeight="1">
      <c r="B987" s="28" t="s">
        <v>5703</v>
      </c>
      <c r="C987" s="29" t="s">
        <v>5704</v>
      </c>
      <c r="D987" s="30" t="s">
        <v>91</v>
      </c>
    </row>
    <row r="988" spans="1:5" ht="24.95" customHeight="1">
      <c r="B988" s="28" t="s">
        <v>5705</v>
      </c>
      <c r="C988" s="29" t="s">
        <v>5706</v>
      </c>
      <c r="D988" s="30" t="s">
        <v>220</v>
      </c>
    </row>
    <row r="989" spans="1:5" ht="24.95" customHeight="1">
      <c r="B989" s="28" t="s">
        <v>5707</v>
      </c>
      <c r="C989" s="29" t="s">
        <v>5708</v>
      </c>
      <c r="D989" s="30" t="s">
        <v>91</v>
      </c>
    </row>
    <row r="990" spans="1:5" ht="24.95" customHeight="1">
      <c r="B990" s="28" t="s">
        <v>5709</v>
      </c>
      <c r="C990" s="29" t="s">
        <v>5710</v>
      </c>
      <c r="D990" s="30" t="s">
        <v>220</v>
      </c>
    </row>
    <row r="991" spans="1:5" s="7" customFormat="1" ht="24.95" customHeight="1">
      <c r="A991" s="65"/>
      <c r="B991" s="28" t="s">
        <v>5711</v>
      </c>
      <c r="C991" s="29" t="s">
        <v>5712</v>
      </c>
      <c r="D991" s="30" t="s">
        <v>220</v>
      </c>
      <c r="E991" s="65"/>
    </row>
    <row r="992" spans="1:5" ht="24.95" customHeight="1">
      <c r="B992" s="28" t="s">
        <v>5713</v>
      </c>
      <c r="C992" s="29" t="s">
        <v>5714</v>
      </c>
      <c r="D992" s="30" t="s">
        <v>91</v>
      </c>
    </row>
    <row r="993" spans="1:5" ht="24.95" customHeight="1">
      <c r="B993" s="28" t="s">
        <v>5715</v>
      </c>
      <c r="C993" s="29" t="s">
        <v>5716</v>
      </c>
      <c r="D993" s="30" t="s">
        <v>91</v>
      </c>
    </row>
    <row r="994" spans="1:5" ht="42.75" customHeight="1">
      <c r="B994" s="28" t="s">
        <v>5717</v>
      </c>
      <c r="C994" s="29" t="s">
        <v>5718</v>
      </c>
      <c r="D994" s="30" t="s">
        <v>91</v>
      </c>
    </row>
    <row r="995" spans="1:5" ht="44.25" customHeight="1">
      <c r="B995" s="28" t="s">
        <v>5719</v>
      </c>
      <c r="C995" s="29" t="s">
        <v>5720</v>
      </c>
      <c r="D995" s="30" t="s">
        <v>220</v>
      </c>
    </row>
    <row r="996" spans="1:5" ht="24.95" customHeight="1">
      <c r="B996" s="28" t="s">
        <v>5721</v>
      </c>
      <c r="C996" s="29" t="s">
        <v>5723</v>
      </c>
      <c r="D996" s="30" t="s">
        <v>91</v>
      </c>
    </row>
    <row r="997" spans="1:5" ht="24.95" customHeight="1">
      <c r="B997" s="28" t="s">
        <v>5722</v>
      </c>
      <c r="C997" s="29" t="s">
        <v>5725</v>
      </c>
      <c r="D997" s="30" t="s">
        <v>91</v>
      </c>
    </row>
    <row r="998" spans="1:5" ht="32.25" customHeight="1">
      <c r="B998" s="28" t="s">
        <v>5724</v>
      </c>
      <c r="C998" s="29" t="s">
        <v>5727</v>
      </c>
      <c r="D998" s="30" t="s">
        <v>91</v>
      </c>
    </row>
    <row r="999" spans="1:5" ht="24.95" customHeight="1">
      <c r="B999" s="28" t="s">
        <v>5726</v>
      </c>
      <c r="C999" s="29" t="s">
        <v>5728</v>
      </c>
      <c r="D999" s="30" t="s">
        <v>91</v>
      </c>
    </row>
    <row r="1000" spans="1:5">
      <c r="B1000" s="25" t="s">
        <v>5729</v>
      </c>
      <c r="C1000" s="26" t="s">
        <v>5730</v>
      </c>
      <c r="D1000" s="27"/>
    </row>
    <row r="1001" spans="1:5" ht="24.95" customHeight="1">
      <c r="B1001" s="28" t="s">
        <v>5731</v>
      </c>
      <c r="C1001" s="29" t="s">
        <v>5732</v>
      </c>
      <c r="D1001" s="30" t="s">
        <v>91</v>
      </c>
    </row>
    <row r="1002" spans="1:5" s="7" customFormat="1" ht="24.95" customHeight="1">
      <c r="A1002" s="65"/>
      <c r="B1002" s="28" t="s">
        <v>5733</v>
      </c>
      <c r="C1002" s="29" t="s">
        <v>5734</v>
      </c>
      <c r="D1002" s="30" t="s">
        <v>91</v>
      </c>
      <c r="E1002" s="65"/>
    </row>
    <row r="1003" spans="1:5" ht="24.95" customHeight="1">
      <c r="B1003" s="28" t="s">
        <v>5735</v>
      </c>
      <c r="C1003" s="29" t="s">
        <v>5736</v>
      </c>
      <c r="D1003" s="30" t="s">
        <v>220</v>
      </c>
    </row>
    <row r="1004" spans="1:5" ht="24.95" customHeight="1">
      <c r="B1004" s="28" t="s">
        <v>5737</v>
      </c>
      <c r="C1004" s="29" t="s">
        <v>5738</v>
      </c>
      <c r="D1004" s="30" t="s">
        <v>220</v>
      </c>
    </row>
    <row r="1005" spans="1:5" ht="27" customHeight="1">
      <c r="B1005" s="28" t="s">
        <v>5739</v>
      </c>
      <c r="C1005" s="29" t="s">
        <v>5740</v>
      </c>
      <c r="D1005" s="30" t="s">
        <v>220</v>
      </c>
    </row>
    <row r="1006" spans="1:5" ht="24.95" customHeight="1">
      <c r="B1006" s="28" t="s">
        <v>5741</v>
      </c>
      <c r="C1006" s="29" t="s">
        <v>5742</v>
      </c>
      <c r="D1006" s="30" t="s">
        <v>220</v>
      </c>
    </row>
    <row r="1007" spans="1:5" ht="24.95" customHeight="1">
      <c r="B1007" s="28" t="s">
        <v>5743</v>
      </c>
      <c r="C1007" s="29" t="s">
        <v>5744</v>
      </c>
      <c r="D1007" s="30" t="s">
        <v>91</v>
      </c>
    </row>
    <row r="1008" spans="1:5" ht="24.95" customHeight="1">
      <c r="B1008" s="28" t="s">
        <v>5745</v>
      </c>
      <c r="C1008" s="29" t="s">
        <v>5746</v>
      </c>
      <c r="D1008" s="30" t="s">
        <v>91</v>
      </c>
    </row>
    <row r="1009" spans="1:5" ht="28.5" customHeight="1">
      <c r="B1009" s="28" t="s">
        <v>5747</v>
      </c>
      <c r="C1009" s="29" t="s">
        <v>5748</v>
      </c>
      <c r="D1009" s="30" t="s">
        <v>220</v>
      </c>
    </row>
    <row r="1010" spans="1:5" ht="24.95" customHeight="1">
      <c r="B1010" s="28" t="s">
        <v>5749</v>
      </c>
      <c r="C1010" s="29" t="s">
        <v>5750</v>
      </c>
      <c r="D1010" s="30" t="s">
        <v>220</v>
      </c>
    </row>
    <row r="1011" spans="1:5" ht="24.95" customHeight="1">
      <c r="B1011" s="28" t="s">
        <v>5751</v>
      </c>
      <c r="C1011" s="29" t="s">
        <v>5752</v>
      </c>
      <c r="D1011" s="30" t="s">
        <v>220</v>
      </c>
    </row>
    <row r="1012" spans="1:5" ht="24.95" customHeight="1">
      <c r="B1012" s="28" t="s">
        <v>5753</v>
      </c>
      <c r="C1012" s="29" t="s">
        <v>5754</v>
      </c>
      <c r="D1012" s="30" t="s">
        <v>220</v>
      </c>
    </row>
    <row r="1013" spans="1:5" ht="24.95" customHeight="1">
      <c r="B1013" s="28" t="s">
        <v>5755</v>
      </c>
      <c r="C1013" s="29" t="s">
        <v>5756</v>
      </c>
      <c r="D1013" s="30" t="s">
        <v>91</v>
      </c>
    </row>
    <row r="1014" spans="1:5" ht="24.95" customHeight="1">
      <c r="B1014" s="28" t="s">
        <v>5757</v>
      </c>
      <c r="C1014" s="29" t="s">
        <v>5758</v>
      </c>
      <c r="D1014" s="30" t="s">
        <v>91</v>
      </c>
    </row>
    <row r="1015" spans="1:5" ht="24.95" customHeight="1">
      <c r="B1015" s="28" t="s">
        <v>5759</v>
      </c>
      <c r="C1015" s="29" t="s">
        <v>5760</v>
      </c>
      <c r="D1015" s="30" t="s">
        <v>91</v>
      </c>
    </row>
    <row r="1016" spans="1:5" ht="24.95" customHeight="1">
      <c r="B1016" s="28" t="s">
        <v>5761</v>
      </c>
      <c r="C1016" s="29" t="s">
        <v>5762</v>
      </c>
      <c r="D1016" s="30" t="s">
        <v>91</v>
      </c>
    </row>
    <row r="1017" spans="1:5" s="7" customFormat="1" ht="24.95" customHeight="1">
      <c r="A1017" s="65"/>
      <c r="B1017" s="28" t="s">
        <v>5763</v>
      </c>
      <c r="C1017" s="29" t="s">
        <v>5764</v>
      </c>
      <c r="D1017" s="30" t="s">
        <v>220</v>
      </c>
      <c r="E1017" s="65"/>
    </row>
    <row r="1018" spans="1:5" ht="24.95" customHeight="1">
      <c r="B1018" s="28" t="s">
        <v>5765</v>
      </c>
      <c r="C1018" s="29" t="s">
        <v>5766</v>
      </c>
      <c r="D1018" s="30" t="s">
        <v>220</v>
      </c>
    </row>
    <row r="1019" spans="1:5" s="7" customFormat="1" ht="24.95" customHeight="1">
      <c r="A1019" s="65"/>
      <c r="B1019" s="28" t="s">
        <v>5767</v>
      </c>
      <c r="C1019" s="29" t="s">
        <v>5768</v>
      </c>
      <c r="D1019" s="30" t="s">
        <v>220</v>
      </c>
      <c r="E1019" s="65"/>
    </row>
    <row r="1020" spans="1:5" ht="24.95" customHeight="1">
      <c r="B1020" s="28" t="s">
        <v>5769</v>
      </c>
      <c r="C1020" s="29" t="s">
        <v>6970</v>
      </c>
      <c r="D1020" s="30" t="s">
        <v>91</v>
      </c>
    </row>
    <row r="1021" spans="1:5" ht="24.95" customHeight="1">
      <c r="B1021" s="28" t="s">
        <v>5770</v>
      </c>
      <c r="C1021" s="29" t="s">
        <v>5771</v>
      </c>
      <c r="D1021" s="30" t="s">
        <v>91</v>
      </c>
    </row>
    <row r="1022" spans="1:5" ht="24.95" customHeight="1">
      <c r="B1022" s="28" t="s">
        <v>5772</v>
      </c>
      <c r="C1022" s="29" t="s">
        <v>5773</v>
      </c>
      <c r="D1022" s="30" t="s">
        <v>91</v>
      </c>
    </row>
    <row r="1023" spans="1:5" ht="24.95" customHeight="1">
      <c r="B1023" s="28" t="s">
        <v>5774</v>
      </c>
      <c r="C1023" s="29" t="s">
        <v>5775</v>
      </c>
      <c r="D1023" s="30" t="s">
        <v>91</v>
      </c>
    </row>
    <row r="1024" spans="1:5" ht="24.95" customHeight="1">
      <c r="B1024" s="28" t="s">
        <v>5776</v>
      </c>
      <c r="C1024" s="29" t="s">
        <v>5777</v>
      </c>
      <c r="D1024" s="30" t="s">
        <v>91</v>
      </c>
    </row>
    <row r="1025" spans="1:5" ht="24.95" customHeight="1">
      <c r="B1025" s="28" t="s">
        <v>5778</v>
      </c>
      <c r="C1025" s="29" t="s">
        <v>5779</v>
      </c>
      <c r="D1025" s="30" t="s">
        <v>91</v>
      </c>
    </row>
    <row r="1026" spans="1:5" ht="24.95" customHeight="1">
      <c r="B1026" s="28" t="s">
        <v>5780</v>
      </c>
      <c r="C1026" s="29" t="s">
        <v>5781</v>
      </c>
      <c r="D1026" s="30" t="s">
        <v>220</v>
      </c>
    </row>
    <row r="1027" spans="1:5" ht="24.95" customHeight="1">
      <c r="B1027" s="28" t="s">
        <v>5782</v>
      </c>
      <c r="C1027" s="29" t="s">
        <v>5783</v>
      </c>
      <c r="D1027" s="30" t="s">
        <v>220</v>
      </c>
    </row>
    <row r="1028" spans="1:5" s="7" customFormat="1" ht="24.95" customHeight="1">
      <c r="A1028" s="65"/>
      <c r="B1028" s="28" t="s">
        <v>5784</v>
      </c>
      <c r="C1028" s="29" t="s">
        <v>5785</v>
      </c>
      <c r="D1028" s="30" t="s">
        <v>220</v>
      </c>
      <c r="E1028" s="65"/>
    </row>
    <row r="1029" spans="1:5" ht="24.95" customHeight="1">
      <c r="B1029" s="28" t="s">
        <v>5786</v>
      </c>
      <c r="C1029" s="29" t="s">
        <v>5787</v>
      </c>
      <c r="D1029" s="30" t="s">
        <v>91</v>
      </c>
    </row>
    <row r="1030" spans="1:5" ht="29.25" customHeight="1">
      <c r="B1030" s="28" t="s">
        <v>5788</v>
      </c>
      <c r="C1030" s="29" t="s">
        <v>5789</v>
      </c>
      <c r="D1030" s="30" t="s">
        <v>91</v>
      </c>
    </row>
    <row r="1031" spans="1:5" ht="29.25" customHeight="1">
      <c r="B1031" s="28" t="s">
        <v>5790</v>
      </c>
      <c r="C1031" s="29" t="s">
        <v>5791</v>
      </c>
      <c r="D1031" s="30" t="s">
        <v>91</v>
      </c>
    </row>
    <row r="1032" spans="1:5" ht="24.95" customHeight="1">
      <c r="B1032" s="28" t="s">
        <v>5792</v>
      </c>
      <c r="C1032" s="29" t="s">
        <v>5793</v>
      </c>
      <c r="D1032" s="30" t="s">
        <v>91</v>
      </c>
    </row>
    <row r="1033" spans="1:5" ht="24.95" customHeight="1">
      <c r="B1033" s="28" t="s">
        <v>5794</v>
      </c>
      <c r="C1033" s="29" t="s">
        <v>5795</v>
      </c>
      <c r="D1033" s="30" t="s">
        <v>220</v>
      </c>
    </row>
    <row r="1034" spans="1:5" ht="24.95" customHeight="1">
      <c r="B1034" s="28" t="s">
        <v>5796</v>
      </c>
      <c r="C1034" s="29" t="s">
        <v>5797</v>
      </c>
      <c r="D1034" s="30" t="s">
        <v>220</v>
      </c>
    </row>
    <row r="1035" spans="1:5" ht="24.95" customHeight="1">
      <c r="B1035" s="28" t="s">
        <v>5798</v>
      </c>
      <c r="C1035" s="29" t="s">
        <v>5799</v>
      </c>
      <c r="D1035" s="30" t="s">
        <v>91</v>
      </c>
    </row>
    <row r="1036" spans="1:5" ht="24.95" customHeight="1">
      <c r="B1036" s="28" t="s">
        <v>5800</v>
      </c>
      <c r="C1036" s="29" t="s">
        <v>5801</v>
      </c>
      <c r="D1036" s="30" t="s">
        <v>220</v>
      </c>
    </row>
    <row r="1037" spans="1:5" ht="27.75" customHeight="1">
      <c r="B1037" s="28" t="s">
        <v>5802</v>
      </c>
      <c r="C1037" s="29" t="s">
        <v>5803</v>
      </c>
      <c r="D1037" s="30" t="s">
        <v>220</v>
      </c>
    </row>
    <row r="1038" spans="1:5" ht="30" customHeight="1">
      <c r="B1038" s="28" t="s">
        <v>5804</v>
      </c>
      <c r="C1038" s="29" t="s">
        <v>5805</v>
      </c>
      <c r="D1038" s="30" t="s">
        <v>220</v>
      </c>
    </row>
    <row r="1039" spans="1:5" ht="24.95" customHeight="1">
      <c r="B1039" s="28" t="s">
        <v>5806</v>
      </c>
      <c r="C1039" s="29" t="s">
        <v>1069</v>
      </c>
      <c r="D1039" s="30" t="s">
        <v>220</v>
      </c>
    </row>
    <row r="1040" spans="1:5" ht="24.95" customHeight="1">
      <c r="B1040" s="28" t="s">
        <v>5807</v>
      </c>
      <c r="C1040" s="29" t="s">
        <v>5808</v>
      </c>
      <c r="D1040" s="30" t="s">
        <v>91</v>
      </c>
    </row>
    <row r="1041" spans="1:5" ht="30" customHeight="1">
      <c r="B1041" s="28" t="s">
        <v>5809</v>
      </c>
      <c r="C1041" s="29" t="s">
        <v>5810</v>
      </c>
      <c r="D1041" s="30" t="s">
        <v>91</v>
      </c>
    </row>
    <row r="1042" spans="1:5" ht="33" customHeight="1">
      <c r="B1042" s="28" t="s">
        <v>5811</v>
      </c>
      <c r="C1042" s="29" t="s">
        <v>6995</v>
      </c>
      <c r="D1042" s="30" t="s">
        <v>91</v>
      </c>
    </row>
    <row r="1043" spans="1:5" ht="24.95" customHeight="1">
      <c r="B1043" s="28" t="s">
        <v>5812</v>
      </c>
      <c r="C1043" s="29" t="s">
        <v>5813</v>
      </c>
      <c r="D1043" s="30" t="s">
        <v>91</v>
      </c>
    </row>
    <row r="1044" spans="1:5" ht="24.95" customHeight="1">
      <c r="B1044" s="28" t="s">
        <v>5814</v>
      </c>
      <c r="C1044" s="29" t="s">
        <v>5816</v>
      </c>
      <c r="D1044" s="30" t="s">
        <v>220</v>
      </c>
    </row>
    <row r="1045" spans="1:5" s="7" customFormat="1" ht="24.95" customHeight="1">
      <c r="A1045" s="65"/>
      <c r="B1045" s="28" t="s">
        <v>5815</v>
      </c>
      <c r="C1045" s="29" t="s">
        <v>7018</v>
      </c>
      <c r="D1045" s="30" t="s">
        <v>220</v>
      </c>
      <c r="E1045" s="65"/>
    </row>
    <row r="1046" spans="1:5" ht="24.95" customHeight="1">
      <c r="B1046" s="28" t="s">
        <v>5817</v>
      </c>
      <c r="C1046" s="29" t="s">
        <v>5819</v>
      </c>
      <c r="D1046" s="30" t="s">
        <v>220</v>
      </c>
    </row>
    <row r="1047" spans="1:5" ht="24.95" customHeight="1">
      <c r="B1047" s="28" t="s">
        <v>5818</v>
      </c>
      <c r="C1047" s="29" t="s">
        <v>5821</v>
      </c>
      <c r="D1047" s="30" t="s">
        <v>220</v>
      </c>
    </row>
    <row r="1048" spans="1:5" ht="24.95" customHeight="1">
      <c r="B1048" s="28" t="s">
        <v>5820</v>
      </c>
      <c r="C1048" s="29" t="s">
        <v>5823</v>
      </c>
      <c r="D1048" s="30" t="s">
        <v>220</v>
      </c>
    </row>
    <row r="1049" spans="1:5" ht="24.95" customHeight="1">
      <c r="B1049" s="28" t="s">
        <v>5822</v>
      </c>
      <c r="C1049" s="29" t="s">
        <v>5825</v>
      </c>
      <c r="D1049" s="30" t="s">
        <v>220</v>
      </c>
    </row>
    <row r="1050" spans="1:5" ht="24.95" customHeight="1">
      <c r="B1050" s="28" t="s">
        <v>5824</v>
      </c>
      <c r="C1050" s="29" t="s">
        <v>7040</v>
      </c>
      <c r="D1050" s="30" t="s">
        <v>91</v>
      </c>
    </row>
    <row r="1051" spans="1:5" ht="24.95" customHeight="1">
      <c r="B1051" s="28" t="s">
        <v>5826</v>
      </c>
      <c r="C1051" s="29" t="s">
        <v>5828</v>
      </c>
      <c r="D1051" s="30" t="s">
        <v>91</v>
      </c>
    </row>
    <row r="1052" spans="1:5" ht="24.95" customHeight="1">
      <c r="B1052" s="28" t="s">
        <v>5827</v>
      </c>
      <c r="C1052" s="29" t="s">
        <v>5830</v>
      </c>
      <c r="D1052" s="30" t="s">
        <v>91</v>
      </c>
    </row>
    <row r="1053" spans="1:5" ht="31.5" customHeight="1">
      <c r="B1053" s="28" t="s">
        <v>5829</v>
      </c>
      <c r="C1053" s="29" t="s">
        <v>5832</v>
      </c>
      <c r="D1053" s="30" t="s">
        <v>220</v>
      </c>
    </row>
    <row r="1054" spans="1:5" ht="24.95" customHeight="1">
      <c r="B1054" s="28" t="s">
        <v>5831</v>
      </c>
      <c r="C1054" s="29" t="s">
        <v>5834</v>
      </c>
      <c r="D1054" s="30" t="s">
        <v>220</v>
      </c>
    </row>
    <row r="1055" spans="1:5" ht="24.95" customHeight="1">
      <c r="B1055" s="28" t="s">
        <v>5833</v>
      </c>
      <c r="C1055" s="29" t="s">
        <v>5836</v>
      </c>
      <c r="D1055" s="30" t="s">
        <v>220</v>
      </c>
    </row>
    <row r="1056" spans="1:5" ht="30" customHeight="1">
      <c r="B1056" s="28" t="s">
        <v>5835</v>
      </c>
      <c r="C1056" s="29" t="s">
        <v>5838</v>
      </c>
      <c r="D1056" s="30" t="s">
        <v>57</v>
      </c>
    </row>
    <row r="1057" spans="2:4" ht="30" customHeight="1">
      <c r="B1057" s="28" t="s">
        <v>5837</v>
      </c>
      <c r="C1057" s="29" t="s">
        <v>5840</v>
      </c>
      <c r="D1057" s="30" t="s">
        <v>5841</v>
      </c>
    </row>
    <row r="1058" spans="2:4" ht="30" customHeight="1">
      <c r="B1058" s="28" t="s">
        <v>5839</v>
      </c>
      <c r="C1058" s="29" t="s">
        <v>5843</v>
      </c>
      <c r="D1058" s="30" t="s">
        <v>5841</v>
      </c>
    </row>
    <row r="1059" spans="2:4" ht="24.95" customHeight="1">
      <c r="B1059" s="28" t="s">
        <v>5842</v>
      </c>
      <c r="C1059" s="29" t="s">
        <v>5845</v>
      </c>
      <c r="D1059" s="30" t="s">
        <v>220</v>
      </c>
    </row>
    <row r="1060" spans="2:4" ht="24.95" customHeight="1">
      <c r="B1060" s="28" t="s">
        <v>5844</v>
      </c>
      <c r="C1060" s="29" t="s">
        <v>5847</v>
      </c>
      <c r="D1060" s="30" t="s">
        <v>91</v>
      </c>
    </row>
    <row r="1061" spans="2:4" ht="27.75" customHeight="1">
      <c r="B1061" s="28" t="s">
        <v>5846</v>
      </c>
      <c r="C1061" s="29" t="s">
        <v>5849</v>
      </c>
      <c r="D1061" s="30" t="s">
        <v>220</v>
      </c>
    </row>
    <row r="1062" spans="2:4" ht="27.75" customHeight="1">
      <c r="B1062" s="28" t="s">
        <v>5848</v>
      </c>
      <c r="C1062" s="29" t="s">
        <v>5851</v>
      </c>
      <c r="D1062" s="30" t="s">
        <v>220</v>
      </c>
    </row>
    <row r="1063" spans="2:4" ht="24.95" customHeight="1">
      <c r="B1063" s="28" t="s">
        <v>5850</v>
      </c>
      <c r="C1063" s="29" t="s">
        <v>5853</v>
      </c>
      <c r="D1063" s="30" t="s">
        <v>220</v>
      </c>
    </row>
    <row r="1064" spans="2:4" ht="24.95" customHeight="1">
      <c r="B1064" s="28" t="s">
        <v>5852</v>
      </c>
      <c r="C1064" s="29" t="s">
        <v>5855</v>
      </c>
      <c r="D1064" s="30" t="s">
        <v>91</v>
      </c>
    </row>
    <row r="1065" spans="2:4" ht="24.95" customHeight="1">
      <c r="B1065" s="28" t="s">
        <v>5854</v>
      </c>
      <c r="C1065" s="29" t="s">
        <v>5857</v>
      </c>
      <c r="D1065" s="30" t="s">
        <v>91</v>
      </c>
    </row>
    <row r="1066" spans="2:4" ht="24.95" customHeight="1">
      <c r="B1066" s="28" t="s">
        <v>5856</v>
      </c>
      <c r="C1066" s="29" t="s">
        <v>5859</v>
      </c>
      <c r="D1066" s="30" t="s">
        <v>220</v>
      </c>
    </row>
    <row r="1067" spans="2:4" ht="24.95" customHeight="1">
      <c r="B1067" s="28" t="s">
        <v>5858</v>
      </c>
      <c r="C1067" s="29" t="s">
        <v>5861</v>
      </c>
      <c r="D1067" s="30" t="s">
        <v>90</v>
      </c>
    </row>
    <row r="1068" spans="2:4" ht="27.75" customHeight="1">
      <c r="B1068" s="28" t="s">
        <v>5860</v>
      </c>
      <c r="C1068" s="29" t="s">
        <v>5863</v>
      </c>
      <c r="D1068" s="30" t="s">
        <v>91</v>
      </c>
    </row>
    <row r="1069" spans="2:4" ht="27.75" customHeight="1">
      <c r="B1069" s="28" t="s">
        <v>5862</v>
      </c>
      <c r="C1069" s="29" t="s">
        <v>5865</v>
      </c>
      <c r="D1069" s="30" t="s">
        <v>91</v>
      </c>
    </row>
    <row r="1070" spans="2:4" ht="27.75" customHeight="1">
      <c r="B1070" s="28" t="s">
        <v>5864</v>
      </c>
      <c r="C1070" s="29" t="s">
        <v>5867</v>
      </c>
      <c r="D1070" s="30" t="s">
        <v>91</v>
      </c>
    </row>
    <row r="1071" spans="2:4" ht="27.75" customHeight="1">
      <c r="B1071" s="28" t="s">
        <v>5866</v>
      </c>
      <c r="C1071" s="29" t="s">
        <v>5869</v>
      </c>
      <c r="D1071" s="30" t="s">
        <v>91</v>
      </c>
    </row>
    <row r="1072" spans="2:4" ht="24.95" customHeight="1">
      <c r="B1072" s="28" t="s">
        <v>5868</v>
      </c>
      <c r="C1072" s="29" t="s">
        <v>5871</v>
      </c>
      <c r="D1072" s="30" t="s">
        <v>91</v>
      </c>
    </row>
    <row r="1073" spans="2:4" ht="24.95" customHeight="1">
      <c r="B1073" s="28" t="s">
        <v>5870</v>
      </c>
      <c r="C1073" s="29" t="s">
        <v>5873</v>
      </c>
      <c r="D1073" s="30" t="s">
        <v>91</v>
      </c>
    </row>
    <row r="1074" spans="2:4" ht="24.95" customHeight="1">
      <c r="B1074" s="28" t="s">
        <v>5872</v>
      </c>
      <c r="C1074" s="29" t="s">
        <v>5875</v>
      </c>
      <c r="D1074" s="30" t="s">
        <v>91</v>
      </c>
    </row>
    <row r="1075" spans="2:4" ht="24.95" customHeight="1">
      <c r="B1075" s="28" t="s">
        <v>5874</v>
      </c>
      <c r="C1075" s="29" t="s">
        <v>5877</v>
      </c>
      <c r="D1075" s="30" t="s">
        <v>91</v>
      </c>
    </row>
    <row r="1076" spans="2:4" ht="24.95" customHeight="1">
      <c r="B1076" s="28" t="s">
        <v>5876</v>
      </c>
      <c r="C1076" s="29" t="s">
        <v>5879</v>
      </c>
      <c r="D1076" s="30" t="s">
        <v>91</v>
      </c>
    </row>
    <row r="1077" spans="2:4" ht="24.95" customHeight="1">
      <c r="B1077" s="28" t="s">
        <v>5878</v>
      </c>
      <c r="C1077" s="29" t="s">
        <v>5881</v>
      </c>
      <c r="D1077" s="30" t="s">
        <v>220</v>
      </c>
    </row>
    <row r="1078" spans="2:4" ht="30" customHeight="1">
      <c r="B1078" s="28" t="s">
        <v>5880</v>
      </c>
      <c r="C1078" s="29" t="s">
        <v>5883</v>
      </c>
      <c r="D1078" s="30" t="s">
        <v>220</v>
      </c>
    </row>
    <row r="1079" spans="2:4" ht="42" customHeight="1">
      <c r="B1079" s="28" t="s">
        <v>5882</v>
      </c>
      <c r="C1079" s="29" t="s">
        <v>5885</v>
      </c>
      <c r="D1079" s="30" t="s">
        <v>220</v>
      </c>
    </row>
    <row r="1080" spans="2:4" ht="24.95" customHeight="1">
      <c r="B1080" s="28" t="s">
        <v>5884</v>
      </c>
      <c r="C1080" s="29" t="s">
        <v>5888</v>
      </c>
      <c r="D1080" s="30" t="s">
        <v>91</v>
      </c>
    </row>
    <row r="1081" spans="2:4" ht="24.95" customHeight="1">
      <c r="B1081" s="28" t="s">
        <v>5886</v>
      </c>
      <c r="C1081" s="29" t="s">
        <v>5890</v>
      </c>
      <c r="D1081" s="30" t="s">
        <v>91</v>
      </c>
    </row>
    <row r="1082" spans="2:4" ht="30" customHeight="1">
      <c r="B1082" s="28" t="s">
        <v>5887</v>
      </c>
      <c r="C1082" s="29" t="s">
        <v>5892</v>
      </c>
      <c r="D1082" s="30" t="s">
        <v>91</v>
      </c>
    </row>
    <row r="1083" spans="2:4" ht="34.5" customHeight="1">
      <c r="B1083" s="28" t="s">
        <v>5889</v>
      </c>
      <c r="C1083" s="29" t="s">
        <v>5894</v>
      </c>
      <c r="D1083" s="30" t="s">
        <v>220</v>
      </c>
    </row>
    <row r="1084" spans="2:4" ht="34.5" customHeight="1">
      <c r="B1084" s="28" t="s">
        <v>5891</v>
      </c>
      <c r="C1084" s="29" t="s">
        <v>5896</v>
      </c>
      <c r="D1084" s="30" t="s">
        <v>220</v>
      </c>
    </row>
    <row r="1085" spans="2:4" ht="31.5" customHeight="1">
      <c r="B1085" s="28" t="s">
        <v>5893</v>
      </c>
      <c r="C1085" s="29" t="s">
        <v>5898</v>
      </c>
      <c r="D1085" s="30" t="s">
        <v>57</v>
      </c>
    </row>
    <row r="1086" spans="2:4" ht="28.5" customHeight="1">
      <c r="B1086" s="28" t="s">
        <v>5895</v>
      </c>
      <c r="C1086" s="29" t="s">
        <v>5900</v>
      </c>
      <c r="D1086" s="30" t="s">
        <v>91</v>
      </c>
    </row>
    <row r="1087" spans="2:4" ht="24.95" customHeight="1">
      <c r="B1087" s="28" t="s">
        <v>5897</v>
      </c>
      <c r="C1087" s="29" t="s">
        <v>5902</v>
      </c>
      <c r="D1087" s="30" t="s">
        <v>220</v>
      </c>
    </row>
    <row r="1088" spans="2:4" ht="45.75" customHeight="1">
      <c r="B1088" s="28" t="s">
        <v>5899</v>
      </c>
      <c r="C1088" s="29" t="s">
        <v>5904</v>
      </c>
      <c r="D1088" s="30" t="s">
        <v>91</v>
      </c>
    </row>
    <row r="1089" spans="2:4" ht="24.95" customHeight="1">
      <c r="B1089" s="28" t="s">
        <v>5901</v>
      </c>
      <c r="C1089" s="29" t="s">
        <v>5906</v>
      </c>
      <c r="D1089" s="30" t="s">
        <v>57</v>
      </c>
    </row>
    <row r="1090" spans="2:4" ht="24.95" customHeight="1">
      <c r="B1090" s="28" t="s">
        <v>5903</v>
      </c>
      <c r="C1090" s="29" t="s">
        <v>5908</v>
      </c>
      <c r="D1090" s="30" t="s">
        <v>57</v>
      </c>
    </row>
    <row r="1091" spans="2:4" ht="24.95" customHeight="1">
      <c r="B1091" s="28" t="s">
        <v>5905</v>
      </c>
      <c r="C1091" s="29" t="s">
        <v>5910</v>
      </c>
      <c r="D1091" s="30" t="s">
        <v>220</v>
      </c>
    </row>
    <row r="1092" spans="2:4" ht="24.95" customHeight="1">
      <c r="B1092" s="28" t="s">
        <v>5907</v>
      </c>
      <c r="C1092" s="29" t="s">
        <v>5912</v>
      </c>
      <c r="D1092" s="30" t="s">
        <v>91</v>
      </c>
    </row>
    <row r="1093" spans="2:4" ht="33.75" customHeight="1">
      <c r="B1093" s="28" t="s">
        <v>5909</v>
      </c>
      <c r="C1093" s="29" t="s">
        <v>5914</v>
      </c>
      <c r="D1093" s="30" t="s">
        <v>91</v>
      </c>
    </row>
    <row r="1094" spans="2:4" ht="31.5" customHeight="1">
      <c r="B1094" s="28" t="s">
        <v>5911</v>
      </c>
      <c r="C1094" s="29" t="s">
        <v>5916</v>
      </c>
      <c r="D1094" s="30" t="s">
        <v>91</v>
      </c>
    </row>
    <row r="1095" spans="2:4" ht="31.5" customHeight="1">
      <c r="B1095" s="28" t="s">
        <v>5913</v>
      </c>
      <c r="C1095" s="29" t="s">
        <v>5918</v>
      </c>
      <c r="D1095" s="30" t="s">
        <v>220</v>
      </c>
    </row>
    <row r="1096" spans="2:4" ht="32.25" customHeight="1">
      <c r="B1096" s="28" t="s">
        <v>5915</v>
      </c>
      <c r="C1096" s="29" t="s">
        <v>5920</v>
      </c>
      <c r="D1096" s="30" t="s">
        <v>220</v>
      </c>
    </row>
    <row r="1097" spans="2:4" ht="33.75" customHeight="1">
      <c r="B1097" s="28" t="s">
        <v>5917</v>
      </c>
      <c r="C1097" s="29" t="s">
        <v>5922</v>
      </c>
      <c r="D1097" s="30" t="s">
        <v>57</v>
      </c>
    </row>
    <row r="1098" spans="2:4" ht="44.25" customHeight="1">
      <c r="B1098" s="28" t="s">
        <v>5919</v>
      </c>
      <c r="C1098" s="29" t="s">
        <v>5924</v>
      </c>
      <c r="D1098" s="30" t="s">
        <v>220</v>
      </c>
    </row>
    <row r="1099" spans="2:4" ht="24.95" customHeight="1">
      <c r="B1099" s="28" t="s">
        <v>5921</v>
      </c>
      <c r="C1099" s="29" t="s">
        <v>5926</v>
      </c>
      <c r="D1099" s="30" t="s">
        <v>220</v>
      </c>
    </row>
    <row r="1100" spans="2:4" ht="31.5" customHeight="1">
      <c r="B1100" s="28" t="s">
        <v>5923</v>
      </c>
      <c r="C1100" s="29" t="s">
        <v>5928</v>
      </c>
      <c r="D1100" s="30" t="s">
        <v>220</v>
      </c>
    </row>
    <row r="1101" spans="2:4" ht="30" customHeight="1">
      <c r="B1101" s="28" t="s">
        <v>5925</v>
      </c>
      <c r="C1101" s="29" t="s">
        <v>7081</v>
      </c>
      <c r="D1101" s="30" t="s">
        <v>220</v>
      </c>
    </row>
    <row r="1102" spans="2:4" ht="24.95" customHeight="1">
      <c r="B1102" s="28" t="s">
        <v>5927</v>
      </c>
      <c r="C1102" s="29" t="s">
        <v>5931</v>
      </c>
      <c r="D1102" s="30" t="s">
        <v>220</v>
      </c>
    </row>
    <row r="1103" spans="2:4" ht="24.95" customHeight="1">
      <c r="B1103" s="28" t="s">
        <v>5929</v>
      </c>
      <c r="C1103" s="29" t="s">
        <v>5933</v>
      </c>
      <c r="D1103" s="30" t="s">
        <v>220</v>
      </c>
    </row>
    <row r="1104" spans="2:4" ht="24.95" customHeight="1">
      <c r="B1104" s="28" t="s">
        <v>5930</v>
      </c>
      <c r="C1104" s="29" t="s">
        <v>5935</v>
      </c>
      <c r="D1104" s="30" t="s">
        <v>220</v>
      </c>
    </row>
    <row r="1105" spans="2:4" ht="30" customHeight="1">
      <c r="B1105" s="28" t="s">
        <v>5932</v>
      </c>
      <c r="C1105" s="29" t="s">
        <v>5937</v>
      </c>
      <c r="D1105" s="30" t="s">
        <v>57</v>
      </c>
    </row>
    <row r="1106" spans="2:4" ht="45" customHeight="1">
      <c r="B1106" s="28" t="s">
        <v>5934</v>
      </c>
      <c r="C1106" s="29" t="s">
        <v>5939</v>
      </c>
      <c r="D1106" s="30" t="s">
        <v>220</v>
      </c>
    </row>
    <row r="1107" spans="2:4" ht="24.95" customHeight="1">
      <c r="B1107" s="28" t="s">
        <v>5936</v>
      </c>
      <c r="C1107" s="29" t="s">
        <v>5941</v>
      </c>
      <c r="D1107" s="30" t="s">
        <v>91</v>
      </c>
    </row>
    <row r="1108" spans="2:4" ht="24.95" customHeight="1">
      <c r="B1108" s="28" t="s">
        <v>5938</v>
      </c>
      <c r="C1108" s="29" t="s">
        <v>5943</v>
      </c>
      <c r="D1108" s="30" t="s">
        <v>91</v>
      </c>
    </row>
    <row r="1109" spans="2:4" ht="24.95" customHeight="1">
      <c r="B1109" s="28" t="s">
        <v>5940</v>
      </c>
      <c r="C1109" s="29" t="s">
        <v>5945</v>
      </c>
      <c r="D1109" s="30" t="s">
        <v>91</v>
      </c>
    </row>
    <row r="1110" spans="2:4" ht="24.95" customHeight="1">
      <c r="B1110" s="28" t="s">
        <v>5942</v>
      </c>
      <c r="C1110" s="29" t="s">
        <v>5947</v>
      </c>
      <c r="D1110" s="30" t="s">
        <v>91</v>
      </c>
    </row>
    <row r="1111" spans="2:4" ht="24.95" customHeight="1">
      <c r="B1111" s="28" t="s">
        <v>5944</v>
      </c>
      <c r="C1111" s="29" t="s">
        <v>5949</v>
      </c>
      <c r="D1111" s="30" t="s">
        <v>220</v>
      </c>
    </row>
    <row r="1112" spans="2:4" ht="24.95" customHeight="1">
      <c r="B1112" s="28" t="s">
        <v>5946</v>
      </c>
      <c r="C1112" s="29" t="s">
        <v>7017</v>
      </c>
      <c r="D1112" s="30" t="s">
        <v>220</v>
      </c>
    </row>
    <row r="1113" spans="2:4" ht="30.75" customHeight="1">
      <c r="B1113" s="28" t="s">
        <v>5948</v>
      </c>
      <c r="C1113" s="29" t="s">
        <v>5952</v>
      </c>
      <c r="D1113" s="30" t="s">
        <v>91</v>
      </c>
    </row>
    <row r="1114" spans="2:4" ht="24.95" customHeight="1">
      <c r="B1114" s="28" t="s">
        <v>5950</v>
      </c>
      <c r="C1114" s="29" t="s">
        <v>5954</v>
      </c>
      <c r="D1114" s="30" t="s">
        <v>220</v>
      </c>
    </row>
    <row r="1115" spans="2:4" ht="50.25" customHeight="1">
      <c r="B1115" s="28" t="s">
        <v>5951</v>
      </c>
      <c r="C1115" s="29" t="s">
        <v>5956</v>
      </c>
      <c r="D1115" s="30" t="s">
        <v>91</v>
      </c>
    </row>
    <row r="1116" spans="2:4" ht="32.25" customHeight="1">
      <c r="B1116" s="28" t="s">
        <v>5953</v>
      </c>
      <c r="C1116" s="29" t="s">
        <v>5958</v>
      </c>
      <c r="D1116" s="30" t="s">
        <v>220</v>
      </c>
    </row>
    <row r="1117" spans="2:4" ht="31.5" customHeight="1">
      <c r="B1117" s="28" t="s">
        <v>5955</v>
      </c>
      <c r="C1117" s="29" t="s">
        <v>5960</v>
      </c>
      <c r="D1117" s="30" t="s">
        <v>220</v>
      </c>
    </row>
    <row r="1118" spans="2:4" ht="24.95" customHeight="1">
      <c r="B1118" s="28" t="s">
        <v>5957</v>
      </c>
      <c r="C1118" s="29" t="s">
        <v>5962</v>
      </c>
      <c r="D1118" s="30" t="s">
        <v>57</v>
      </c>
    </row>
    <row r="1119" spans="2:4" ht="24.95" customHeight="1">
      <c r="B1119" s="28" t="s">
        <v>5959</v>
      </c>
      <c r="C1119" s="29" t="s">
        <v>5964</v>
      </c>
      <c r="D1119" s="30" t="s">
        <v>220</v>
      </c>
    </row>
    <row r="1120" spans="2:4" ht="24.95" customHeight="1">
      <c r="B1120" s="28" t="s">
        <v>5961</v>
      </c>
      <c r="C1120" s="29" t="s">
        <v>5966</v>
      </c>
      <c r="D1120" s="30" t="s">
        <v>91</v>
      </c>
    </row>
    <row r="1121" spans="2:4" ht="24.95" customHeight="1">
      <c r="B1121" s="28" t="s">
        <v>5963</v>
      </c>
      <c r="C1121" s="29" t="s">
        <v>5968</v>
      </c>
      <c r="D1121" s="30" t="s">
        <v>220</v>
      </c>
    </row>
    <row r="1122" spans="2:4" ht="30.75" customHeight="1">
      <c r="B1122" s="28" t="s">
        <v>5965</v>
      </c>
      <c r="C1122" s="29" t="s">
        <v>5970</v>
      </c>
      <c r="D1122" s="30" t="s">
        <v>91</v>
      </c>
    </row>
    <row r="1123" spans="2:4" ht="30" customHeight="1">
      <c r="B1123" s="28" t="s">
        <v>5967</v>
      </c>
      <c r="C1123" s="29" t="s">
        <v>5972</v>
      </c>
      <c r="D1123" s="30" t="s">
        <v>91</v>
      </c>
    </row>
    <row r="1124" spans="2:4" ht="24.95" customHeight="1">
      <c r="B1124" s="28" t="s">
        <v>5969</v>
      </c>
      <c r="C1124" s="29" t="s">
        <v>5974</v>
      </c>
      <c r="D1124" s="30" t="s">
        <v>91</v>
      </c>
    </row>
    <row r="1125" spans="2:4" ht="24.95" customHeight="1">
      <c r="B1125" s="28" t="s">
        <v>5971</v>
      </c>
      <c r="C1125" s="29" t="s">
        <v>5976</v>
      </c>
      <c r="D1125" s="30" t="s">
        <v>91</v>
      </c>
    </row>
    <row r="1126" spans="2:4" ht="24.95" customHeight="1">
      <c r="B1126" s="28" t="s">
        <v>5973</v>
      </c>
      <c r="C1126" s="29" t="s">
        <v>5978</v>
      </c>
      <c r="D1126" s="30" t="s">
        <v>91</v>
      </c>
    </row>
    <row r="1127" spans="2:4" ht="24.95" customHeight="1">
      <c r="B1127" s="28" t="s">
        <v>5975</v>
      </c>
      <c r="C1127" s="29" t="s">
        <v>5980</v>
      </c>
      <c r="D1127" s="30" t="s">
        <v>91</v>
      </c>
    </row>
    <row r="1128" spans="2:4" ht="30" customHeight="1">
      <c r="B1128" s="28" t="s">
        <v>5977</v>
      </c>
      <c r="C1128" s="29" t="s">
        <v>5982</v>
      </c>
      <c r="D1128" s="30" t="s">
        <v>220</v>
      </c>
    </row>
    <row r="1129" spans="2:4" ht="28.5" customHeight="1">
      <c r="B1129" s="28" t="s">
        <v>5979</v>
      </c>
      <c r="C1129" s="29" t="s">
        <v>5984</v>
      </c>
      <c r="D1129" s="30" t="s">
        <v>91</v>
      </c>
    </row>
    <row r="1130" spans="2:4" ht="24.95" customHeight="1">
      <c r="B1130" s="28" t="s">
        <v>5981</v>
      </c>
      <c r="C1130" s="29" t="s">
        <v>5986</v>
      </c>
      <c r="D1130" s="30" t="s">
        <v>91</v>
      </c>
    </row>
    <row r="1131" spans="2:4" ht="26.25" customHeight="1">
      <c r="B1131" s="28" t="s">
        <v>5983</v>
      </c>
      <c r="C1131" s="29" t="s">
        <v>5988</v>
      </c>
      <c r="D1131" s="30" t="s">
        <v>91</v>
      </c>
    </row>
    <row r="1132" spans="2:4" ht="33.75" customHeight="1">
      <c r="B1132" s="28" t="s">
        <v>5985</v>
      </c>
      <c r="C1132" s="29" t="s">
        <v>5990</v>
      </c>
      <c r="D1132" s="30" t="s">
        <v>91</v>
      </c>
    </row>
    <row r="1133" spans="2:4" ht="30.75" customHeight="1">
      <c r="B1133" s="28" t="s">
        <v>5987</v>
      </c>
      <c r="C1133" s="29" t="s">
        <v>5991</v>
      </c>
      <c r="D1133" s="30" t="s">
        <v>220</v>
      </c>
    </row>
    <row r="1134" spans="2:4" ht="29.25" customHeight="1">
      <c r="B1134" s="28" t="s">
        <v>5989</v>
      </c>
      <c r="C1134" s="29" t="s">
        <v>5992</v>
      </c>
      <c r="D1134" s="30" t="s">
        <v>220</v>
      </c>
    </row>
    <row r="1135" spans="2:4">
      <c r="B1135" s="25">
        <v>8</v>
      </c>
      <c r="C1135" s="26" t="s">
        <v>6958</v>
      </c>
      <c r="D1135" s="27"/>
    </row>
    <row r="1136" spans="2:4" ht="24.95" customHeight="1">
      <c r="B1136" s="28" t="s">
        <v>5993</v>
      </c>
      <c r="C1136" s="29" t="s">
        <v>5994</v>
      </c>
      <c r="D1136" s="30" t="s">
        <v>91</v>
      </c>
    </row>
    <row r="1137" spans="2:4" ht="24.95" customHeight="1">
      <c r="B1137" s="28" t="s">
        <v>5995</v>
      </c>
      <c r="C1137" s="29" t="s">
        <v>5996</v>
      </c>
      <c r="D1137" s="30" t="s">
        <v>220</v>
      </c>
    </row>
    <row r="1138" spans="2:4" ht="24.95" customHeight="1">
      <c r="B1138" s="28" t="s">
        <v>5997</v>
      </c>
      <c r="C1138" s="29" t="s">
        <v>5998</v>
      </c>
      <c r="D1138" s="30" t="s">
        <v>220</v>
      </c>
    </row>
    <row r="1139" spans="2:4" ht="24.95" customHeight="1">
      <c r="B1139" s="28" t="s">
        <v>5999</v>
      </c>
      <c r="C1139" s="29" t="s">
        <v>6000</v>
      </c>
      <c r="D1139" s="30" t="s">
        <v>91</v>
      </c>
    </row>
    <row r="1140" spans="2:4" ht="31.5" customHeight="1">
      <c r="B1140" s="28" t="s">
        <v>6001</v>
      </c>
      <c r="C1140" s="29" t="s">
        <v>6002</v>
      </c>
      <c r="D1140" s="30" t="s">
        <v>91</v>
      </c>
    </row>
    <row r="1141" spans="2:4" ht="24.95" customHeight="1">
      <c r="B1141" s="28" t="s">
        <v>6003</v>
      </c>
      <c r="C1141" s="29" t="s">
        <v>6004</v>
      </c>
      <c r="D1141" s="30" t="s">
        <v>91</v>
      </c>
    </row>
    <row r="1142" spans="2:4" ht="24.95" customHeight="1">
      <c r="B1142" s="28" t="s">
        <v>6005</v>
      </c>
      <c r="C1142" s="29" t="s">
        <v>6006</v>
      </c>
      <c r="D1142" s="30" t="s">
        <v>220</v>
      </c>
    </row>
    <row r="1143" spans="2:4" ht="24.95" customHeight="1">
      <c r="B1143" s="28" t="s">
        <v>6007</v>
      </c>
      <c r="C1143" s="29" t="s">
        <v>6008</v>
      </c>
      <c r="D1143" s="30" t="s">
        <v>57</v>
      </c>
    </row>
    <row r="1144" spans="2:4" ht="30" customHeight="1">
      <c r="B1144" s="28" t="s">
        <v>6009</v>
      </c>
      <c r="C1144" s="29" t="s">
        <v>6010</v>
      </c>
      <c r="D1144" s="30" t="s">
        <v>91</v>
      </c>
    </row>
    <row r="1145" spans="2:4" ht="30" customHeight="1">
      <c r="B1145" s="28" t="s">
        <v>6011</v>
      </c>
      <c r="C1145" s="29" t="s">
        <v>6012</v>
      </c>
      <c r="D1145" s="30" t="s">
        <v>91</v>
      </c>
    </row>
    <row r="1146" spans="2:4" ht="30" customHeight="1">
      <c r="B1146" s="28" t="s">
        <v>6013</v>
      </c>
      <c r="C1146" s="29" t="s">
        <v>6014</v>
      </c>
      <c r="D1146" s="30" t="s">
        <v>91</v>
      </c>
    </row>
    <row r="1147" spans="2:4" ht="30" customHeight="1">
      <c r="B1147" s="28" t="s">
        <v>6015</v>
      </c>
      <c r="C1147" s="29" t="s">
        <v>6016</v>
      </c>
      <c r="D1147" s="30" t="s">
        <v>91</v>
      </c>
    </row>
    <row r="1148" spans="2:4" ht="30" customHeight="1">
      <c r="B1148" s="28" t="s">
        <v>6017</v>
      </c>
      <c r="C1148" s="29" t="s">
        <v>6018</v>
      </c>
      <c r="D1148" s="30" t="s">
        <v>91</v>
      </c>
    </row>
    <row r="1149" spans="2:4" ht="24.95" customHeight="1">
      <c r="B1149" s="28" t="s">
        <v>6019</v>
      </c>
      <c r="C1149" s="29" t="s">
        <v>6021</v>
      </c>
      <c r="D1149" s="30" t="s">
        <v>91</v>
      </c>
    </row>
    <row r="1150" spans="2:4" ht="27" customHeight="1">
      <c r="B1150" s="28" t="s">
        <v>6020</v>
      </c>
      <c r="C1150" s="29" t="s">
        <v>6023</v>
      </c>
      <c r="D1150" s="30" t="s">
        <v>91</v>
      </c>
    </row>
    <row r="1151" spans="2:4" ht="31.5" customHeight="1">
      <c r="B1151" s="28" t="s">
        <v>6022</v>
      </c>
      <c r="C1151" s="29" t="s">
        <v>6025</v>
      </c>
      <c r="D1151" s="30" t="s">
        <v>91</v>
      </c>
    </row>
    <row r="1152" spans="2:4" ht="55.5" customHeight="1">
      <c r="B1152" s="28" t="s">
        <v>6024</v>
      </c>
      <c r="C1152" s="29" t="s">
        <v>6027</v>
      </c>
      <c r="D1152" s="30" t="s">
        <v>91</v>
      </c>
    </row>
    <row r="1153" spans="2:4" ht="24.95" customHeight="1">
      <c r="B1153" s="28" t="s">
        <v>6026</v>
      </c>
      <c r="C1153" s="29" t="s">
        <v>6029</v>
      </c>
      <c r="D1153" s="30" t="s">
        <v>57</v>
      </c>
    </row>
    <row r="1154" spans="2:4" ht="43.5" customHeight="1">
      <c r="B1154" s="28" t="s">
        <v>6028</v>
      </c>
      <c r="C1154" s="29" t="s">
        <v>6031</v>
      </c>
      <c r="D1154" s="30" t="s">
        <v>91</v>
      </c>
    </row>
    <row r="1155" spans="2:4" ht="45" customHeight="1">
      <c r="B1155" s="28" t="s">
        <v>6030</v>
      </c>
      <c r="C1155" s="29" t="s">
        <v>6033</v>
      </c>
      <c r="D1155" s="30" t="s">
        <v>220</v>
      </c>
    </row>
    <row r="1156" spans="2:4" ht="29.25" customHeight="1">
      <c r="B1156" s="28" t="s">
        <v>6032</v>
      </c>
      <c r="C1156" s="29" t="s">
        <v>6034</v>
      </c>
      <c r="D1156" s="30" t="s">
        <v>91</v>
      </c>
    </row>
    <row r="1157" spans="2:4">
      <c r="B1157" s="25">
        <v>9</v>
      </c>
      <c r="C1157" s="26" t="s">
        <v>6959</v>
      </c>
      <c r="D1157" s="27"/>
    </row>
    <row r="1158" spans="2:4" ht="26.25" customHeight="1">
      <c r="B1158" s="25" t="s">
        <v>6035</v>
      </c>
      <c r="C1158" s="26" t="s">
        <v>6036</v>
      </c>
      <c r="D1158" s="27"/>
    </row>
    <row r="1159" spans="2:4" ht="50.1" customHeight="1">
      <c r="B1159" s="28" t="s">
        <v>6037</v>
      </c>
      <c r="C1159" s="29" t="s">
        <v>6038</v>
      </c>
      <c r="D1159" s="30" t="s">
        <v>91</v>
      </c>
    </row>
    <row r="1160" spans="2:4" ht="50.1" customHeight="1">
      <c r="B1160" s="28" t="s">
        <v>6039</v>
      </c>
      <c r="C1160" s="29" t="s">
        <v>6040</v>
      </c>
      <c r="D1160" s="30" t="s">
        <v>220</v>
      </c>
    </row>
    <row r="1161" spans="2:4" ht="50.1" customHeight="1">
      <c r="B1161" s="28" t="s">
        <v>6041</v>
      </c>
      <c r="C1161" s="29" t="s">
        <v>6042</v>
      </c>
      <c r="D1161" s="30" t="s">
        <v>91</v>
      </c>
    </row>
    <row r="1162" spans="2:4" ht="69" customHeight="1">
      <c r="B1162" s="28" t="s">
        <v>6043</v>
      </c>
      <c r="C1162" s="29" t="s">
        <v>6044</v>
      </c>
      <c r="D1162" s="30" t="s">
        <v>91</v>
      </c>
    </row>
    <row r="1163" spans="2:4" ht="69" customHeight="1">
      <c r="B1163" s="28" t="s">
        <v>6045</v>
      </c>
      <c r="C1163" s="29" t="s">
        <v>6046</v>
      </c>
      <c r="D1163" s="30" t="s">
        <v>91</v>
      </c>
    </row>
    <row r="1164" spans="2:4" ht="69" customHeight="1">
      <c r="B1164" s="28" t="s">
        <v>6047</v>
      </c>
      <c r="C1164" s="29" t="s">
        <v>6048</v>
      </c>
      <c r="D1164" s="30" t="s">
        <v>91</v>
      </c>
    </row>
    <row r="1165" spans="2:4" ht="50.1" customHeight="1">
      <c r="B1165" s="28" t="s">
        <v>6049</v>
      </c>
      <c r="C1165" s="29" t="s">
        <v>6050</v>
      </c>
      <c r="D1165" s="30" t="s">
        <v>91</v>
      </c>
    </row>
    <row r="1166" spans="2:4" ht="50.1" customHeight="1">
      <c r="B1166" s="28" t="s">
        <v>6051</v>
      </c>
      <c r="C1166" s="29" t="s">
        <v>6057</v>
      </c>
      <c r="D1166" s="30" t="s">
        <v>91</v>
      </c>
    </row>
    <row r="1167" spans="2:4" ht="70.5" customHeight="1">
      <c r="B1167" s="28" t="s">
        <v>6052</v>
      </c>
      <c r="C1167" s="29" t="s">
        <v>6059</v>
      </c>
      <c r="D1167" s="30" t="s">
        <v>91</v>
      </c>
    </row>
    <row r="1168" spans="2:4" ht="69.75" customHeight="1">
      <c r="B1168" s="28" t="s">
        <v>6053</v>
      </c>
      <c r="C1168" s="29" t="s">
        <v>6061</v>
      </c>
      <c r="D1168" s="30" t="s">
        <v>91</v>
      </c>
    </row>
    <row r="1169" spans="1:5" ht="75" customHeight="1">
      <c r="B1169" s="28" t="s">
        <v>6054</v>
      </c>
      <c r="C1169" s="29" t="s">
        <v>6063</v>
      </c>
      <c r="D1169" s="30" t="s">
        <v>91</v>
      </c>
    </row>
    <row r="1170" spans="1:5" ht="51" customHeight="1">
      <c r="B1170" s="28" t="s">
        <v>6055</v>
      </c>
      <c r="C1170" s="29" t="s">
        <v>6065</v>
      </c>
      <c r="D1170" s="30" t="s">
        <v>91</v>
      </c>
    </row>
    <row r="1171" spans="1:5" ht="40.5" customHeight="1">
      <c r="B1171" s="28" t="s">
        <v>6056</v>
      </c>
      <c r="C1171" s="29" t="s">
        <v>6070</v>
      </c>
      <c r="D1171" s="30" t="s">
        <v>91</v>
      </c>
    </row>
    <row r="1172" spans="1:5" ht="50.1" customHeight="1">
      <c r="B1172" s="28" t="s">
        <v>6058</v>
      </c>
      <c r="C1172" s="29" t="s">
        <v>6072</v>
      </c>
      <c r="D1172" s="30" t="s">
        <v>220</v>
      </c>
    </row>
    <row r="1173" spans="1:5" s="7" customFormat="1" ht="63" customHeight="1">
      <c r="A1173" s="65"/>
      <c r="B1173" s="28" t="s">
        <v>6060</v>
      </c>
      <c r="C1173" s="29" t="s">
        <v>6074</v>
      </c>
      <c r="D1173" s="30" t="s">
        <v>220</v>
      </c>
      <c r="E1173" s="65"/>
    </row>
    <row r="1174" spans="1:5" ht="54.75" customHeight="1">
      <c r="B1174" s="28" t="s">
        <v>6062</v>
      </c>
      <c r="C1174" s="29" t="s">
        <v>6076</v>
      </c>
      <c r="D1174" s="30" t="s">
        <v>91</v>
      </c>
    </row>
    <row r="1175" spans="1:5" ht="58.5" customHeight="1">
      <c r="B1175" s="28" t="s">
        <v>6064</v>
      </c>
      <c r="C1175" s="29" t="s">
        <v>6078</v>
      </c>
      <c r="D1175" s="30" t="s">
        <v>91</v>
      </c>
    </row>
    <row r="1176" spans="1:5" ht="55.5" customHeight="1">
      <c r="B1176" s="28" t="s">
        <v>6066</v>
      </c>
      <c r="C1176" s="29" t="s">
        <v>6080</v>
      </c>
      <c r="D1176" s="30" t="s">
        <v>91</v>
      </c>
    </row>
    <row r="1177" spans="1:5" ht="50.1" customHeight="1">
      <c r="B1177" s="28" t="s">
        <v>6067</v>
      </c>
      <c r="C1177" s="29" t="s">
        <v>6082</v>
      </c>
      <c r="D1177" s="30" t="s">
        <v>57</v>
      </c>
    </row>
    <row r="1178" spans="1:5" ht="24.95" customHeight="1">
      <c r="B1178" s="28" t="s">
        <v>6068</v>
      </c>
      <c r="C1178" s="29" t="s">
        <v>6971</v>
      </c>
      <c r="D1178" s="30" t="s">
        <v>220</v>
      </c>
    </row>
    <row r="1179" spans="1:5" ht="35.25" customHeight="1">
      <c r="B1179" s="28" t="s">
        <v>6069</v>
      </c>
      <c r="C1179" s="29" t="s">
        <v>6972</v>
      </c>
      <c r="D1179" s="30" t="s">
        <v>220</v>
      </c>
    </row>
    <row r="1180" spans="1:5" ht="35.25" customHeight="1">
      <c r="B1180" s="28" t="s">
        <v>6071</v>
      </c>
      <c r="C1180" s="29" t="s">
        <v>6090</v>
      </c>
      <c r="D1180" s="30" t="s">
        <v>91</v>
      </c>
    </row>
    <row r="1181" spans="1:5" ht="35.25" customHeight="1">
      <c r="B1181" s="28" t="s">
        <v>6073</v>
      </c>
      <c r="C1181" s="29" t="s">
        <v>6092</v>
      </c>
      <c r="D1181" s="30" t="s">
        <v>91</v>
      </c>
    </row>
    <row r="1182" spans="1:5" ht="50.1" customHeight="1">
      <c r="B1182" s="28" t="s">
        <v>6075</v>
      </c>
      <c r="C1182" s="29" t="s">
        <v>6094</v>
      </c>
      <c r="D1182" s="30" t="s">
        <v>91</v>
      </c>
    </row>
    <row r="1183" spans="1:5" ht="33" customHeight="1">
      <c r="B1183" s="28" t="s">
        <v>6077</v>
      </c>
      <c r="C1183" s="29" t="s">
        <v>6096</v>
      </c>
      <c r="D1183" s="30" t="s">
        <v>91</v>
      </c>
    </row>
    <row r="1184" spans="1:5" ht="50.1" customHeight="1">
      <c r="B1184" s="28" t="s">
        <v>6079</v>
      </c>
      <c r="C1184" s="29" t="s">
        <v>6098</v>
      </c>
      <c r="D1184" s="30" t="s">
        <v>91</v>
      </c>
    </row>
    <row r="1185" spans="2:4" ht="37.5" customHeight="1">
      <c r="B1185" s="28" t="s">
        <v>6081</v>
      </c>
      <c r="C1185" s="29" t="s">
        <v>6100</v>
      </c>
      <c r="D1185" s="30" t="s">
        <v>220</v>
      </c>
    </row>
    <row r="1186" spans="2:4" ht="37.5" customHeight="1">
      <c r="B1186" s="28" t="s">
        <v>6083</v>
      </c>
      <c r="C1186" s="29" t="s">
        <v>6102</v>
      </c>
      <c r="D1186" s="30" t="s">
        <v>91</v>
      </c>
    </row>
    <row r="1187" spans="2:4" ht="37.5" customHeight="1">
      <c r="B1187" s="28" t="s">
        <v>6084</v>
      </c>
      <c r="C1187" s="29" t="s">
        <v>6104</v>
      </c>
      <c r="D1187" s="30" t="s">
        <v>220</v>
      </c>
    </row>
    <row r="1188" spans="2:4" ht="37.5" customHeight="1">
      <c r="B1188" s="28" t="s">
        <v>6085</v>
      </c>
      <c r="C1188" s="29" t="s">
        <v>6106</v>
      </c>
      <c r="D1188" s="30" t="s">
        <v>91</v>
      </c>
    </row>
    <row r="1189" spans="2:4" ht="37.5" customHeight="1">
      <c r="B1189" s="28" t="s">
        <v>6086</v>
      </c>
      <c r="C1189" s="29" t="s">
        <v>6108</v>
      </c>
      <c r="D1189" s="30" t="s">
        <v>220</v>
      </c>
    </row>
    <row r="1190" spans="2:4" ht="50.1" customHeight="1">
      <c r="B1190" s="28" t="s">
        <v>6087</v>
      </c>
      <c r="C1190" s="29" t="s">
        <v>6110</v>
      </c>
      <c r="D1190" s="30" t="s">
        <v>91</v>
      </c>
    </row>
    <row r="1191" spans="2:4" ht="42.75" customHeight="1">
      <c r="B1191" s="28" t="s">
        <v>6088</v>
      </c>
      <c r="C1191" s="29" t="s">
        <v>6112</v>
      </c>
      <c r="D1191" s="30" t="s">
        <v>91</v>
      </c>
    </row>
    <row r="1192" spans="2:4" ht="42.75" customHeight="1">
      <c r="B1192" s="28" t="s">
        <v>6089</v>
      </c>
      <c r="C1192" s="29" t="s">
        <v>6114</v>
      </c>
      <c r="D1192" s="30" t="s">
        <v>91</v>
      </c>
    </row>
    <row r="1193" spans="2:4" ht="42.75" customHeight="1">
      <c r="B1193" s="28" t="s">
        <v>6091</v>
      </c>
      <c r="C1193" s="29" t="s">
        <v>6116</v>
      </c>
      <c r="D1193" s="30" t="s">
        <v>91</v>
      </c>
    </row>
    <row r="1194" spans="2:4" ht="71.25" customHeight="1">
      <c r="B1194" s="28" t="s">
        <v>6093</v>
      </c>
      <c r="C1194" s="29" t="s">
        <v>6118</v>
      </c>
      <c r="D1194" s="30" t="s">
        <v>91</v>
      </c>
    </row>
    <row r="1195" spans="2:4" ht="45.75" customHeight="1">
      <c r="B1195" s="28" t="s">
        <v>6095</v>
      </c>
      <c r="C1195" s="29" t="s">
        <v>6120</v>
      </c>
      <c r="D1195" s="30" t="s">
        <v>220</v>
      </c>
    </row>
    <row r="1196" spans="2:4" ht="50.1" customHeight="1">
      <c r="B1196" s="28" t="s">
        <v>6097</v>
      </c>
      <c r="C1196" s="29" t="s">
        <v>6122</v>
      </c>
      <c r="D1196" s="30" t="s">
        <v>57</v>
      </c>
    </row>
    <row r="1197" spans="2:4" ht="42" customHeight="1">
      <c r="B1197" s="28" t="s">
        <v>6099</v>
      </c>
      <c r="C1197" s="29" t="s">
        <v>6123</v>
      </c>
      <c r="D1197" s="30" t="s">
        <v>57</v>
      </c>
    </row>
    <row r="1198" spans="2:4" ht="42" customHeight="1">
      <c r="B1198" s="28" t="s">
        <v>6101</v>
      </c>
      <c r="C1198" s="29" t="s">
        <v>6124</v>
      </c>
      <c r="D1198" s="30" t="s">
        <v>57</v>
      </c>
    </row>
    <row r="1199" spans="2:4" ht="42" customHeight="1">
      <c r="B1199" s="28" t="s">
        <v>6103</v>
      </c>
      <c r="C1199" s="29" t="s">
        <v>6125</v>
      </c>
      <c r="D1199" s="30" t="s">
        <v>91</v>
      </c>
    </row>
    <row r="1200" spans="2:4" ht="42" customHeight="1">
      <c r="B1200" s="28" t="s">
        <v>6105</v>
      </c>
      <c r="C1200" s="29" t="s">
        <v>6126</v>
      </c>
      <c r="D1200" s="30" t="s">
        <v>57</v>
      </c>
    </row>
    <row r="1201" spans="2:4" ht="50.1" customHeight="1">
      <c r="B1201" s="28" t="s">
        <v>6107</v>
      </c>
      <c r="C1201" s="29" t="s">
        <v>6127</v>
      </c>
      <c r="D1201" s="30" t="s">
        <v>220</v>
      </c>
    </row>
    <row r="1202" spans="2:4" ht="44.25" customHeight="1">
      <c r="B1202" s="28" t="s">
        <v>6109</v>
      </c>
      <c r="C1202" s="29" t="s">
        <v>6128</v>
      </c>
      <c r="D1202" s="30" t="s">
        <v>220</v>
      </c>
    </row>
    <row r="1203" spans="2:4" ht="90.75" customHeight="1">
      <c r="B1203" s="28" t="s">
        <v>6111</v>
      </c>
      <c r="C1203" s="69" t="s">
        <v>7079</v>
      </c>
      <c r="D1203" s="70" t="s">
        <v>220</v>
      </c>
    </row>
    <row r="1204" spans="2:4" ht="47.25" customHeight="1">
      <c r="B1204" s="28" t="s">
        <v>6113</v>
      </c>
      <c r="C1204" s="69" t="s">
        <v>6129</v>
      </c>
      <c r="D1204" s="70" t="s">
        <v>220</v>
      </c>
    </row>
    <row r="1205" spans="2:4" ht="50.1" customHeight="1">
      <c r="B1205" s="28" t="s">
        <v>6115</v>
      </c>
      <c r="C1205" s="69" t="s">
        <v>6130</v>
      </c>
      <c r="D1205" s="70" t="s">
        <v>91</v>
      </c>
    </row>
    <row r="1206" spans="2:4" ht="50.1" customHeight="1">
      <c r="B1206" s="28" t="s">
        <v>6117</v>
      </c>
      <c r="C1206" s="69" t="s">
        <v>6131</v>
      </c>
      <c r="D1206" s="70" t="s">
        <v>91</v>
      </c>
    </row>
    <row r="1207" spans="2:4" ht="73.5" customHeight="1">
      <c r="B1207" s="28" t="s">
        <v>6119</v>
      </c>
      <c r="C1207" s="69" t="s">
        <v>6132</v>
      </c>
      <c r="D1207" s="70" t="s">
        <v>57</v>
      </c>
    </row>
    <row r="1208" spans="2:4" ht="36" customHeight="1">
      <c r="B1208" s="28" t="s">
        <v>6121</v>
      </c>
      <c r="C1208" s="69" t="s">
        <v>7042</v>
      </c>
      <c r="D1208" s="70" t="s">
        <v>57</v>
      </c>
    </row>
    <row r="1209" spans="2:4" ht="25.5">
      <c r="B1209" s="25" t="s">
        <v>6133</v>
      </c>
      <c r="C1209" s="26" t="s">
        <v>6134</v>
      </c>
      <c r="D1209" s="27"/>
    </row>
    <row r="1210" spans="2:4" ht="54.75" customHeight="1">
      <c r="B1210" s="28" t="s">
        <v>6135</v>
      </c>
      <c r="C1210" s="29" t="s">
        <v>6973</v>
      </c>
      <c r="D1210" s="30" t="s">
        <v>91</v>
      </c>
    </row>
    <row r="1211" spans="2:4" ht="46.5" customHeight="1">
      <c r="B1211" s="28" t="s">
        <v>6136</v>
      </c>
      <c r="C1211" s="29" t="s">
        <v>6974</v>
      </c>
      <c r="D1211" s="30" t="s">
        <v>91</v>
      </c>
    </row>
    <row r="1212" spans="2:4" ht="44.25" customHeight="1">
      <c r="B1212" s="28" t="s">
        <v>6137</v>
      </c>
      <c r="C1212" s="29" t="s">
        <v>6138</v>
      </c>
      <c r="D1212" s="30" t="s">
        <v>91</v>
      </c>
    </row>
    <row r="1213" spans="2:4" ht="44.25" customHeight="1">
      <c r="B1213" s="28" t="s">
        <v>6139</v>
      </c>
      <c r="C1213" s="29" t="s">
        <v>6141</v>
      </c>
      <c r="D1213" s="30" t="s">
        <v>91</v>
      </c>
    </row>
    <row r="1214" spans="2:4" ht="48.75" customHeight="1">
      <c r="B1214" s="28" t="s">
        <v>6140</v>
      </c>
      <c r="C1214" s="29" t="s">
        <v>6143</v>
      </c>
      <c r="D1214" s="30" t="s">
        <v>91</v>
      </c>
    </row>
    <row r="1215" spans="2:4" ht="32.25" customHeight="1">
      <c r="B1215" s="28" t="s">
        <v>6142</v>
      </c>
      <c r="C1215" s="29" t="s">
        <v>6145</v>
      </c>
      <c r="D1215" s="30" t="s">
        <v>91</v>
      </c>
    </row>
    <row r="1216" spans="2:4" ht="24.95" customHeight="1">
      <c r="B1216" s="28" t="s">
        <v>6144</v>
      </c>
      <c r="C1216" s="29" t="s">
        <v>6147</v>
      </c>
      <c r="D1216" s="30" t="s">
        <v>57</v>
      </c>
    </row>
    <row r="1217" spans="2:4" ht="24.95" customHeight="1">
      <c r="B1217" s="28" t="s">
        <v>6146</v>
      </c>
      <c r="C1217" s="29" t="s">
        <v>6149</v>
      </c>
      <c r="D1217" s="30" t="s">
        <v>91</v>
      </c>
    </row>
    <row r="1218" spans="2:4" ht="108.75" customHeight="1">
      <c r="B1218" s="28" t="s">
        <v>6148</v>
      </c>
      <c r="C1218" s="29" t="s">
        <v>2747</v>
      </c>
      <c r="D1218" s="30" t="s">
        <v>91</v>
      </c>
    </row>
    <row r="1219" spans="2:4" ht="44.25" customHeight="1">
      <c r="B1219" s="28" t="s">
        <v>6150</v>
      </c>
      <c r="C1219" s="29" t="s">
        <v>6152</v>
      </c>
      <c r="D1219" s="30" t="s">
        <v>57</v>
      </c>
    </row>
    <row r="1220" spans="2:4" ht="32.25" customHeight="1">
      <c r="B1220" s="28" t="s">
        <v>6151</v>
      </c>
      <c r="C1220" s="29" t="s">
        <v>6154</v>
      </c>
      <c r="D1220" s="30" t="s">
        <v>220</v>
      </c>
    </row>
    <row r="1221" spans="2:4" ht="44.25" customHeight="1">
      <c r="B1221" s="28" t="s">
        <v>6153</v>
      </c>
      <c r="C1221" s="29" t="s">
        <v>6157</v>
      </c>
      <c r="D1221" s="30" t="s">
        <v>220</v>
      </c>
    </row>
    <row r="1222" spans="2:4" ht="33" customHeight="1">
      <c r="B1222" s="28" t="s">
        <v>6155</v>
      </c>
      <c r="C1222" s="29" t="s">
        <v>6158</v>
      </c>
      <c r="D1222" s="30" t="s">
        <v>91</v>
      </c>
    </row>
    <row r="1223" spans="2:4" ht="33" customHeight="1">
      <c r="B1223" s="28" t="s">
        <v>6156</v>
      </c>
      <c r="C1223" s="29" t="s">
        <v>6159</v>
      </c>
      <c r="D1223" s="30" t="s">
        <v>91</v>
      </c>
    </row>
    <row r="1224" spans="2:4">
      <c r="B1224" s="25" t="s">
        <v>6160</v>
      </c>
      <c r="C1224" s="26" t="s">
        <v>6161</v>
      </c>
      <c r="D1224" s="27"/>
    </row>
    <row r="1225" spans="2:4" ht="33.75" customHeight="1">
      <c r="B1225" s="28" t="s">
        <v>6162</v>
      </c>
      <c r="C1225" s="29" t="s">
        <v>6975</v>
      </c>
      <c r="D1225" s="30" t="s">
        <v>91</v>
      </c>
    </row>
    <row r="1226" spans="2:4" ht="50.25" customHeight="1">
      <c r="B1226" s="28" t="s">
        <v>6163</v>
      </c>
      <c r="C1226" s="29" t="s">
        <v>6164</v>
      </c>
      <c r="D1226" s="30" t="s">
        <v>91</v>
      </c>
    </row>
    <row r="1227" spans="2:4" ht="36.75" customHeight="1">
      <c r="B1227" s="28" t="s">
        <v>6165</v>
      </c>
      <c r="C1227" s="29" t="s">
        <v>6166</v>
      </c>
      <c r="D1227" s="30" t="s">
        <v>91</v>
      </c>
    </row>
    <row r="1228" spans="2:4" ht="39.950000000000003" customHeight="1">
      <c r="B1228" s="28" t="s">
        <v>6167</v>
      </c>
      <c r="C1228" s="29" t="s">
        <v>6168</v>
      </c>
      <c r="D1228" s="30" t="s">
        <v>57</v>
      </c>
    </row>
    <row r="1229" spans="2:4" ht="24.95" customHeight="1">
      <c r="B1229" s="28" t="s">
        <v>6169</v>
      </c>
      <c r="C1229" s="29" t="s">
        <v>6172</v>
      </c>
      <c r="D1229" s="30" t="s">
        <v>91</v>
      </c>
    </row>
    <row r="1230" spans="2:4" ht="33" customHeight="1">
      <c r="B1230" s="28" t="s">
        <v>6170</v>
      </c>
      <c r="C1230" s="29" t="s">
        <v>6174</v>
      </c>
      <c r="D1230" s="30" t="s">
        <v>57</v>
      </c>
    </row>
    <row r="1231" spans="2:4" ht="30.75" customHeight="1">
      <c r="B1231" s="28" t="s">
        <v>6171</v>
      </c>
      <c r="C1231" s="29" t="s">
        <v>6176</v>
      </c>
      <c r="D1231" s="30" t="s">
        <v>57</v>
      </c>
    </row>
    <row r="1232" spans="2:4" ht="31.5" customHeight="1">
      <c r="B1232" s="28" t="s">
        <v>6173</v>
      </c>
      <c r="C1232" s="29" t="s">
        <v>6178</v>
      </c>
      <c r="D1232" s="30" t="s">
        <v>57</v>
      </c>
    </row>
    <row r="1233" spans="2:4" ht="31.5" customHeight="1">
      <c r="B1233" s="28" t="s">
        <v>6175</v>
      </c>
      <c r="C1233" s="29" t="s">
        <v>6180</v>
      </c>
      <c r="D1233" s="30" t="s">
        <v>91</v>
      </c>
    </row>
    <row r="1234" spans="2:4" ht="39.950000000000003" customHeight="1">
      <c r="B1234" s="28" t="s">
        <v>6177</v>
      </c>
      <c r="C1234" s="29" t="s">
        <v>6182</v>
      </c>
      <c r="D1234" s="30" t="s">
        <v>220</v>
      </c>
    </row>
    <row r="1235" spans="2:4" ht="33.75" customHeight="1">
      <c r="B1235" s="28" t="s">
        <v>6179</v>
      </c>
      <c r="C1235" s="29" t="s">
        <v>6184</v>
      </c>
      <c r="D1235" s="30" t="s">
        <v>220</v>
      </c>
    </row>
    <row r="1236" spans="2:4" ht="33.75" customHeight="1">
      <c r="B1236" s="28" t="s">
        <v>6181</v>
      </c>
      <c r="C1236" s="29" t="s">
        <v>6186</v>
      </c>
      <c r="D1236" s="30" t="s">
        <v>220</v>
      </c>
    </row>
    <row r="1237" spans="2:4" ht="33.75" customHeight="1">
      <c r="B1237" s="28" t="s">
        <v>6183</v>
      </c>
      <c r="C1237" s="29" t="s">
        <v>6188</v>
      </c>
      <c r="D1237" s="30" t="s">
        <v>57</v>
      </c>
    </row>
    <row r="1238" spans="2:4" ht="24.95" customHeight="1">
      <c r="B1238" s="28" t="s">
        <v>6185</v>
      </c>
      <c r="C1238" s="29" t="s">
        <v>338</v>
      </c>
      <c r="D1238" s="30" t="s">
        <v>91</v>
      </c>
    </row>
    <row r="1239" spans="2:4" ht="24.95" customHeight="1">
      <c r="B1239" s="28" t="s">
        <v>6187</v>
      </c>
      <c r="C1239" s="29" t="s">
        <v>6191</v>
      </c>
      <c r="D1239" s="30" t="s">
        <v>91</v>
      </c>
    </row>
    <row r="1240" spans="2:4" ht="60.75" customHeight="1">
      <c r="B1240" s="28" t="s">
        <v>6189</v>
      </c>
      <c r="C1240" s="29" t="s">
        <v>6193</v>
      </c>
      <c r="D1240" s="30" t="s">
        <v>91</v>
      </c>
    </row>
    <row r="1241" spans="2:4" ht="24.95" customHeight="1">
      <c r="B1241" s="28" t="s">
        <v>6190</v>
      </c>
      <c r="C1241" s="29" t="s">
        <v>6195</v>
      </c>
      <c r="D1241" s="30" t="s">
        <v>91</v>
      </c>
    </row>
    <row r="1242" spans="2:4" ht="24.95" customHeight="1">
      <c r="B1242" s="28" t="s">
        <v>6192</v>
      </c>
      <c r="C1242" s="29" t="s">
        <v>6197</v>
      </c>
      <c r="D1242" s="30" t="s">
        <v>91</v>
      </c>
    </row>
    <row r="1243" spans="2:4" ht="31.5" customHeight="1">
      <c r="B1243" s="28" t="s">
        <v>6194</v>
      </c>
      <c r="C1243" s="29" t="s">
        <v>6199</v>
      </c>
      <c r="D1243" s="30" t="s">
        <v>220</v>
      </c>
    </row>
    <row r="1244" spans="2:4" ht="31.5" customHeight="1">
      <c r="B1244" s="28" t="s">
        <v>6196</v>
      </c>
      <c r="C1244" s="29" t="s">
        <v>6201</v>
      </c>
      <c r="D1244" s="30" t="s">
        <v>91</v>
      </c>
    </row>
    <row r="1245" spans="2:4" ht="24.95" customHeight="1">
      <c r="B1245" s="28" t="s">
        <v>6198</v>
      </c>
      <c r="C1245" s="29" t="s">
        <v>6203</v>
      </c>
      <c r="D1245" s="30" t="s">
        <v>91</v>
      </c>
    </row>
    <row r="1246" spans="2:4" ht="49.5" customHeight="1">
      <c r="B1246" s="28" t="s">
        <v>6200</v>
      </c>
      <c r="C1246" s="29" t="s">
        <v>6205</v>
      </c>
      <c r="D1246" s="30" t="s">
        <v>91</v>
      </c>
    </row>
    <row r="1247" spans="2:4" ht="72.75" customHeight="1">
      <c r="B1247" s="28" t="s">
        <v>6202</v>
      </c>
      <c r="C1247" s="29" t="s">
        <v>6207</v>
      </c>
      <c r="D1247" s="30" t="s">
        <v>91</v>
      </c>
    </row>
    <row r="1248" spans="2:4" ht="39.950000000000003" customHeight="1">
      <c r="B1248" s="28" t="s">
        <v>6204</v>
      </c>
      <c r="C1248" s="29" t="s">
        <v>2516</v>
      </c>
      <c r="D1248" s="30" t="s">
        <v>57</v>
      </c>
    </row>
    <row r="1249" spans="2:4" ht="44.25" customHeight="1">
      <c r="B1249" s="28" t="s">
        <v>6206</v>
      </c>
      <c r="C1249" s="29" t="s">
        <v>6210</v>
      </c>
      <c r="D1249" s="30" t="s">
        <v>220</v>
      </c>
    </row>
    <row r="1250" spans="2:4" ht="36" customHeight="1">
      <c r="B1250" s="28" t="s">
        <v>6208</v>
      </c>
      <c r="C1250" s="29" t="s">
        <v>2646</v>
      </c>
      <c r="D1250" s="30" t="s">
        <v>57</v>
      </c>
    </row>
    <row r="1251" spans="2:4" ht="45" customHeight="1">
      <c r="B1251" s="28" t="s">
        <v>6209</v>
      </c>
      <c r="C1251" s="29" t="s">
        <v>2707</v>
      </c>
      <c r="D1251" s="30" t="s">
        <v>57</v>
      </c>
    </row>
    <row r="1252" spans="2:4" ht="39" customHeight="1">
      <c r="B1252" s="28" t="s">
        <v>6211</v>
      </c>
      <c r="C1252" s="29" t="s">
        <v>6214</v>
      </c>
      <c r="D1252" s="30" t="s">
        <v>220</v>
      </c>
    </row>
    <row r="1253" spans="2:4" ht="24.95" customHeight="1">
      <c r="B1253" s="28" t="s">
        <v>6212</v>
      </c>
      <c r="C1253" s="29" t="s">
        <v>6216</v>
      </c>
      <c r="D1253" s="30" t="s">
        <v>220</v>
      </c>
    </row>
    <row r="1254" spans="2:4" ht="87" customHeight="1">
      <c r="B1254" s="28" t="s">
        <v>6213</v>
      </c>
      <c r="C1254" s="29" t="s">
        <v>2745</v>
      </c>
      <c r="D1254" s="30" t="s">
        <v>220</v>
      </c>
    </row>
    <row r="1255" spans="2:4" ht="45.75" customHeight="1">
      <c r="B1255" s="28" t="s">
        <v>6215</v>
      </c>
      <c r="C1255" s="29" t="s">
        <v>6219</v>
      </c>
      <c r="D1255" s="30" t="s">
        <v>91</v>
      </c>
    </row>
    <row r="1256" spans="2:4" ht="45" customHeight="1">
      <c r="B1256" s="28" t="s">
        <v>6217</v>
      </c>
      <c r="C1256" s="29" t="s">
        <v>6221</v>
      </c>
      <c r="D1256" s="30" t="s">
        <v>220</v>
      </c>
    </row>
    <row r="1257" spans="2:4" ht="39.950000000000003" customHeight="1">
      <c r="B1257" s="28" t="s">
        <v>6218</v>
      </c>
      <c r="C1257" s="29" t="s">
        <v>6223</v>
      </c>
      <c r="D1257" s="30" t="s">
        <v>57</v>
      </c>
    </row>
    <row r="1258" spans="2:4" ht="24.95" customHeight="1">
      <c r="B1258" s="28" t="s">
        <v>6220</v>
      </c>
      <c r="C1258" s="29" t="s">
        <v>6225</v>
      </c>
      <c r="D1258" s="30" t="s">
        <v>91</v>
      </c>
    </row>
    <row r="1259" spans="2:4" ht="39.950000000000003" customHeight="1">
      <c r="B1259" s="28" t="s">
        <v>6222</v>
      </c>
      <c r="C1259" s="29" t="s">
        <v>6227</v>
      </c>
      <c r="D1259" s="30" t="s">
        <v>220</v>
      </c>
    </row>
    <row r="1260" spans="2:4" ht="87" customHeight="1">
      <c r="B1260" s="28" t="s">
        <v>6224</v>
      </c>
      <c r="C1260" s="29" t="s">
        <v>3064</v>
      </c>
      <c r="D1260" s="30" t="s">
        <v>91</v>
      </c>
    </row>
    <row r="1261" spans="2:4" ht="39.950000000000003" customHeight="1">
      <c r="B1261" s="28" t="s">
        <v>6226</v>
      </c>
      <c r="C1261" s="29" t="s">
        <v>6230</v>
      </c>
      <c r="D1261" s="30" t="s">
        <v>220</v>
      </c>
    </row>
    <row r="1262" spans="2:4" ht="39.950000000000003" customHeight="1">
      <c r="B1262" s="28" t="s">
        <v>6228</v>
      </c>
      <c r="C1262" s="29" t="s">
        <v>6232</v>
      </c>
      <c r="D1262" s="30" t="s">
        <v>57</v>
      </c>
    </row>
    <row r="1263" spans="2:4" ht="39.950000000000003" customHeight="1">
      <c r="B1263" s="28" t="s">
        <v>6229</v>
      </c>
      <c r="C1263" s="29" t="s">
        <v>6234</v>
      </c>
      <c r="D1263" s="30" t="s">
        <v>57</v>
      </c>
    </row>
    <row r="1264" spans="2:4" ht="48" customHeight="1">
      <c r="B1264" s="28" t="s">
        <v>6231</v>
      </c>
      <c r="C1264" s="29" t="s">
        <v>3611</v>
      </c>
      <c r="D1264" s="30" t="s">
        <v>91</v>
      </c>
    </row>
    <row r="1265" spans="2:4" ht="57.75" customHeight="1">
      <c r="B1265" s="28" t="s">
        <v>6233</v>
      </c>
      <c r="C1265" s="29" t="s">
        <v>3630</v>
      </c>
      <c r="D1265" s="30" t="s">
        <v>91</v>
      </c>
    </row>
    <row r="1266" spans="2:4" ht="49.5" customHeight="1">
      <c r="B1266" s="28" t="s">
        <v>6235</v>
      </c>
      <c r="C1266" s="29" t="s">
        <v>3632</v>
      </c>
      <c r="D1266" s="30" t="s">
        <v>91</v>
      </c>
    </row>
    <row r="1267" spans="2:4" ht="41.25" customHeight="1">
      <c r="B1267" s="28" t="s">
        <v>6236</v>
      </c>
      <c r="C1267" s="29" t="s">
        <v>6239</v>
      </c>
      <c r="D1267" s="30" t="s">
        <v>220</v>
      </c>
    </row>
    <row r="1268" spans="2:4" ht="45.75" customHeight="1">
      <c r="B1268" s="28" t="s">
        <v>6237</v>
      </c>
      <c r="C1268" s="29" t="s">
        <v>6241</v>
      </c>
      <c r="D1268" s="30" t="s">
        <v>220</v>
      </c>
    </row>
    <row r="1269" spans="2:4" ht="43.5" customHeight="1">
      <c r="B1269" s="28" t="s">
        <v>6238</v>
      </c>
      <c r="C1269" s="29" t="s">
        <v>6243</v>
      </c>
      <c r="D1269" s="30" t="s">
        <v>118</v>
      </c>
    </row>
    <row r="1270" spans="2:4" ht="24.95" customHeight="1">
      <c r="B1270" s="28" t="s">
        <v>6240</v>
      </c>
      <c r="C1270" s="29" t="s">
        <v>6245</v>
      </c>
      <c r="D1270" s="30" t="s">
        <v>220</v>
      </c>
    </row>
    <row r="1271" spans="2:4" ht="33" customHeight="1">
      <c r="B1271" s="28" t="s">
        <v>6242</v>
      </c>
      <c r="C1271" s="29" t="s">
        <v>6246</v>
      </c>
      <c r="D1271" s="30" t="s">
        <v>91</v>
      </c>
    </row>
    <row r="1272" spans="2:4" ht="33" customHeight="1">
      <c r="B1272" s="28" t="s">
        <v>6244</v>
      </c>
      <c r="C1272" s="29" t="s">
        <v>6247</v>
      </c>
      <c r="D1272" s="30" t="s">
        <v>57</v>
      </c>
    </row>
    <row r="1273" spans="2:4">
      <c r="B1273" s="25">
        <v>10</v>
      </c>
      <c r="C1273" s="26" t="s">
        <v>6960</v>
      </c>
      <c r="D1273" s="27"/>
    </row>
    <row r="1274" spans="2:4" ht="62.25" customHeight="1">
      <c r="B1274" s="28" t="s">
        <v>6248</v>
      </c>
      <c r="C1274" s="29" t="s">
        <v>6249</v>
      </c>
      <c r="D1274" s="30" t="s">
        <v>91</v>
      </c>
    </row>
    <row r="1275" spans="2:4" ht="62.25" customHeight="1">
      <c r="B1275" s="28" t="s">
        <v>6250</v>
      </c>
      <c r="C1275" s="29" t="s">
        <v>6251</v>
      </c>
      <c r="D1275" s="30" t="s">
        <v>91</v>
      </c>
    </row>
    <row r="1276" spans="2:4" ht="51">
      <c r="B1276" s="28" t="s">
        <v>6252</v>
      </c>
      <c r="C1276" s="29" t="s">
        <v>6253</v>
      </c>
      <c r="D1276" s="30" t="s">
        <v>91</v>
      </c>
    </row>
    <row r="1277" spans="2:4" ht="47.25" customHeight="1">
      <c r="B1277" s="28" t="s">
        <v>6254</v>
      </c>
      <c r="C1277" s="29" t="s">
        <v>6255</v>
      </c>
      <c r="D1277" s="30" t="s">
        <v>91</v>
      </c>
    </row>
    <row r="1278" spans="2:4" ht="36.75" customHeight="1">
      <c r="B1278" s="28" t="s">
        <v>6256</v>
      </c>
      <c r="C1278" s="29" t="s">
        <v>6257</v>
      </c>
      <c r="D1278" s="30" t="s">
        <v>91</v>
      </c>
    </row>
    <row r="1279" spans="2:4" ht="57.75" customHeight="1">
      <c r="B1279" s="28" t="s">
        <v>6258</v>
      </c>
      <c r="C1279" s="29" t="s">
        <v>6259</v>
      </c>
      <c r="D1279" s="30" t="s">
        <v>91</v>
      </c>
    </row>
    <row r="1280" spans="2:4" ht="51">
      <c r="B1280" s="28" t="s">
        <v>6260</v>
      </c>
      <c r="C1280" s="29" t="s">
        <v>6261</v>
      </c>
      <c r="D1280" s="30" t="s">
        <v>91</v>
      </c>
    </row>
    <row r="1281" spans="2:4" ht="48" customHeight="1">
      <c r="B1281" s="28" t="s">
        <v>6262</v>
      </c>
      <c r="C1281" s="29" t="s">
        <v>6263</v>
      </c>
      <c r="D1281" s="30" t="s">
        <v>91</v>
      </c>
    </row>
    <row r="1282" spans="2:4" ht="45.75" customHeight="1">
      <c r="B1282" s="28" t="s">
        <v>6264</v>
      </c>
      <c r="C1282" s="29" t="s">
        <v>6265</v>
      </c>
      <c r="D1282" s="30" t="s">
        <v>91</v>
      </c>
    </row>
    <row r="1283" spans="2:4" ht="45.75" customHeight="1">
      <c r="B1283" s="28" t="s">
        <v>6266</v>
      </c>
      <c r="C1283" s="29" t="s">
        <v>6267</v>
      </c>
      <c r="D1283" s="30" t="s">
        <v>91</v>
      </c>
    </row>
    <row r="1284" spans="2:4" ht="81.75" customHeight="1">
      <c r="B1284" s="28" t="s">
        <v>6268</v>
      </c>
      <c r="C1284" s="29" t="s">
        <v>6269</v>
      </c>
      <c r="D1284" s="30" t="s">
        <v>57</v>
      </c>
    </row>
    <row r="1285" spans="2:4" ht="82.5" customHeight="1">
      <c r="B1285" s="28" t="s">
        <v>6270</v>
      </c>
      <c r="C1285" s="29" t="s">
        <v>7043</v>
      </c>
      <c r="D1285" s="30" t="s">
        <v>220</v>
      </c>
    </row>
    <row r="1286" spans="2:4" ht="33.75" customHeight="1">
      <c r="B1286" s="28" t="s">
        <v>6271</v>
      </c>
      <c r="C1286" s="29" t="s">
        <v>6272</v>
      </c>
      <c r="D1286" s="30" t="s">
        <v>91</v>
      </c>
    </row>
    <row r="1287" spans="2:4" ht="66" customHeight="1">
      <c r="B1287" s="28" t="s">
        <v>6273</v>
      </c>
      <c r="C1287" s="29" t="s">
        <v>6274</v>
      </c>
      <c r="D1287" s="30" t="s">
        <v>91</v>
      </c>
    </row>
    <row r="1288" spans="2:4" ht="44.25" customHeight="1">
      <c r="B1288" s="28" t="s">
        <v>6275</v>
      </c>
      <c r="C1288" s="29" t="s">
        <v>3485</v>
      </c>
      <c r="D1288" s="30" t="s">
        <v>91</v>
      </c>
    </row>
    <row r="1289" spans="2:4" ht="28.5" customHeight="1">
      <c r="B1289" s="25">
        <v>11</v>
      </c>
      <c r="C1289" s="26" t="s">
        <v>6276</v>
      </c>
      <c r="D1289" s="27"/>
    </row>
    <row r="1290" spans="2:4" ht="31.5" customHeight="1">
      <c r="B1290" s="28" t="s">
        <v>6277</v>
      </c>
      <c r="C1290" s="29" t="s">
        <v>6278</v>
      </c>
      <c r="D1290" s="30" t="s">
        <v>57</v>
      </c>
    </row>
    <row r="1291" spans="2:4" ht="31.5" customHeight="1">
      <c r="B1291" s="28" t="s">
        <v>6279</v>
      </c>
      <c r="C1291" s="29" t="s">
        <v>6280</v>
      </c>
      <c r="D1291" s="30" t="s">
        <v>57</v>
      </c>
    </row>
    <row r="1292" spans="2:4" ht="31.5" customHeight="1">
      <c r="B1292" s="28" t="s">
        <v>6281</v>
      </c>
      <c r="C1292" s="29" t="s">
        <v>6282</v>
      </c>
      <c r="D1292" s="30" t="s">
        <v>57</v>
      </c>
    </row>
    <row r="1293" spans="2:4" ht="31.5" customHeight="1">
      <c r="B1293" s="28" t="s">
        <v>6283</v>
      </c>
      <c r="C1293" s="29" t="s">
        <v>6284</v>
      </c>
      <c r="D1293" s="30" t="s">
        <v>57</v>
      </c>
    </row>
    <row r="1294" spans="2:4" ht="31.5" customHeight="1">
      <c r="B1294" s="28" t="s">
        <v>6285</v>
      </c>
      <c r="C1294" s="29" t="s">
        <v>6286</v>
      </c>
      <c r="D1294" s="30" t="s">
        <v>57</v>
      </c>
    </row>
    <row r="1295" spans="2:4" ht="24.95" customHeight="1">
      <c r="B1295" s="28" t="s">
        <v>6287</v>
      </c>
      <c r="C1295" s="29" t="s">
        <v>6288</v>
      </c>
      <c r="D1295" s="30" t="s">
        <v>57</v>
      </c>
    </row>
    <row r="1296" spans="2:4" ht="24.95" customHeight="1">
      <c r="B1296" s="28" t="s">
        <v>6289</v>
      </c>
      <c r="C1296" s="29" t="s">
        <v>6290</v>
      </c>
      <c r="D1296" s="30" t="s">
        <v>57</v>
      </c>
    </row>
    <row r="1297" spans="2:4" ht="24.95" customHeight="1">
      <c r="B1297" s="28" t="s">
        <v>6291</v>
      </c>
      <c r="C1297" s="29" t="s">
        <v>6292</v>
      </c>
      <c r="D1297" s="30" t="s">
        <v>57</v>
      </c>
    </row>
    <row r="1298" spans="2:4" ht="27.75" customHeight="1">
      <c r="B1298" s="28" t="s">
        <v>6293</v>
      </c>
      <c r="C1298" s="29" t="s">
        <v>6294</v>
      </c>
      <c r="D1298" s="30" t="s">
        <v>57</v>
      </c>
    </row>
    <row r="1299" spans="2:4" ht="24.95" customHeight="1">
      <c r="B1299" s="28" t="s">
        <v>6295</v>
      </c>
      <c r="C1299" s="29" t="s">
        <v>6296</v>
      </c>
      <c r="D1299" s="30" t="s">
        <v>57</v>
      </c>
    </row>
    <row r="1300" spans="2:4" ht="24.95" customHeight="1">
      <c r="B1300" s="28" t="s">
        <v>6297</v>
      </c>
      <c r="C1300" s="29" t="s">
        <v>6298</v>
      </c>
      <c r="D1300" s="30" t="s">
        <v>57</v>
      </c>
    </row>
    <row r="1301" spans="2:4" ht="24.95" customHeight="1">
      <c r="B1301" s="28" t="s">
        <v>6299</v>
      </c>
      <c r="C1301" s="29" t="s">
        <v>6300</v>
      </c>
      <c r="D1301" s="30" t="s">
        <v>57</v>
      </c>
    </row>
    <row r="1302" spans="2:4" ht="30" customHeight="1">
      <c r="B1302" s="28" t="s">
        <v>6301</v>
      </c>
      <c r="C1302" s="29" t="s">
        <v>6302</v>
      </c>
      <c r="D1302" s="30" t="s">
        <v>57</v>
      </c>
    </row>
    <row r="1303" spans="2:4" ht="45.75" customHeight="1">
      <c r="B1303" s="28" t="s">
        <v>6303</v>
      </c>
      <c r="C1303" s="29" t="s">
        <v>6304</v>
      </c>
      <c r="D1303" s="30" t="s">
        <v>220</v>
      </c>
    </row>
    <row r="1304" spans="2:4" ht="30" customHeight="1">
      <c r="B1304" s="28" t="s">
        <v>6305</v>
      </c>
      <c r="C1304" s="29" t="s">
        <v>6306</v>
      </c>
      <c r="D1304" s="30" t="s">
        <v>57</v>
      </c>
    </row>
    <row r="1305" spans="2:4" ht="24.95" customHeight="1">
      <c r="B1305" s="28" t="s">
        <v>6307</v>
      </c>
      <c r="C1305" s="29" t="s">
        <v>6310</v>
      </c>
      <c r="D1305" s="30" t="s">
        <v>57</v>
      </c>
    </row>
    <row r="1306" spans="2:4" ht="24.95" customHeight="1">
      <c r="B1306" s="28" t="s">
        <v>6308</v>
      </c>
      <c r="C1306" s="29" t="s">
        <v>6313</v>
      </c>
      <c r="D1306" s="30" t="s">
        <v>57</v>
      </c>
    </row>
    <row r="1307" spans="2:4" ht="24.95" customHeight="1">
      <c r="B1307" s="28" t="s">
        <v>6309</v>
      </c>
      <c r="C1307" s="29" t="s">
        <v>6315</v>
      </c>
      <c r="D1307" s="30" t="s">
        <v>57</v>
      </c>
    </row>
    <row r="1308" spans="2:4" ht="30.75" customHeight="1">
      <c r="B1308" s="28" t="s">
        <v>6311</v>
      </c>
      <c r="C1308" s="29" t="s">
        <v>6317</v>
      </c>
      <c r="D1308" s="30" t="s">
        <v>57</v>
      </c>
    </row>
    <row r="1309" spans="2:4" ht="24.95" customHeight="1">
      <c r="B1309" s="28" t="s">
        <v>6312</v>
      </c>
      <c r="C1309" s="29" t="s">
        <v>6319</v>
      </c>
      <c r="D1309" s="30" t="s">
        <v>57</v>
      </c>
    </row>
    <row r="1310" spans="2:4" ht="24.95" customHeight="1">
      <c r="B1310" s="28" t="s">
        <v>6314</v>
      </c>
      <c r="C1310" s="29" t="s">
        <v>6321</v>
      </c>
      <c r="D1310" s="30" t="s">
        <v>57</v>
      </c>
    </row>
    <row r="1311" spans="2:4" ht="24.95" customHeight="1">
      <c r="B1311" s="28" t="s">
        <v>6316</v>
      </c>
      <c r="C1311" s="29" t="s">
        <v>6323</v>
      </c>
      <c r="D1311" s="30" t="s">
        <v>57</v>
      </c>
    </row>
    <row r="1312" spans="2:4" ht="24.95" customHeight="1">
      <c r="B1312" s="28" t="s">
        <v>6318</v>
      </c>
      <c r="C1312" s="29" t="s">
        <v>6325</v>
      </c>
      <c r="D1312" s="30" t="s">
        <v>57</v>
      </c>
    </row>
    <row r="1313" spans="2:4" ht="24.95" customHeight="1">
      <c r="B1313" s="28" t="s">
        <v>6320</v>
      </c>
      <c r="C1313" s="29" t="s">
        <v>6327</v>
      </c>
      <c r="D1313" s="30" t="s">
        <v>57</v>
      </c>
    </row>
    <row r="1314" spans="2:4" ht="24.95" customHeight="1">
      <c r="B1314" s="28" t="s">
        <v>6322</v>
      </c>
      <c r="C1314" s="29" t="s">
        <v>6329</v>
      </c>
      <c r="D1314" s="30" t="s">
        <v>57</v>
      </c>
    </row>
    <row r="1315" spans="2:4" ht="24.95" customHeight="1">
      <c r="B1315" s="28" t="s">
        <v>6324</v>
      </c>
      <c r="C1315" s="29" t="s">
        <v>6331</v>
      </c>
      <c r="D1315" s="30" t="s">
        <v>57</v>
      </c>
    </row>
    <row r="1316" spans="2:4" ht="24.95" customHeight="1">
      <c r="B1316" s="28" t="s">
        <v>6326</v>
      </c>
      <c r="C1316" s="29" t="s">
        <v>6333</v>
      </c>
      <c r="D1316" s="30" t="s">
        <v>57</v>
      </c>
    </row>
    <row r="1317" spans="2:4" ht="24.95" customHeight="1">
      <c r="B1317" s="28" t="s">
        <v>6328</v>
      </c>
      <c r="C1317" s="29" t="s">
        <v>6335</v>
      </c>
      <c r="D1317" s="30" t="s">
        <v>57</v>
      </c>
    </row>
    <row r="1318" spans="2:4" ht="29.25" customHeight="1">
      <c r="B1318" s="28" t="s">
        <v>6330</v>
      </c>
      <c r="C1318" s="29" t="s">
        <v>6337</v>
      </c>
      <c r="D1318" s="30" t="s">
        <v>57</v>
      </c>
    </row>
    <row r="1319" spans="2:4" ht="24.95" customHeight="1">
      <c r="B1319" s="28" t="s">
        <v>6332</v>
      </c>
      <c r="C1319" s="29" t="s">
        <v>6340</v>
      </c>
      <c r="D1319" s="30" t="s">
        <v>57</v>
      </c>
    </row>
    <row r="1320" spans="2:4" ht="30" customHeight="1">
      <c r="B1320" s="28" t="s">
        <v>6334</v>
      </c>
      <c r="C1320" s="29" t="s">
        <v>6342</v>
      </c>
      <c r="D1320" s="30" t="s">
        <v>57</v>
      </c>
    </row>
    <row r="1321" spans="2:4" ht="24.95" customHeight="1">
      <c r="B1321" s="28" t="s">
        <v>6336</v>
      </c>
      <c r="C1321" s="29" t="s">
        <v>6344</v>
      </c>
      <c r="D1321" s="30" t="s">
        <v>57</v>
      </c>
    </row>
    <row r="1322" spans="2:4" ht="24.95" customHeight="1">
      <c r="B1322" s="28" t="s">
        <v>6338</v>
      </c>
      <c r="C1322" s="29" t="s">
        <v>6346</v>
      </c>
      <c r="D1322" s="30" t="s">
        <v>57</v>
      </c>
    </row>
    <row r="1323" spans="2:4" ht="24.95" customHeight="1">
      <c r="B1323" s="28" t="s">
        <v>6339</v>
      </c>
      <c r="C1323" s="29" t="s">
        <v>6348</v>
      </c>
      <c r="D1323" s="30" t="s">
        <v>57</v>
      </c>
    </row>
    <row r="1324" spans="2:4" ht="54" customHeight="1">
      <c r="B1324" s="28" t="s">
        <v>6341</v>
      </c>
      <c r="C1324" s="29" t="s">
        <v>6350</v>
      </c>
      <c r="D1324" s="30" t="s">
        <v>57</v>
      </c>
    </row>
    <row r="1325" spans="2:4" ht="43.5" customHeight="1">
      <c r="B1325" s="28" t="s">
        <v>6343</v>
      </c>
      <c r="C1325" s="29" t="s">
        <v>6352</v>
      </c>
      <c r="D1325" s="30" t="s">
        <v>57</v>
      </c>
    </row>
    <row r="1326" spans="2:4" ht="24.95" customHeight="1">
      <c r="B1326" s="28" t="s">
        <v>6345</v>
      </c>
      <c r="C1326" s="29" t="s">
        <v>6354</v>
      </c>
      <c r="D1326" s="30" t="s">
        <v>57</v>
      </c>
    </row>
    <row r="1327" spans="2:4" ht="24.95" customHeight="1">
      <c r="B1327" s="28" t="s">
        <v>6347</v>
      </c>
      <c r="C1327" s="29" t="s">
        <v>6356</v>
      </c>
      <c r="D1327" s="30" t="s">
        <v>57</v>
      </c>
    </row>
    <row r="1328" spans="2:4" ht="31.5" customHeight="1">
      <c r="B1328" s="28" t="s">
        <v>6349</v>
      </c>
      <c r="C1328" s="29" t="s">
        <v>6358</v>
      </c>
      <c r="D1328" s="30" t="s">
        <v>57</v>
      </c>
    </row>
    <row r="1329" spans="2:4" ht="24.95" customHeight="1">
      <c r="B1329" s="28" t="s">
        <v>6351</v>
      </c>
      <c r="C1329" s="29" t="s">
        <v>6360</v>
      </c>
      <c r="D1329" s="30" t="s">
        <v>57</v>
      </c>
    </row>
    <row r="1330" spans="2:4" ht="30.75" customHeight="1">
      <c r="B1330" s="28" t="s">
        <v>6353</v>
      </c>
      <c r="C1330" s="29" t="s">
        <v>6366</v>
      </c>
      <c r="D1330" s="30" t="s">
        <v>57</v>
      </c>
    </row>
    <row r="1331" spans="2:4" ht="30.75" customHeight="1">
      <c r="B1331" s="28" t="s">
        <v>6355</v>
      </c>
      <c r="C1331" s="29" t="s">
        <v>6368</v>
      </c>
      <c r="D1331" s="30" t="s">
        <v>57</v>
      </c>
    </row>
    <row r="1332" spans="2:4" ht="30.75" customHeight="1">
      <c r="B1332" s="28" t="s">
        <v>6357</v>
      </c>
      <c r="C1332" s="29" t="s">
        <v>6370</v>
      </c>
      <c r="D1332" s="30" t="s">
        <v>57</v>
      </c>
    </row>
    <row r="1333" spans="2:4" ht="24.95" customHeight="1">
      <c r="B1333" s="28" t="s">
        <v>6359</v>
      </c>
      <c r="C1333" s="29" t="s">
        <v>6372</v>
      </c>
      <c r="D1333" s="30" t="s">
        <v>220</v>
      </c>
    </row>
    <row r="1334" spans="2:4" ht="24.95" customHeight="1">
      <c r="B1334" s="28" t="s">
        <v>6361</v>
      </c>
      <c r="C1334" s="29" t="s">
        <v>6374</v>
      </c>
      <c r="D1334" s="30" t="s">
        <v>57</v>
      </c>
    </row>
    <row r="1335" spans="2:4" ht="24.95" customHeight="1">
      <c r="B1335" s="28" t="s">
        <v>6362</v>
      </c>
      <c r="C1335" s="29" t="s">
        <v>6376</v>
      </c>
      <c r="D1335" s="30" t="s">
        <v>57</v>
      </c>
    </row>
    <row r="1336" spans="2:4" ht="24.95" customHeight="1">
      <c r="B1336" s="28" t="s">
        <v>6363</v>
      </c>
      <c r="C1336" s="29" t="s">
        <v>6378</v>
      </c>
      <c r="D1336" s="30" t="s">
        <v>57</v>
      </c>
    </row>
    <row r="1337" spans="2:4" ht="24.95" customHeight="1">
      <c r="B1337" s="28" t="s">
        <v>6364</v>
      </c>
      <c r="C1337" s="29" t="s">
        <v>6380</v>
      </c>
      <c r="D1337" s="30" t="s">
        <v>57</v>
      </c>
    </row>
    <row r="1338" spans="2:4" ht="24.95" customHeight="1">
      <c r="B1338" s="28" t="s">
        <v>6365</v>
      </c>
      <c r="C1338" s="29" t="s">
        <v>6382</v>
      </c>
      <c r="D1338" s="30" t="s">
        <v>57</v>
      </c>
    </row>
    <row r="1339" spans="2:4" ht="24.95" customHeight="1">
      <c r="B1339" s="28" t="s">
        <v>6367</v>
      </c>
      <c r="C1339" s="29" t="s">
        <v>6384</v>
      </c>
      <c r="D1339" s="30" t="s">
        <v>57</v>
      </c>
    </row>
    <row r="1340" spans="2:4" ht="36" customHeight="1">
      <c r="B1340" s="28" t="s">
        <v>6369</v>
      </c>
      <c r="C1340" s="29" t="s">
        <v>2705</v>
      </c>
      <c r="D1340" s="30" t="s">
        <v>57</v>
      </c>
    </row>
    <row r="1341" spans="2:4" ht="30.75" customHeight="1">
      <c r="B1341" s="28" t="s">
        <v>6371</v>
      </c>
      <c r="C1341" s="29" t="s">
        <v>6387</v>
      </c>
      <c r="D1341" s="30" t="s">
        <v>57</v>
      </c>
    </row>
    <row r="1342" spans="2:4" ht="30" customHeight="1">
      <c r="B1342" s="28" t="s">
        <v>6373</v>
      </c>
      <c r="C1342" s="29" t="s">
        <v>6389</v>
      </c>
      <c r="D1342" s="30" t="s">
        <v>41</v>
      </c>
    </row>
    <row r="1343" spans="2:4" ht="24.95" customHeight="1">
      <c r="B1343" s="28" t="s">
        <v>6375</v>
      </c>
      <c r="C1343" s="29" t="s">
        <v>2907</v>
      </c>
      <c r="D1343" s="30" t="s">
        <v>57</v>
      </c>
    </row>
    <row r="1344" spans="2:4" ht="83.25" customHeight="1">
      <c r="B1344" s="28" t="s">
        <v>6377</v>
      </c>
      <c r="C1344" s="29" t="s">
        <v>3060</v>
      </c>
      <c r="D1344" s="30" t="s">
        <v>57</v>
      </c>
    </row>
    <row r="1345" spans="2:4" ht="79.5" customHeight="1">
      <c r="B1345" s="28" t="s">
        <v>6379</v>
      </c>
      <c r="C1345" s="29" t="s">
        <v>3062</v>
      </c>
      <c r="D1345" s="30" t="s">
        <v>57</v>
      </c>
    </row>
    <row r="1346" spans="2:4" ht="44.25" customHeight="1">
      <c r="B1346" s="28" t="s">
        <v>6381</v>
      </c>
      <c r="C1346" s="29" t="s">
        <v>6394</v>
      </c>
      <c r="D1346" s="30" t="s">
        <v>57</v>
      </c>
    </row>
    <row r="1347" spans="2:4" ht="36.75" customHeight="1">
      <c r="B1347" s="28" t="s">
        <v>6383</v>
      </c>
      <c r="C1347" s="29" t="s">
        <v>6396</v>
      </c>
      <c r="D1347" s="30" t="s">
        <v>57</v>
      </c>
    </row>
    <row r="1348" spans="2:4" ht="24.95" customHeight="1">
      <c r="B1348" s="28" t="s">
        <v>6385</v>
      </c>
      <c r="C1348" s="29" t="s">
        <v>6398</v>
      </c>
      <c r="D1348" s="30" t="s">
        <v>57</v>
      </c>
    </row>
    <row r="1349" spans="2:4" ht="24.95" customHeight="1">
      <c r="B1349" s="28" t="s">
        <v>6386</v>
      </c>
      <c r="C1349" s="29" t="s">
        <v>6400</v>
      </c>
      <c r="D1349" s="30" t="s">
        <v>57</v>
      </c>
    </row>
    <row r="1350" spans="2:4" ht="24.95" customHeight="1">
      <c r="B1350" s="28" t="s">
        <v>6388</v>
      </c>
      <c r="C1350" s="29" t="s">
        <v>6401</v>
      </c>
      <c r="D1350" s="30" t="s">
        <v>57</v>
      </c>
    </row>
    <row r="1351" spans="2:4" ht="24.95" customHeight="1">
      <c r="B1351" s="28" t="s">
        <v>6390</v>
      </c>
      <c r="C1351" s="29" t="s">
        <v>6402</v>
      </c>
      <c r="D1351" s="30" t="s">
        <v>57</v>
      </c>
    </row>
    <row r="1352" spans="2:4" ht="37.5" customHeight="1">
      <c r="B1352" s="28" t="s">
        <v>6391</v>
      </c>
      <c r="C1352" s="29" t="s">
        <v>6403</v>
      </c>
      <c r="D1352" s="30" t="s">
        <v>57</v>
      </c>
    </row>
    <row r="1353" spans="2:4" ht="31.5" customHeight="1">
      <c r="B1353" s="28" t="s">
        <v>6392</v>
      </c>
      <c r="C1353" s="29" t="s">
        <v>6404</v>
      </c>
      <c r="D1353" s="30" t="s">
        <v>57</v>
      </c>
    </row>
    <row r="1354" spans="2:4" ht="34.5" customHeight="1">
      <c r="B1354" s="28" t="s">
        <v>6393</v>
      </c>
      <c r="C1354" s="29" t="s">
        <v>6405</v>
      </c>
      <c r="D1354" s="30" t="s">
        <v>57</v>
      </c>
    </row>
    <row r="1355" spans="2:4" ht="33" customHeight="1">
      <c r="B1355" s="28" t="s">
        <v>6395</v>
      </c>
      <c r="C1355" s="29" t="s">
        <v>6406</v>
      </c>
      <c r="D1355" s="30" t="s">
        <v>220</v>
      </c>
    </row>
    <row r="1356" spans="2:4" ht="24.95" customHeight="1">
      <c r="B1356" s="28" t="s">
        <v>6397</v>
      </c>
      <c r="C1356" s="29" t="s">
        <v>6407</v>
      </c>
      <c r="D1356" s="30" t="s">
        <v>57</v>
      </c>
    </row>
    <row r="1357" spans="2:4" ht="24.95" customHeight="1">
      <c r="B1357" s="28" t="s">
        <v>6399</v>
      </c>
      <c r="C1357" s="29" t="s">
        <v>6408</v>
      </c>
      <c r="D1357" s="30" t="s">
        <v>57</v>
      </c>
    </row>
    <row r="1358" spans="2:4" ht="16.5" customHeight="1">
      <c r="B1358" s="25">
        <v>12</v>
      </c>
      <c r="C1358" s="26" t="s">
        <v>6409</v>
      </c>
      <c r="D1358" s="27"/>
    </row>
    <row r="1359" spans="2:4" ht="59.25" customHeight="1">
      <c r="B1359" s="28" t="s">
        <v>6410</v>
      </c>
      <c r="C1359" s="29" t="s">
        <v>6411</v>
      </c>
      <c r="D1359" s="30" t="s">
        <v>220</v>
      </c>
    </row>
    <row r="1360" spans="2:4" ht="48.75" customHeight="1">
      <c r="B1360" s="28" t="s">
        <v>6412</v>
      </c>
      <c r="C1360" s="29" t="s">
        <v>6413</v>
      </c>
      <c r="D1360" s="30" t="s">
        <v>57</v>
      </c>
    </row>
    <row r="1361" spans="2:4" ht="54" customHeight="1">
      <c r="B1361" s="28" t="s">
        <v>6414</v>
      </c>
      <c r="C1361" s="29" t="s">
        <v>6415</v>
      </c>
      <c r="D1361" s="30" t="s">
        <v>220</v>
      </c>
    </row>
    <row r="1362" spans="2:4" ht="38.25">
      <c r="B1362" s="28" t="s">
        <v>6416</v>
      </c>
      <c r="C1362" s="29" t="s">
        <v>6417</v>
      </c>
      <c r="D1362" s="30" t="s">
        <v>220</v>
      </c>
    </row>
    <row r="1363" spans="2:4" ht="36" customHeight="1">
      <c r="B1363" s="28" t="s">
        <v>6418</v>
      </c>
      <c r="C1363" s="29" t="s">
        <v>6419</v>
      </c>
      <c r="D1363" s="30" t="s">
        <v>57</v>
      </c>
    </row>
    <row r="1364" spans="2:4" ht="47.25" customHeight="1">
      <c r="B1364" s="28" t="s">
        <v>6420</v>
      </c>
      <c r="C1364" s="29" t="s">
        <v>6421</v>
      </c>
      <c r="D1364" s="30" t="s">
        <v>220</v>
      </c>
    </row>
    <row r="1365" spans="2:4" ht="25.5">
      <c r="B1365" s="28" t="s">
        <v>6422</v>
      </c>
      <c r="C1365" s="29" t="s">
        <v>6423</v>
      </c>
      <c r="D1365" s="30" t="s">
        <v>57</v>
      </c>
    </row>
    <row r="1366" spans="2:4" ht="31.5" customHeight="1">
      <c r="B1366" s="28" t="s">
        <v>6424</v>
      </c>
      <c r="C1366" s="29" t="s">
        <v>1254</v>
      </c>
      <c r="D1366" s="30" t="s">
        <v>91</v>
      </c>
    </row>
    <row r="1367" spans="2:4" ht="31.5" customHeight="1">
      <c r="B1367" s="28" t="s">
        <v>6425</v>
      </c>
      <c r="C1367" s="29" t="s">
        <v>6426</v>
      </c>
      <c r="D1367" s="30" t="s">
        <v>91</v>
      </c>
    </row>
    <row r="1368" spans="2:4" ht="31.5" customHeight="1">
      <c r="B1368" s="28" t="s">
        <v>6427</v>
      </c>
      <c r="C1368" s="29" t="s">
        <v>6428</v>
      </c>
      <c r="D1368" s="30" t="s">
        <v>57</v>
      </c>
    </row>
    <row r="1369" spans="2:4" ht="24.95" customHeight="1">
      <c r="B1369" s="28" t="s">
        <v>6429</v>
      </c>
      <c r="C1369" s="29" t="s">
        <v>6430</v>
      </c>
      <c r="D1369" s="30" t="s">
        <v>57</v>
      </c>
    </row>
    <row r="1370" spans="2:4" ht="24.95" customHeight="1">
      <c r="B1370" s="28" t="s">
        <v>6431</v>
      </c>
      <c r="C1370" s="29" t="s">
        <v>6432</v>
      </c>
      <c r="D1370" s="30" t="s">
        <v>57</v>
      </c>
    </row>
    <row r="1371" spans="2:4" ht="24.95" customHeight="1">
      <c r="B1371" s="28" t="s">
        <v>6433</v>
      </c>
      <c r="C1371" s="29" t="s">
        <v>6434</v>
      </c>
      <c r="D1371" s="30" t="s">
        <v>57</v>
      </c>
    </row>
    <row r="1372" spans="2:4" ht="24.95" customHeight="1">
      <c r="B1372" s="28" t="s">
        <v>6435</v>
      </c>
      <c r="C1372" s="29" t="s">
        <v>6436</v>
      </c>
      <c r="D1372" s="30" t="s">
        <v>57</v>
      </c>
    </row>
    <row r="1373" spans="2:4" ht="24.95" customHeight="1">
      <c r="B1373" s="28" t="s">
        <v>6437</v>
      </c>
      <c r="C1373" s="29" t="s">
        <v>6438</v>
      </c>
      <c r="D1373" s="30" t="s">
        <v>57</v>
      </c>
    </row>
    <row r="1374" spans="2:4" ht="36.75" customHeight="1">
      <c r="B1374" s="28" t="s">
        <v>6439</v>
      </c>
      <c r="C1374" s="29" t="s">
        <v>6442</v>
      </c>
      <c r="D1374" s="30" t="s">
        <v>57</v>
      </c>
    </row>
    <row r="1375" spans="2:4" ht="47.25" customHeight="1">
      <c r="B1375" s="28" t="s">
        <v>6440</v>
      </c>
      <c r="C1375" s="29" t="s">
        <v>6444</v>
      </c>
      <c r="D1375" s="30" t="s">
        <v>57</v>
      </c>
    </row>
    <row r="1376" spans="2:4" ht="36.75" customHeight="1">
      <c r="B1376" s="28" t="s">
        <v>6441</v>
      </c>
      <c r="C1376" s="29" t="s">
        <v>6446</v>
      </c>
      <c r="D1376" s="30" t="s">
        <v>220</v>
      </c>
    </row>
    <row r="1377" spans="1:5" ht="24.95" customHeight="1">
      <c r="B1377" s="28" t="s">
        <v>6443</v>
      </c>
      <c r="C1377" s="29" t="s">
        <v>6448</v>
      </c>
      <c r="D1377" s="30" t="s">
        <v>220</v>
      </c>
    </row>
    <row r="1378" spans="1:5" ht="24.95" customHeight="1">
      <c r="B1378" s="28" t="s">
        <v>6445</v>
      </c>
      <c r="C1378" s="29" t="s">
        <v>6450</v>
      </c>
      <c r="D1378" s="30" t="s">
        <v>57</v>
      </c>
    </row>
    <row r="1379" spans="1:5" s="7" customFormat="1" ht="45.75" customHeight="1">
      <c r="A1379" s="65"/>
      <c r="B1379" s="28" t="s">
        <v>6447</v>
      </c>
      <c r="C1379" s="29" t="s">
        <v>6452</v>
      </c>
      <c r="D1379" s="30" t="s">
        <v>220</v>
      </c>
      <c r="E1379" s="65"/>
    </row>
    <row r="1380" spans="1:5" s="7" customFormat="1" ht="45.75" customHeight="1">
      <c r="A1380" s="65"/>
      <c r="B1380" s="28" t="s">
        <v>6449</v>
      </c>
      <c r="C1380" s="29" t="s">
        <v>368</v>
      </c>
      <c r="D1380" s="30" t="s">
        <v>220</v>
      </c>
      <c r="E1380" s="65"/>
    </row>
    <row r="1381" spans="1:5" s="7" customFormat="1" ht="59.25" customHeight="1">
      <c r="A1381" s="65"/>
      <c r="B1381" s="28" t="s">
        <v>6451</v>
      </c>
      <c r="C1381" s="29" t="s">
        <v>370</v>
      </c>
      <c r="D1381" s="30" t="s">
        <v>220</v>
      </c>
      <c r="E1381" s="65"/>
    </row>
    <row r="1382" spans="1:5" ht="48.75" customHeight="1">
      <c r="B1382" s="28" t="s">
        <v>6453</v>
      </c>
      <c r="C1382" s="29" t="s">
        <v>372</v>
      </c>
      <c r="D1382" s="30" t="s">
        <v>220</v>
      </c>
    </row>
    <row r="1383" spans="1:5" ht="60.75" customHeight="1">
      <c r="B1383" s="28" t="s">
        <v>6454</v>
      </c>
      <c r="C1383" s="29" t="s">
        <v>6457</v>
      </c>
      <c r="D1383" s="30" t="s">
        <v>220</v>
      </c>
    </row>
    <row r="1384" spans="1:5" s="7" customFormat="1" ht="38.25" customHeight="1">
      <c r="A1384" s="65"/>
      <c r="B1384" s="28" t="s">
        <v>6455</v>
      </c>
      <c r="C1384" s="29" t="s">
        <v>6459</v>
      </c>
      <c r="D1384" s="30" t="s">
        <v>91</v>
      </c>
      <c r="E1384" s="65"/>
    </row>
    <row r="1385" spans="1:5" s="7" customFormat="1" ht="24.95" customHeight="1">
      <c r="A1385" s="65"/>
      <c r="B1385" s="28" t="s">
        <v>6456</v>
      </c>
      <c r="C1385" s="29" t="s">
        <v>6461</v>
      </c>
      <c r="D1385" s="30" t="s">
        <v>220</v>
      </c>
      <c r="E1385" s="65"/>
    </row>
    <row r="1386" spans="1:5" ht="24.95" customHeight="1">
      <c r="B1386" s="28" t="s">
        <v>6458</v>
      </c>
      <c r="C1386" s="29" t="s">
        <v>6464</v>
      </c>
      <c r="D1386" s="30" t="s">
        <v>57</v>
      </c>
    </row>
    <row r="1387" spans="1:5" ht="24.95" customHeight="1">
      <c r="B1387" s="28" t="s">
        <v>6460</v>
      </c>
      <c r="C1387" s="29" t="s">
        <v>6467</v>
      </c>
      <c r="D1387" s="30" t="s">
        <v>57</v>
      </c>
    </row>
    <row r="1388" spans="1:5" ht="24.95" customHeight="1">
      <c r="B1388" s="28" t="s">
        <v>6462</v>
      </c>
      <c r="C1388" s="29" t="s">
        <v>6469</v>
      </c>
      <c r="D1388" s="30" t="s">
        <v>57</v>
      </c>
    </row>
    <row r="1389" spans="1:5" ht="24.95" customHeight="1">
      <c r="B1389" s="28" t="s">
        <v>6463</v>
      </c>
      <c r="C1389" s="29" t="s">
        <v>6471</v>
      </c>
      <c r="D1389" s="30" t="s">
        <v>220</v>
      </c>
    </row>
    <row r="1390" spans="1:5" ht="24.95" customHeight="1">
      <c r="B1390" s="28" t="s">
        <v>6465</v>
      </c>
      <c r="C1390" s="29" t="s">
        <v>6473</v>
      </c>
      <c r="D1390" s="30" t="s">
        <v>220</v>
      </c>
    </row>
    <row r="1391" spans="1:5" ht="24.95" customHeight="1">
      <c r="B1391" s="28" t="s">
        <v>6466</v>
      </c>
      <c r="C1391" s="29" t="s">
        <v>6475</v>
      </c>
      <c r="D1391" s="30" t="s">
        <v>57</v>
      </c>
    </row>
    <row r="1392" spans="1:5" ht="24.95" customHeight="1">
      <c r="B1392" s="28" t="s">
        <v>6468</v>
      </c>
      <c r="C1392" s="29" t="s">
        <v>6477</v>
      </c>
      <c r="D1392" s="30" t="s">
        <v>91</v>
      </c>
    </row>
    <row r="1393" spans="2:4" ht="36" customHeight="1">
      <c r="B1393" s="28" t="s">
        <v>6470</v>
      </c>
      <c r="C1393" s="29" t="s">
        <v>6479</v>
      </c>
      <c r="D1393" s="30" t="s">
        <v>57</v>
      </c>
    </row>
    <row r="1394" spans="2:4" ht="24.95" customHeight="1">
      <c r="B1394" s="28" t="s">
        <v>6472</v>
      </c>
      <c r="C1394" s="29" t="s">
        <v>6481</v>
      </c>
      <c r="D1394" s="30" t="s">
        <v>57</v>
      </c>
    </row>
    <row r="1395" spans="2:4" ht="33" customHeight="1">
      <c r="B1395" s="28" t="s">
        <v>6474</v>
      </c>
      <c r="C1395" s="29" t="s">
        <v>6483</v>
      </c>
      <c r="D1395" s="30" t="s">
        <v>57</v>
      </c>
    </row>
    <row r="1396" spans="2:4" ht="24.95" customHeight="1">
      <c r="B1396" s="28" t="s">
        <v>6476</v>
      </c>
      <c r="C1396" s="29" t="s">
        <v>6485</v>
      </c>
      <c r="D1396" s="30" t="s">
        <v>57</v>
      </c>
    </row>
    <row r="1397" spans="2:4" ht="24.95" customHeight="1">
      <c r="B1397" s="28" t="s">
        <v>6478</v>
      </c>
      <c r="C1397" s="29" t="s">
        <v>6487</v>
      </c>
      <c r="D1397" s="30" t="s">
        <v>57</v>
      </c>
    </row>
    <row r="1398" spans="2:4" ht="73.5" customHeight="1">
      <c r="B1398" s="28" t="s">
        <v>6480</v>
      </c>
      <c r="C1398" s="29" t="s">
        <v>6492</v>
      </c>
      <c r="D1398" s="30" t="s">
        <v>220</v>
      </c>
    </row>
    <row r="1399" spans="2:4" ht="62.25" customHeight="1">
      <c r="B1399" s="28" t="s">
        <v>6482</v>
      </c>
      <c r="C1399" s="29" t="s">
        <v>2741</v>
      </c>
      <c r="D1399" s="30" t="s">
        <v>220</v>
      </c>
    </row>
    <row r="1400" spans="2:4" ht="61.5" customHeight="1">
      <c r="B1400" s="28" t="s">
        <v>6484</v>
      </c>
      <c r="C1400" s="29" t="s">
        <v>6495</v>
      </c>
      <c r="D1400" s="30" t="s">
        <v>91</v>
      </c>
    </row>
    <row r="1401" spans="2:4" ht="24.95" customHeight="1">
      <c r="B1401" s="28" t="s">
        <v>6486</v>
      </c>
      <c r="C1401" s="29" t="s">
        <v>6497</v>
      </c>
      <c r="D1401" s="30" t="s">
        <v>220</v>
      </c>
    </row>
    <row r="1402" spans="2:4" ht="61.5" customHeight="1">
      <c r="B1402" s="28" t="s">
        <v>6488</v>
      </c>
      <c r="C1402" s="29" t="s">
        <v>6499</v>
      </c>
      <c r="D1402" s="30" t="s">
        <v>91</v>
      </c>
    </row>
    <row r="1403" spans="2:4" ht="44.25" customHeight="1">
      <c r="B1403" s="28" t="s">
        <v>6489</v>
      </c>
      <c r="C1403" s="29" t="s">
        <v>6501</v>
      </c>
      <c r="D1403" s="30" t="s">
        <v>220</v>
      </c>
    </row>
    <row r="1404" spans="2:4" ht="24.95" customHeight="1">
      <c r="B1404" s="28" t="s">
        <v>6490</v>
      </c>
      <c r="C1404" s="29" t="s">
        <v>6503</v>
      </c>
      <c r="D1404" s="30" t="s">
        <v>57</v>
      </c>
    </row>
    <row r="1405" spans="2:4" ht="31.5" customHeight="1">
      <c r="B1405" s="28" t="s">
        <v>6491</v>
      </c>
      <c r="C1405" s="29" t="s">
        <v>6510</v>
      </c>
      <c r="D1405" s="30" t="s">
        <v>57</v>
      </c>
    </row>
    <row r="1406" spans="2:4" ht="24.95" customHeight="1">
      <c r="B1406" s="28" t="s">
        <v>6493</v>
      </c>
      <c r="C1406" s="29" t="s">
        <v>6511</v>
      </c>
      <c r="D1406" s="30" t="s">
        <v>57</v>
      </c>
    </row>
    <row r="1407" spans="2:4" ht="60.75" customHeight="1">
      <c r="B1407" s="28" t="s">
        <v>6494</v>
      </c>
      <c r="C1407" s="29" t="s">
        <v>6512</v>
      </c>
      <c r="D1407" s="30" t="s">
        <v>57</v>
      </c>
    </row>
    <row r="1408" spans="2:4" ht="24.95" customHeight="1">
      <c r="B1408" s="28" t="s">
        <v>6496</v>
      </c>
      <c r="C1408" s="29" t="s">
        <v>6513</v>
      </c>
      <c r="D1408" s="30" t="s">
        <v>220</v>
      </c>
    </row>
    <row r="1409" spans="2:4" ht="24.95" customHeight="1">
      <c r="B1409" s="28" t="s">
        <v>6498</v>
      </c>
      <c r="C1409" s="29" t="s">
        <v>3105</v>
      </c>
      <c r="D1409" s="30" t="s">
        <v>57</v>
      </c>
    </row>
    <row r="1410" spans="2:4" ht="24.95" customHeight="1">
      <c r="B1410" s="28" t="s">
        <v>6500</v>
      </c>
      <c r="C1410" s="29" t="s">
        <v>6514</v>
      </c>
      <c r="D1410" s="30" t="s">
        <v>220</v>
      </c>
    </row>
    <row r="1411" spans="2:4" ht="24.95" customHeight="1">
      <c r="B1411" s="28" t="s">
        <v>6502</v>
      </c>
      <c r="C1411" s="29" t="s">
        <v>6515</v>
      </c>
      <c r="D1411" s="30" t="s">
        <v>57</v>
      </c>
    </row>
    <row r="1412" spans="2:4" ht="24.95" customHeight="1">
      <c r="B1412" s="28" t="s">
        <v>6504</v>
      </c>
      <c r="C1412" s="29" t="s">
        <v>6516</v>
      </c>
      <c r="D1412" s="30" t="s">
        <v>57</v>
      </c>
    </row>
    <row r="1413" spans="2:4" ht="57.75" customHeight="1">
      <c r="B1413" s="28" t="s">
        <v>6505</v>
      </c>
      <c r="C1413" s="29" t="s">
        <v>6517</v>
      </c>
      <c r="D1413" s="30" t="s">
        <v>220</v>
      </c>
    </row>
    <row r="1414" spans="2:4" ht="48" customHeight="1">
      <c r="B1414" s="28" t="s">
        <v>6506</v>
      </c>
      <c r="C1414" s="29" t="s">
        <v>6518</v>
      </c>
      <c r="D1414" s="30" t="s">
        <v>220</v>
      </c>
    </row>
    <row r="1415" spans="2:4" ht="24.95" customHeight="1">
      <c r="B1415" s="28" t="s">
        <v>6507</v>
      </c>
      <c r="C1415" s="29" t="s">
        <v>3217</v>
      </c>
      <c r="D1415" s="30" t="s">
        <v>220</v>
      </c>
    </row>
    <row r="1416" spans="2:4" ht="24.95" customHeight="1">
      <c r="B1416" s="28" t="s">
        <v>6508</v>
      </c>
      <c r="C1416" s="29" t="s">
        <v>6519</v>
      </c>
      <c r="D1416" s="30" t="s">
        <v>57</v>
      </c>
    </row>
    <row r="1417" spans="2:4" ht="24.95" customHeight="1">
      <c r="B1417" s="28" t="s">
        <v>6509</v>
      </c>
      <c r="C1417" s="29" t="s">
        <v>6520</v>
      </c>
      <c r="D1417" s="30" t="s">
        <v>57</v>
      </c>
    </row>
    <row r="1418" spans="2:4">
      <c r="B1418" s="25">
        <v>13</v>
      </c>
      <c r="C1418" s="26" t="s">
        <v>6522</v>
      </c>
      <c r="D1418" s="27"/>
    </row>
    <row r="1419" spans="2:4">
      <c r="B1419" s="25" t="s">
        <v>6521</v>
      </c>
      <c r="C1419" s="26" t="s">
        <v>6522</v>
      </c>
      <c r="D1419" s="27"/>
    </row>
    <row r="1420" spans="2:4" ht="24.95" customHeight="1">
      <c r="B1420" s="28" t="s">
        <v>6523</v>
      </c>
      <c r="C1420" s="29" t="s">
        <v>6976</v>
      </c>
      <c r="D1420" s="30" t="s">
        <v>91</v>
      </c>
    </row>
    <row r="1421" spans="2:4" ht="24.95" customHeight="1">
      <c r="B1421" s="28" t="s">
        <v>6524</v>
      </c>
      <c r="C1421" s="29" t="s">
        <v>6977</v>
      </c>
      <c r="D1421" s="30" t="s">
        <v>220</v>
      </c>
    </row>
    <row r="1422" spans="2:4" ht="30.75" customHeight="1">
      <c r="B1422" s="28" t="s">
        <v>6525</v>
      </c>
      <c r="C1422" s="29" t="s">
        <v>6978</v>
      </c>
      <c r="D1422" s="30" t="s">
        <v>91</v>
      </c>
    </row>
    <row r="1423" spans="2:4" ht="24.95" customHeight="1">
      <c r="B1423" s="28" t="s">
        <v>6526</v>
      </c>
      <c r="C1423" s="29" t="s">
        <v>6979</v>
      </c>
      <c r="D1423" s="30" t="s">
        <v>91</v>
      </c>
    </row>
    <row r="1424" spans="2:4" ht="24.95" customHeight="1">
      <c r="B1424" s="28" t="s">
        <v>6527</v>
      </c>
      <c r="C1424" s="29" t="s">
        <v>6528</v>
      </c>
      <c r="D1424" s="30" t="s">
        <v>91</v>
      </c>
    </row>
    <row r="1425" spans="2:4" ht="24.95" customHeight="1">
      <c r="B1425" s="28" t="s">
        <v>6529</v>
      </c>
      <c r="C1425" s="29" t="s">
        <v>6530</v>
      </c>
      <c r="D1425" s="30" t="s">
        <v>91</v>
      </c>
    </row>
    <row r="1426" spans="2:4" ht="30" customHeight="1">
      <c r="B1426" s="28" t="s">
        <v>6531</v>
      </c>
      <c r="C1426" s="29" t="s">
        <v>6532</v>
      </c>
      <c r="D1426" s="30" t="s">
        <v>91</v>
      </c>
    </row>
    <row r="1427" spans="2:4" ht="24.95" customHeight="1">
      <c r="B1427" s="28" t="s">
        <v>6533</v>
      </c>
      <c r="C1427" s="29" t="s">
        <v>6534</v>
      </c>
      <c r="D1427" s="30" t="s">
        <v>91</v>
      </c>
    </row>
    <row r="1428" spans="2:4" ht="24.95" customHeight="1">
      <c r="B1428" s="28" t="s">
        <v>6535</v>
      </c>
      <c r="C1428" s="29" t="s">
        <v>6980</v>
      </c>
      <c r="D1428" s="30" t="s">
        <v>91</v>
      </c>
    </row>
    <row r="1429" spans="2:4" ht="24.95" customHeight="1">
      <c r="B1429" s="28" t="s">
        <v>6536</v>
      </c>
      <c r="C1429" s="29" t="s">
        <v>6981</v>
      </c>
      <c r="D1429" s="30" t="s">
        <v>91</v>
      </c>
    </row>
    <row r="1430" spans="2:4" ht="24.95" customHeight="1">
      <c r="B1430" s="28" t="s">
        <v>6537</v>
      </c>
      <c r="C1430" s="29" t="s">
        <v>6538</v>
      </c>
      <c r="D1430" s="30" t="s">
        <v>220</v>
      </c>
    </row>
    <row r="1431" spans="2:4" ht="24.95" customHeight="1">
      <c r="B1431" s="28" t="s">
        <v>6539</v>
      </c>
      <c r="C1431" s="29" t="s">
        <v>6540</v>
      </c>
      <c r="D1431" s="30" t="s">
        <v>220</v>
      </c>
    </row>
    <row r="1432" spans="2:4" ht="24.95" customHeight="1">
      <c r="B1432" s="28" t="s">
        <v>6541</v>
      </c>
      <c r="C1432" s="29" t="s">
        <v>6542</v>
      </c>
      <c r="D1432" s="30" t="s">
        <v>220</v>
      </c>
    </row>
    <row r="1433" spans="2:4" ht="24.95" customHeight="1">
      <c r="B1433" s="28" t="s">
        <v>6543</v>
      </c>
      <c r="C1433" s="29" t="s">
        <v>6544</v>
      </c>
      <c r="D1433" s="30" t="s">
        <v>220</v>
      </c>
    </row>
    <row r="1434" spans="2:4" ht="28.5" customHeight="1">
      <c r="B1434" s="28" t="s">
        <v>6545</v>
      </c>
      <c r="C1434" s="29" t="s">
        <v>7092</v>
      </c>
      <c r="D1434" s="30" t="s">
        <v>220</v>
      </c>
    </row>
    <row r="1435" spans="2:4" ht="24.95" customHeight="1">
      <c r="B1435" s="28" t="s">
        <v>6546</v>
      </c>
      <c r="C1435" s="29" t="s">
        <v>6547</v>
      </c>
      <c r="D1435" s="30" t="s">
        <v>91</v>
      </c>
    </row>
    <row r="1436" spans="2:4">
      <c r="B1436" s="25" t="s">
        <v>6548</v>
      </c>
      <c r="C1436" s="26" t="s">
        <v>6549</v>
      </c>
      <c r="D1436" s="27"/>
    </row>
    <row r="1437" spans="2:4" ht="46.5" customHeight="1">
      <c r="B1437" s="28" t="s">
        <v>6550</v>
      </c>
      <c r="C1437" s="29" t="s">
        <v>6982</v>
      </c>
      <c r="D1437" s="30" t="s">
        <v>91</v>
      </c>
    </row>
    <row r="1438" spans="2:4" ht="46.5" customHeight="1">
      <c r="B1438" s="28" t="s">
        <v>6551</v>
      </c>
      <c r="C1438" s="29" t="s">
        <v>6983</v>
      </c>
      <c r="D1438" s="30" t="s">
        <v>220</v>
      </c>
    </row>
    <row r="1439" spans="2:4" ht="46.5" customHeight="1">
      <c r="B1439" s="28" t="s">
        <v>6552</v>
      </c>
      <c r="C1439" s="29" t="s">
        <v>6984</v>
      </c>
      <c r="D1439" s="30" t="s">
        <v>91</v>
      </c>
    </row>
    <row r="1440" spans="2:4" ht="46.5" customHeight="1">
      <c r="B1440" s="28" t="s">
        <v>6553</v>
      </c>
      <c r="C1440" s="29" t="s">
        <v>7019</v>
      </c>
      <c r="D1440" s="30" t="s">
        <v>91</v>
      </c>
    </row>
    <row r="1441" spans="2:4" ht="30.75" customHeight="1">
      <c r="B1441" s="28" t="s">
        <v>6554</v>
      </c>
      <c r="C1441" s="29" t="s">
        <v>7020</v>
      </c>
      <c r="D1441" s="30" t="s">
        <v>220</v>
      </c>
    </row>
    <row r="1442" spans="2:4" ht="24.95" customHeight="1">
      <c r="B1442" s="28" t="s">
        <v>6555</v>
      </c>
      <c r="C1442" s="29" t="s">
        <v>6556</v>
      </c>
      <c r="D1442" s="30" t="s">
        <v>91</v>
      </c>
    </row>
    <row r="1443" spans="2:4" ht="24.95" customHeight="1">
      <c r="B1443" s="28" t="s">
        <v>6557</v>
      </c>
      <c r="C1443" s="29" t="s">
        <v>6558</v>
      </c>
      <c r="D1443" s="30" t="s">
        <v>91</v>
      </c>
    </row>
    <row r="1444" spans="2:4" ht="51" customHeight="1">
      <c r="B1444" s="28" t="s">
        <v>6559</v>
      </c>
      <c r="C1444" s="29" t="s">
        <v>7021</v>
      </c>
      <c r="D1444" s="30" t="s">
        <v>91</v>
      </c>
    </row>
    <row r="1445" spans="2:4" ht="58.5" customHeight="1">
      <c r="B1445" s="28" t="s">
        <v>6560</v>
      </c>
      <c r="C1445" s="29" t="s">
        <v>7022</v>
      </c>
      <c r="D1445" s="30" t="s">
        <v>220</v>
      </c>
    </row>
    <row r="1446" spans="2:4" ht="24.95" customHeight="1">
      <c r="B1446" s="28" t="s">
        <v>6561</v>
      </c>
      <c r="C1446" s="29" t="s">
        <v>6562</v>
      </c>
      <c r="D1446" s="30" t="s">
        <v>91</v>
      </c>
    </row>
    <row r="1447" spans="2:4" ht="35.25" customHeight="1">
      <c r="B1447" s="28" t="s">
        <v>6563</v>
      </c>
      <c r="C1447" s="29" t="s">
        <v>6564</v>
      </c>
      <c r="D1447" s="30" t="s">
        <v>220</v>
      </c>
    </row>
    <row r="1448" spans="2:4" ht="24.95" customHeight="1">
      <c r="B1448" s="28" t="s">
        <v>6565</v>
      </c>
      <c r="C1448" s="29" t="s">
        <v>6566</v>
      </c>
      <c r="D1448" s="30" t="s">
        <v>91</v>
      </c>
    </row>
    <row r="1449" spans="2:4" ht="24.95" customHeight="1">
      <c r="B1449" s="28" t="s">
        <v>6567</v>
      </c>
      <c r="C1449" s="29" t="s">
        <v>6568</v>
      </c>
      <c r="D1449" s="30" t="s">
        <v>220</v>
      </c>
    </row>
    <row r="1450" spans="2:4" ht="36.75" customHeight="1">
      <c r="B1450" s="28" t="s">
        <v>6569</v>
      </c>
      <c r="C1450" s="29" t="s">
        <v>6570</v>
      </c>
      <c r="D1450" s="30" t="s">
        <v>91</v>
      </c>
    </row>
    <row r="1451" spans="2:4" ht="51" customHeight="1">
      <c r="B1451" s="28" t="s">
        <v>6571</v>
      </c>
      <c r="C1451" s="29" t="s">
        <v>6572</v>
      </c>
      <c r="D1451" s="30" t="s">
        <v>57</v>
      </c>
    </row>
    <row r="1452" spans="2:4" ht="36.75" customHeight="1">
      <c r="B1452" s="28" t="s">
        <v>6573</v>
      </c>
      <c r="C1452" s="29" t="s">
        <v>6574</v>
      </c>
      <c r="D1452" s="30" t="s">
        <v>220</v>
      </c>
    </row>
    <row r="1453" spans="2:4" ht="46.5" customHeight="1">
      <c r="B1453" s="28" t="s">
        <v>6575</v>
      </c>
      <c r="C1453" s="29" t="s">
        <v>6576</v>
      </c>
      <c r="D1453" s="30" t="s">
        <v>91</v>
      </c>
    </row>
    <row r="1454" spans="2:4" ht="36.75" customHeight="1">
      <c r="B1454" s="28" t="s">
        <v>6577</v>
      </c>
      <c r="C1454" s="29" t="s">
        <v>6578</v>
      </c>
      <c r="D1454" s="30" t="s">
        <v>220</v>
      </c>
    </row>
    <row r="1455" spans="2:4" ht="24.95" customHeight="1">
      <c r="B1455" s="28" t="s">
        <v>6579</v>
      </c>
      <c r="C1455" s="29" t="s">
        <v>6580</v>
      </c>
      <c r="D1455" s="30" t="s">
        <v>91</v>
      </c>
    </row>
    <row r="1456" spans="2:4">
      <c r="B1456" s="25" t="s">
        <v>6581</v>
      </c>
      <c r="C1456" s="26" t="s">
        <v>6582</v>
      </c>
      <c r="D1456" s="27"/>
    </row>
    <row r="1457" spans="2:4" ht="25.5">
      <c r="B1457" s="28" t="s">
        <v>6583</v>
      </c>
      <c r="C1457" s="29" t="s">
        <v>6584</v>
      </c>
      <c r="D1457" s="30" t="s">
        <v>91</v>
      </c>
    </row>
    <row r="1458" spans="2:4" ht="38.25">
      <c r="B1458" s="28" t="s">
        <v>6585</v>
      </c>
      <c r="C1458" s="29" t="s">
        <v>6586</v>
      </c>
      <c r="D1458" s="30" t="s">
        <v>91</v>
      </c>
    </row>
    <row r="1459" spans="2:4">
      <c r="B1459" s="25" t="s">
        <v>6587</v>
      </c>
      <c r="C1459" s="26" t="s">
        <v>6588</v>
      </c>
      <c r="D1459" s="27"/>
    </row>
    <row r="1460" spans="2:4" ht="24.95" customHeight="1">
      <c r="B1460" s="28" t="s">
        <v>6589</v>
      </c>
      <c r="C1460" s="29" t="s">
        <v>6590</v>
      </c>
      <c r="D1460" s="30" t="s">
        <v>91</v>
      </c>
    </row>
    <row r="1461" spans="2:4" ht="24.95" customHeight="1">
      <c r="B1461" s="28" t="s">
        <v>6591</v>
      </c>
      <c r="C1461" s="29" t="s">
        <v>6592</v>
      </c>
      <c r="D1461" s="30" t="s">
        <v>91</v>
      </c>
    </row>
    <row r="1462" spans="2:4" ht="49.5" customHeight="1">
      <c r="B1462" s="28" t="s">
        <v>6593</v>
      </c>
      <c r="C1462" s="29" t="s">
        <v>6985</v>
      </c>
      <c r="D1462" s="30" t="s">
        <v>220</v>
      </c>
    </row>
    <row r="1463" spans="2:4" ht="49.5" customHeight="1">
      <c r="B1463" s="28" t="s">
        <v>6594</v>
      </c>
      <c r="C1463" s="29" t="s">
        <v>6986</v>
      </c>
      <c r="D1463" s="30" t="s">
        <v>91</v>
      </c>
    </row>
    <row r="1464" spans="2:4">
      <c r="B1464" s="25" t="s">
        <v>7023</v>
      </c>
      <c r="C1464" s="26" t="s">
        <v>7024</v>
      </c>
      <c r="D1464" s="27"/>
    </row>
    <row r="1465" spans="2:4" ht="36" customHeight="1">
      <c r="B1465" s="28" t="s">
        <v>7025</v>
      </c>
      <c r="C1465" s="29" t="s">
        <v>6706</v>
      </c>
      <c r="D1465" s="30" t="s">
        <v>220</v>
      </c>
    </row>
    <row r="1466" spans="2:4" ht="48.75" customHeight="1">
      <c r="B1466" s="28" t="s">
        <v>7026</v>
      </c>
      <c r="C1466" s="29" t="s">
        <v>6709</v>
      </c>
      <c r="D1466" s="30" t="s">
        <v>220</v>
      </c>
    </row>
    <row r="1467" spans="2:4" ht="33.75" customHeight="1">
      <c r="B1467" s="28" t="s">
        <v>7027</v>
      </c>
      <c r="C1467" s="29" t="s">
        <v>6711</v>
      </c>
      <c r="D1467" s="30" t="s">
        <v>220</v>
      </c>
    </row>
    <row r="1468" spans="2:4" ht="36.75" customHeight="1">
      <c r="B1468" s="28" t="s">
        <v>7028</v>
      </c>
      <c r="C1468" s="29" t="s">
        <v>6713</v>
      </c>
      <c r="D1468" s="30" t="s">
        <v>220</v>
      </c>
    </row>
    <row r="1469" spans="2:4" ht="39.75" customHeight="1">
      <c r="B1469" s="28" t="s">
        <v>7029</v>
      </c>
      <c r="C1469" s="29" t="s">
        <v>6715</v>
      </c>
      <c r="D1469" s="30" t="s">
        <v>57</v>
      </c>
    </row>
    <row r="1470" spans="2:4" ht="25.5">
      <c r="B1470" s="28" t="s">
        <v>7030</v>
      </c>
      <c r="C1470" s="29" t="s">
        <v>6717</v>
      </c>
      <c r="D1470" s="30" t="s">
        <v>57</v>
      </c>
    </row>
    <row r="1471" spans="2:4" ht="25.5">
      <c r="B1471" s="28" t="s">
        <v>7031</v>
      </c>
      <c r="C1471" s="29" t="s">
        <v>6719</v>
      </c>
      <c r="D1471" s="30" t="s">
        <v>57</v>
      </c>
    </row>
    <row r="1472" spans="2:4" ht="25.5">
      <c r="B1472" s="28" t="s">
        <v>7032</v>
      </c>
      <c r="C1472" s="29" t="s">
        <v>6721</v>
      </c>
      <c r="D1472" s="30" t="s">
        <v>57</v>
      </c>
    </row>
    <row r="1473" spans="2:4" ht="25.5">
      <c r="B1473" s="28" t="s">
        <v>7033</v>
      </c>
      <c r="C1473" s="29" t="s">
        <v>6723</v>
      </c>
      <c r="D1473" s="30" t="s">
        <v>57</v>
      </c>
    </row>
    <row r="1474" spans="2:4" ht="25.5">
      <c r="B1474" s="28" t="s">
        <v>7034</v>
      </c>
      <c r="C1474" s="29" t="s">
        <v>6724</v>
      </c>
      <c r="D1474" s="30" t="s">
        <v>57</v>
      </c>
    </row>
    <row r="1475" spans="2:4" ht="25.5">
      <c r="B1475" s="28" t="s">
        <v>7035</v>
      </c>
      <c r="C1475" s="29" t="s">
        <v>6726</v>
      </c>
      <c r="D1475" s="30" t="s">
        <v>91</v>
      </c>
    </row>
    <row r="1476" spans="2:4" ht="38.25">
      <c r="B1476" s="28" t="s">
        <v>7036</v>
      </c>
      <c r="C1476" s="29" t="s">
        <v>6728</v>
      </c>
      <c r="D1476" s="30" t="s">
        <v>220</v>
      </c>
    </row>
    <row r="1477" spans="2:4">
      <c r="B1477" s="25">
        <v>14</v>
      </c>
      <c r="C1477" s="26" t="s">
        <v>6961</v>
      </c>
      <c r="D1477" s="27"/>
    </row>
    <row r="1478" spans="2:4" ht="45" customHeight="1">
      <c r="B1478" s="28" t="s">
        <v>6595</v>
      </c>
      <c r="C1478" s="29" t="s">
        <v>6596</v>
      </c>
      <c r="D1478" s="30" t="s">
        <v>91</v>
      </c>
    </row>
    <row r="1479" spans="2:4" ht="36.75" customHeight="1">
      <c r="B1479" s="28" t="s">
        <v>6597</v>
      </c>
      <c r="C1479" s="29" t="s">
        <v>6598</v>
      </c>
      <c r="D1479" s="30" t="s">
        <v>91</v>
      </c>
    </row>
    <row r="1480" spans="2:4" ht="24.95" customHeight="1">
      <c r="B1480" s="28" t="s">
        <v>6599</v>
      </c>
      <c r="C1480" s="29" t="s">
        <v>6600</v>
      </c>
      <c r="D1480" s="30" t="s">
        <v>91</v>
      </c>
    </row>
    <row r="1481" spans="2:4" ht="36" customHeight="1">
      <c r="B1481" s="28" t="s">
        <v>6601</v>
      </c>
      <c r="C1481" s="29" t="s">
        <v>6602</v>
      </c>
      <c r="D1481" s="30" t="s">
        <v>220</v>
      </c>
    </row>
    <row r="1482" spans="2:4" ht="24.95" customHeight="1">
      <c r="B1482" s="28" t="s">
        <v>6603</v>
      </c>
      <c r="C1482" s="29" t="s">
        <v>6604</v>
      </c>
      <c r="D1482" s="30" t="s">
        <v>91</v>
      </c>
    </row>
    <row r="1483" spans="2:4" ht="39" customHeight="1">
      <c r="B1483" s="28" t="s">
        <v>6605</v>
      </c>
      <c r="C1483" s="29" t="s">
        <v>6606</v>
      </c>
      <c r="D1483" s="30" t="s">
        <v>220</v>
      </c>
    </row>
    <row r="1484" spans="2:4" ht="39" customHeight="1">
      <c r="B1484" s="28" t="s">
        <v>6607</v>
      </c>
      <c r="C1484" s="29" t="s">
        <v>6608</v>
      </c>
      <c r="D1484" s="30" t="s">
        <v>91</v>
      </c>
    </row>
    <row r="1485" spans="2:4" ht="39" customHeight="1">
      <c r="B1485" s="28" t="s">
        <v>6609</v>
      </c>
      <c r="C1485" s="29" t="s">
        <v>6610</v>
      </c>
      <c r="D1485" s="30" t="s">
        <v>91</v>
      </c>
    </row>
    <row r="1486" spans="2:4" ht="39" customHeight="1">
      <c r="B1486" s="28" t="s">
        <v>6611</v>
      </c>
      <c r="C1486" s="29" t="s">
        <v>6613</v>
      </c>
      <c r="D1486" s="30" t="s">
        <v>220</v>
      </c>
    </row>
    <row r="1487" spans="2:4" ht="24.95" customHeight="1">
      <c r="B1487" s="28" t="s">
        <v>6612</v>
      </c>
      <c r="C1487" s="29" t="s">
        <v>6615</v>
      </c>
      <c r="D1487" s="30" t="s">
        <v>220</v>
      </c>
    </row>
    <row r="1488" spans="2:4" ht="24.95" customHeight="1">
      <c r="B1488" s="28" t="s">
        <v>6614</v>
      </c>
      <c r="C1488" s="29" t="s">
        <v>6617</v>
      </c>
      <c r="D1488" s="30" t="s">
        <v>57</v>
      </c>
    </row>
    <row r="1489" spans="2:4" ht="24.95" customHeight="1">
      <c r="B1489" s="28" t="s">
        <v>6616</v>
      </c>
      <c r="C1489" s="29" t="s">
        <v>7039</v>
      </c>
      <c r="D1489" s="30" t="s">
        <v>57</v>
      </c>
    </row>
    <row r="1490" spans="2:4" ht="24.95" customHeight="1">
      <c r="B1490" s="28" t="s">
        <v>6618</v>
      </c>
      <c r="C1490" s="29" t="s">
        <v>6619</v>
      </c>
      <c r="D1490" s="30" t="s">
        <v>220</v>
      </c>
    </row>
    <row r="1491" spans="2:4" ht="16.5" customHeight="1">
      <c r="B1491" s="25">
        <v>15</v>
      </c>
      <c r="C1491" s="26" t="s">
        <v>6620</v>
      </c>
      <c r="D1491" s="27"/>
    </row>
    <row r="1492" spans="2:4">
      <c r="B1492" s="25" t="s">
        <v>6621</v>
      </c>
      <c r="C1492" s="26" t="s">
        <v>6622</v>
      </c>
      <c r="D1492" s="27"/>
    </row>
    <row r="1493" spans="2:4" ht="24.95" customHeight="1">
      <c r="B1493" s="28" t="s">
        <v>6623</v>
      </c>
      <c r="C1493" s="29" t="s">
        <v>6624</v>
      </c>
      <c r="D1493" s="30" t="s">
        <v>57</v>
      </c>
    </row>
    <row r="1494" spans="2:4" ht="24.95" customHeight="1">
      <c r="B1494" s="28" t="s">
        <v>6625</v>
      </c>
      <c r="C1494" s="29" t="s">
        <v>6626</v>
      </c>
      <c r="D1494" s="30" t="s">
        <v>57</v>
      </c>
    </row>
    <row r="1495" spans="2:4" ht="24.95" customHeight="1">
      <c r="B1495" s="28" t="s">
        <v>6627</v>
      </c>
      <c r="C1495" s="29" t="s">
        <v>6628</v>
      </c>
      <c r="D1495" s="30" t="s">
        <v>57</v>
      </c>
    </row>
    <row r="1496" spans="2:4" ht="24.95" customHeight="1">
      <c r="B1496" s="28" t="s">
        <v>6629</v>
      </c>
      <c r="C1496" s="29" t="s">
        <v>6630</v>
      </c>
      <c r="D1496" s="30" t="s">
        <v>57</v>
      </c>
    </row>
    <row r="1497" spans="2:4">
      <c r="B1497" s="25" t="s">
        <v>6631</v>
      </c>
      <c r="C1497" s="26" t="s">
        <v>6962</v>
      </c>
      <c r="D1497" s="27"/>
    </row>
    <row r="1498" spans="2:4" ht="24.95" customHeight="1">
      <c r="B1498" s="28" t="s">
        <v>6632</v>
      </c>
      <c r="C1498" s="29" t="s">
        <v>6633</v>
      </c>
      <c r="D1498" s="30" t="s">
        <v>91</v>
      </c>
    </row>
    <row r="1499" spans="2:4" ht="31.5" customHeight="1">
      <c r="B1499" s="28" t="s">
        <v>6634</v>
      </c>
      <c r="C1499" s="29" t="s">
        <v>6635</v>
      </c>
      <c r="D1499" s="30" t="s">
        <v>91</v>
      </c>
    </row>
    <row r="1500" spans="2:4" ht="24.95" customHeight="1">
      <c r="B1500" s="28" t="s">
        <v>6636</v>
      </c>
      <c r="C1500" s="29" t="s">
        <v>6637</v>
      </c>
      <c r="D1500" s="30" t="s">
        <v>91</v>
      </c>
    </row>
    <row r="1501" spans="2:4" ht="24.95" customHeight="1">
      <c r="B1501" s="28" t="s">
        <v>6638</v>
      </c>
      <c r="C1501" s="29" t="s">
        <v>6639</v>
      </c>
      <c r="D1501" s="30" t="s">
        <v>91</v>
      </c>
    </row>
    <row r="1502" spans="2:4" ht="29.25" customHeight="1">
      <c r="B1502" s="28" t="s">
        <v>6640</v>
      </c>
      <c r="C1502" s="29" t="s">
        <v>6641</v>
      </c>
      <c r="D1502" s="30" t="s">
        <v>91</v>
      </c>
    </row>
    <row r="1503" spans="2:4" ht="32.25" customHeight="1">
      <c r="B1503" s="28" t="s">
        <v>6642</v>
      </c>
      <c r="C1503" s="29" t="s">
        <v>6643</v>
      </c>
      <c r="D1503" s="30" t="s">
        <v>91</v>
      </c>
    </row>
    <row r="1504" spans="2:4" ht="24.95" customHeight="1">
      <c r="B1504" s="28" t="s">
        <v>6644</v>
      </c>
      <c r="C1504" s="29" t="s">
        <v>6645</v>
      </c>
      <c r="D1504" s="30" t="s">
        <v>91</v>
      </c>
    </row>
    <row r="1505" spans="1:5" ht="24.95" customHeight="1">
      <c r="B1505" s="28" t="s">
        <v>6646</v>
      </c>
      <c r="C1505" s="29" t="s">
        <v>6647</v>
      </c>
      <c r="D1505" s="30" t="s">
        <v>91</v>
      </c>
    </row>
    <row r="1506" spans="1:5" ht="24.95" customHeight="1">
      <c r="B1506" s="28" t="s">
        <v>6648</v>
      </c>
      <c r="C1506" s="29" t="s">
        <v>6649</v>
      </c>
      <c r="D1506" s="30" t="s">
        <v>91</v>
      </c>
    </row>
    <row r="1507" spans="1:5" ht="47.25" customHeight="1">
      <c r="B1507" s="28" t="s">
        <v>6650</v>
      </c>
      <c r="C1507" s="29" t="s">
        <v>6651</v>
      </c>
      <c r="D1507" s="30" t="s">
        <v>91</v>
      </c>
    </row>
    <row r="1508" spans="1:5" ht="24.95" customHeight="1">
      <c r="B1508" s="28" t="s">
        <v>6652</v>
      </c>
      <c r="C1508" s="29" t="s">
        <v>6653</v>
      </c>
      <c r="D1508" s="30" t="s">
        <v>91</v>
      </c>
    </row>
    <row r="1509" spans="1:5" ht="24.95" customHeight="1">
      <c r="B1509" s="28" t="s">
        <v>6654</v>
      </c>
      <c r="C1509" s="29" t="s">
        <v>6655</v>
      </c>
      <c r="D1509" s="30" t="s">
        <v>220</v>
      </c>
    </row>
    <row r="1510" spans="1:5" ht="34.5" customHeight="1">
      <c r="B1510" s="28" t="s">
        <v>6656</v>
      </c>
      <c r="C1510" s="29" t="s">
        <v>6657</v>
      </c>
      <c r="D1510" s="30" t="s">
        <v>91</v>
      </c>
    </row>
    <row r="1511" spans="1:5" ht="47.25" customHeight="1">
      <c r="B1511" s="28" t="s">
        <v>6658</v>
      </c>
      <c r="C1511" s="29" t="s">
        <v>6659</v>
      </c>
      <c r="D1511" s="30" t="s">
        <v>57</v>
      </c>
    </row>
    <row r="1512" spans="1:5" ht="24.75" customHeight="1">
      <c r="B1512" s="28" t="s">
        <v>6660</v>
      </c>
      <c r="C1512" s="29" t="s">
        <v>6661</v>
      </c>
      <c r="D1512" s="30" t="s">
        <v>91</v>
      </c>
    </row>
    <row r="1513" spans="1:5">
      <c r="B1513" s="25">
        <v>16</v>
      </c>
      <c r="C1513" s="26" t="s">
        <v>6662</v>
      </c>
      <c r="D1513" s="27"/>
    </row>
    <row r="1514" spans="1:5" ht="24.95" customHeight="1">
      <c r="B1514" s="28" t="s">
        <v>6663</v>
      </c>
      <c r="C1514" s="29" t="s">
        <v>6664</v>
      </c>
      <c r="D1514" s="30" t="s">
        <v>91</v>
      </c>
    </row>
    <row r="1515" spans="1:5" ht="24.95" customHeight="1">
      <c r="B1515" s="28" t="s">
        <v>6665</v>
      </c>
      <c r="C1515" s="29" t="s">
        <v>6666</v>
      </c>
      <c r="D1515" s="30" t="s">
        <v>91</v>
      </c>
    </row>
    <row r="1516" spans="1:5" s="7" customFormat="1" ht="24.95" customHeight="1">
      <c r="A1516" s="65"/>
      <c r="B1516" s="28" t="s">
        <v>6667</v>
      </c>
      <c r="C1516" s="29" t="s">
        <v>6668</v>
      </c>
      <c r="D1516" s="30" t="s">
        <v>91</v>
      </c>
      <c r="E1516" s="65"/>
    </row>
    <row r="1517" spans="1:5" ht="31.5" customHeight="1">
      <c r="B1517" s="28" t="s">
        <v>6669</v>
      </c>
      <c r="C1517" s="29" t="s">
        <v>6996</v>
      </c>
      <c r="D1517" s="30" t="s">
        <v>91</v>
      </c>
    </row>
    <row r="1518" spans="1:5" ht="24.95" customHeight="1">
      <c r="B1518" s="28" t="s">
        <v>6670</v>
      </c>
      <c r="C1518" s="29" t="s">
        <v>6671</v>
      </c>
      <c r="D1518" s="30" t="s">
        <v>91</v>
      </c>
    </row>
    <row r="1519" spans="1:5" ht="24.95" customHeight="1">
      <c r="B1519" s="28" t="s">
        <v>6672</v>
      </c>
      <c r="C1519" s="29" t="s">
        <v>6673</v>
      </c>
      <c r="D1519" s="30" t="s">
        <v>91</v>
      </c>
    </row>
    <row r="1520" spans="1:5" ht="24.95" customHeight="1">
      <c r="B1520" s="28" t="s">
        <v>6674</v>
      </c>
      <c r="C1520" s="29" t="s">
        <v>6676</v>
      </c>
      <c r="D1520" s="30" t="s">
        <v>91</v>
      </c>
    </row>
    <row r="1521" spans="2:4" ht="30" customHeight="1">
      <c r="B1521" s="28" t="s">
        <v>6675</v>
      </c>
      <c r="C1521" s="29" t="s">
        <v>6678</v>
      </c>
      <c r="D1521" s="30" t="s">
        <v>57</v>
      </c>
    </row>
    <row r="1522" spans="2:4" ht="24.95" customHeight="1">
      <c r="B1522" s="28" t="s">
        <v>6677</v>
      </c>
      <c r="C1522" s="29" t="s">
        <v>6680</v>
      </c>
      <c r="D1522" s="30" t="s">
        <v>220</v>
      </c>
    </row>
    <row r="1523" spans="2:4" ht="24.95" customHeight="1">
      <c r="B1523" s="28" t="s">
        <v>6679</v>
      </c>
      <c r="C1523" s="29" t="s">
        <v>6682</v>
      </c>
      <c r="D1523" s="30" t="s">
        <v>220</v>
      </c>
    </row>
    <row r="1524" spans="2:4" ht="29.25" customHeight="1">
      <c r="B1524" s="28" t="s">
        <v>6681</v>
      </c>
      <c r="C1524" s="29" t="s">
        <v>6684</v>
      </c>
      <c r="D1524" s="30" t="s">
        <v>220</v>
      </c>
    </row>
    <row r="1525" spans="2:4" ht="24.95" customHeight="1">
      <c r="B1525" s="28" t="s">
        <v>6683</v>
      </c>
      <c r="C1525" s="29" t="s">
        <v>6686</v>
      </c>
      <c r="D1525" s="30" t="s">
        <v>90</v>
      </c>
    </row>
    <row r="1526" spans="2:4" ht="24.95" customHeight="1">
      <c r="B1526" s="28" t="s">
        <v>6685</v>
      </c>
      <c r="C1526" s="29" t="s">
        <v>6688</v>
      </c>
      <c r="D1526" s="30" t="s">
        <v>91</v>
      </c>
    </row>
    <row r="1527" spans="2:4" ht="24.95" customHeight="1">
      <c r="B1527" s="28" t="s">
        <v>6687</v>
      </c>
      <c r="C1527" s="29" t="s">
        <v>6690</v>
      </c>
      <c r="D1527" s="30" t="s">
        <v>91</v>
      </c>
    </row>
    <row r="1528" spans="2:4" ht="24.95" customHeight="1">
      <c r="B1528" s="28" t="s">
        <v>6689</v>
      </c>
      <c r="C1528" s="29" t="s">
        <v>6692</v>
      </c>
      <c r="D1528" s="30" t="s">
        <v>220</v>
      </c>
    </row>
    <row r="1529" spans="2:4" ht="24.95" customHeight="1">
      <c r="B1529" s="28" t="s">
        <v>6691</v>
      </c>
      <c r="C1529" s="29" t="s">
        <v>6694</v>
      </c>
      <c r="D1529" s="30" t="s">
        <v>91</v>
      </c>
    </row>
    <row r="1530" spans="2:4" ht="47.25" customHeight="1">
      <c r="B1530" s="28" t="s">
        <v>6693</v>
      </c>
      <c r="C1530" s="29" t="s">
        <v>6696</v>
      </c>
      <c r="D1530" s="30" t="s">
        <v>57</v>
      </c>
    </row>
    <row r="1531" spans="2:4" ht="45" customHeight="1">
      <c r="B1531" s="28" t="s">
        <v>6695</v>
      </c>
      <c r="C1531" s="29" t="s">
        <v>6698</v>
      </c>
      <c r="D1531" s="30" t="s">
        <v>57</v>
      </c>
    </row>
    <row r="1532" spans="2:4" ht="24.95" customHeight="1">
      <c r="B1532" s="28" t="s">
        <v>6697</v>
      </c>
      <c r="C1532" s="29" t="s">
        <v>6700</v>
      </c>
      <c r="D1532" s="30" t="s">
        <v>57</v>
      </c>
    </row>
    <row r="1533" spans="2:4" ht="31.5" customHeight="1">
      <c r="B1533" s="28" t="s">
        <v>6699</v>
      </c>
      <c r="C1533" s="29" t="s">
        <v>6702</v>
      </c>
      <c r="D1533" s="30" t="s">
        <v>91</v>
      </c>
    </row>
    <row r="1534" spans="2:4" ht="30" customHeight="1">
      <c r="B1534" s="28" t="s">
        <v>6701</v>
      </c>
      <c r="C1534" s="29" t="s">
        <v>6704</v>
      </c>
      <c r="D1534" s="30" t="s">
        <v>91</v>
      </c>
    </row>
    <row r="1535" spans="2:4" ht="58.5" customHeight="1">
      <c r="B1535" s="28" t="s">
        <v>6703</v>
      </c>
      <c r="C1535" s="29" t="s">
        <v>6730</v>
      </c>
      <c r="D1535" s="30" t="s">
        <v>57</v>
      </c>
    </row>
    <row r="1536" spans="2:4" ht="56.25" customHeight="1">
      <c r="B1536" s="28" t="s">
        <v>6705</v>
      </c>
      <c r="C1536" s="29" t="s">
        <v>1133</v>
      </c>
      <c r="D1536" s="30" t="s">
        <v>57</v>
      </c>
    </row>
    <row r="1537" spans="1:5" ht="24.95" customHeight="1">
      <c r="B1537" s="28" t="s">
        <v>6707</v>
      </c>
      <c r="C1537" s="29" t="s">
        <v>6733</v>
      </c>
      <c r="D1537" s="30" t="s">
        <v>220</v>
      </c>
    </row>
    <row r="1538" spans="1:5" ht="24.95" customHeight="1">
      <c r="B1538" s="28" t="s">
        <v>6708</v>
      </c>
      <c r="C1538" s="29" t="s">
        <v>6735</v>
      </c>
      <c r="D1538" s="30" t="s">
        <v>220</v>
      </c>
    </row>
    <row r="1539" spans="1:5" ht="24.95" customHeight="1">
      <c r="B1539" s="28" t="s">
        <v>6710</v>
      </c>
      <c r="C1539" s="29" t="s">
        <v>6737</v>
      </c>
      <c r="D1539" s="30" t="s">
        <v>91</v>
      </c>
    </row>
    <row r="1540" spans="1:5" ht="24.95" customHeight="1">
      <c r="B1540" s="28" t="s">
        <v>6712</v>
      </c>
      <c r="C1540" s="29" t="s">
        <v>6739</v>
      </c>
      <c r="D1540" s="30" t="s">
        <v>220</v>
      </c>
    </row>
    <row r="1541" spans="1:5" s="7" customFormat="1" ht="24.95" customHeight="1">
      <c r="A1541" s="65"/>
      <c r="B1541" s="28" t="s">
        <v>6714</v>
      </c>
      <c r="C1541" s="29" t="s">
        <v>6741</v>
      </c>
      <c r="D1541" s="30" t="s">
        <v>57</v>
      </c>
      <c r="E1541" s="65"/>
    </row>
    <row r="1542" spans="1:5" s="7" customFormat="1" ht="24.95" customHeight="1">
      <c r="A1542" s="65"/>
      <c r="B1542" s="28" t="s">
        <v>6716</v>
      </c>
      <c r="C1542" s="29" t="s">
        <v>6743</v>
      </c>
      <c r="D1542" s="30" t="s">
        <v>57</v>
      </c>
      <c r="E1542" s="65"/>
    </row>
    <row r="1543" spans="1:5" s="7" customFormat="1" ht="96.75" customHeight="1">
      <c r="A1543" s="65"/>
      <c r="B1543" s="28" t="s">
        <v>6718</v>
      </c>
      <c r="C1543" s="29" t="s">
        <v>6745</v>
      </c>
      <c r="D1543" s="30" t="s">
        <v>91</v>
      </c>
      <c r="E1543" s="65"/>
    </row>
    <row r="1544" spans="1:5" s="7" customFormat="1" ht="24.95" customHeight="1">
      <c r="A1544" s="65"/>
      <c r="B1544" s="28" t="s">
        <v>6720</v>
      </c>
      <c r="C1544" s="29" t="s">
        <v>6747</v>
      </c>
      <c r="D1544" s="30" t="s">
        <v>220</v>
      </c>
      <c r="E1544" s="65"/>
    </row>
    <row r="1545" spans="1:5" s="7" customFormat="1" ht="35.25" customHeight="1">
      <c r="A1545" s="65"/>
      <c r="B1545" s="28" t="s">
        <v>6722</v>
      </c>
      <c r="C1545" s="29" t="s">
        <v>6749</v>
      </c>
      <c r="D1545" s="30" t="s">
        <v>91</v>
      </c>
      <c r="E1545" s="65"/>
    </row>
    <row r="1546" spans="1:5" s="7" customFormat="1" ht="71.25" customHeight="1">
      <c r="A1546" s="65"/>
      <c r="B1546" s="28" t="s">
        <v>7046</v>
      </c>
      <c r="C1546" s="29" t="s">
        <v>6751</v>
      </c>
      <c r="D1546" s="30" t="s">
        <v>57</v>
      </c>
      <c r="E1546" s="65"/>
    </row>
    <row r="1547" spans="1:5" s="7" customFormat="1" ht="71.25" customHeight="1">
      <c r="A1547" s="65"/>
      <c r="B1547" s="28" t="s">
        <v>6725</v>
      </c>
      <c r="C1547" s="29" t="s">
        <v>6753</v>
      </c>
      <c r="D1547" s="30" t="s">
        <v>57</v>
      </c>
      <c r="E1547" s="65"/>
    </row>
    <row r="1548" spans="1:5" s="7" customFormat="1" ht="71.25" customHeight="1">
      <c r="A1548" s="65"/>
      <c r="B1548" s="28" t="s">
        <v>6727</v>
      </c>
      <c r="C1548" s="29" t="s">
        <v>7047</v>
      </c>
      <c r="D1548" s="30" t="s">
        <v>57</v>
      </c>
      <c r="E1548" s="65"/>
    </row>
    <row r="1549" spans="1:5" s="7" customFormat="1" ht="71.25" customHeight="1">
      <c r="A1549" s="65"/>
      <c r="B1549" s="28" t="s">
        <v>6729</v>
      </c>
      <c r="C1549" s="29" t="s">
        <v>7045</v>
      </c>
      <c r="D1549" s="30" t="s">
        <v>57</v>
      </c>
      <c r="E1549" s="65"/>
    </row>
    <row r="1550" spans="1:5" s="7" customFormat="1" ht="83.25" customHeight="1">
      <c r="A1550" s="65"/>
      <c r="B1550" s="28" t="s">
        <v>6731</v>
      </c>
      <c r="C1550" s="29" t="s">
        <v>7048</v>
      </c>
      <c r="D1550" s="30" t="s">
        <v>57</v>
      </c>
      <c r="E1550" s="65"/>
    </row>
    <row r="1551" spans="1:5" s="7" customFormat="1" ht="79.5" customHeight="1">
      <c r="A1551" s="65"/>
      <c r="B1551" s="28" t="s">
        <v>6732</v>
      </c>
      <c r="C1551" s="29" t="s">
        <v>6758</v>
      </c>
      <c r="D1551" s="30" t="s">
        <v>57</v>
      </c>
      <c r="E1551" s="65"/>
    </row>
    <row r="1552" spans="1:5" s="7" customFormat="1" ht="63.75" customHeight="1">
      <c r="A1552" s="65"/>
      <c r="B1552" s="28" t="s">
        <v>6734</v>
      </c>
      <c r="C1552" s="29" t="s">
        <v>7080</v>
      </c>
      <c r="D1552" s="30" t="s">
        <v>57</v>
      </c>
      <c r="E1552" s="65"/>
    </row>
    <row r="1553" spans="1:5" s="7" customFormat="1" ht="83.25" customHeight="1">
      <c r="A1553" s="65"/>
      <c r="B1553" s="28" t="s">
        <v>6736</v>
      </c>
      <c r="C1553" s="29" t="s">
        <v>6760</v>
      </c>
      <c r="D1553" s="30" t="s">
        <v>57</v>
      </c>
      <c r="E1553" s="65"/>
    </row>
    <row r="1554" spans="1:5" s="7" customFormat="1" ht="89.25" customHeight="1">
      <c r="A1554" s="65"/>
      <c r="B1554" s="28" t="s">
        <v>6738</v>
      </c>
      <c r="C1554" s="29" t="s">
        <v>6761</v>
      </c>
      <c r="D1554" s="30" t="s">
        <v>57</v>
      </c>
      <c r="E1554" s="65"/>
    </row>
    <row r="1555" spans="1:5" s="7" customFormat="1" ht="83.25" customHeight="1">
      <c r="A1555" s="65"/>
      <c r="B1555" s="28" t="s">
        <v>6740</v>
      </c>
      <c r="C1555" s="29" t="s">
        <v>6762</v>
      </c>
      <c r="D1555" s="30" t="s">
        <v>57</v>
      </c>
      <c r="E1555" s="65"/>
    </row>
    <row r="1556" spans="1:5" s="7" customFormat="1" ht="83.25" customHeight="1">
      <c r="A1556" s="65"/>
      <c r="B1556" s="28" t="s">
        <v>6742</v>
      </c>
      <c r="C1556" s="29" t="s">
        <v>6763</v>
      </c>
      <c r="D1556" s="30" t="s">
        <v>57</v>
      </c>
      <c r="E1556" s="65"/>
    </row>
    <row r="1557" spans="1:5" s="7" customFormat="1" ht="24.95" customHeight="1">
      <c r="A1557" s="65"/>
      <c r="B1557" s="28" t="s">
        <v>6744</v>
      </c>
      <c r="C1557" s="29" t="s">
        <v>6764</v>
      </c>
      <c r="D1557" s="30" t="s">
        <v>57</v>
      </c>
      <c r="E1557" s="65"/>
    </row>
    <row r="1558" spans="1:5" s="7" customFormat="1" ht="45" customHeight="1">
      <c r="A1558" s="65"/>
      <c r="B1558" s="28" t="s">
        <v>6746</v>
      </c>
      <c r="C1558" s="29" t="s">
        <v>6765</v>
      </c>
      <c r="D1558" s="30" t="s">
        <v>57</v>
      </c>
      <c r="E1558" s="65"/>
    </row>
    <row r="1559" spans="1:5" s="7" customFormat="1" ht="24.95" customHeight="1">
      <c r="A1559" s="65"/>
      <c r="B1559" s="28" t="s">
        <v>6748</v>
      </c>
      <c r="C1559" s="29" t="s">
        <v>6766</v>
      </c>
      <c r="D1559" s="30" t="s">
        <v>220</v>
      </c>
      <c r="E1559" s="65"/>
    </row>
    <row r="1560" spans="1:5" s="7" customFormat="1" ht="24.95" customHeight="1">
      <c r="A1560" s="65"/>
      <c r="B1560" s="28" t="s">
        <v>6750</v>
      </c>
      <c r="C1560" s="29" t="s">
        <v>6767</v>
      </c>
      <c r="D1560" s="30" t="s">
        <v>91</v>
      </c>
      <c r="E1560" s="65"/>
    </row>
    <row r="1561" spans="1:5" s="7" customFormat="1" ht="24.95" customHeight="1">
      <c r="A1561" s="65"/>
      <c r="B1561" s="28" t="s">
        <v>6752</v>
      </c>
      <c r="C1561" s="29" t="s">
        <v>6768</v>
      </c>
      <c r="D1561" s="30" t="s">
        <v>220</v>
      </c>
      <c r="E1561" s="65"/>
    </row>
    <row r="1562" spans="1:5" s="7" customFormat="1" ht="36" customHeight="1">
      <c r="A1562" s="65"/>
      <c r="B1562" s="28" t="s">
        <v>6754</v>
      </c>
      <c r="C1562" s="29" t="s">
        <v>6769</v>
      </c>
      <c r="D1562" s="30" t="s">
        <v>57</v>
      </c>
      <c r="E1562" s="65"/>
    </row>
    <row r="1563" spans="1:5" s="7" customFormat="1" ht="98.25" customHeight="1">
      <c r="A1563" s="65"/>
      <c r="B1563" s="28" t="s">
        <v>6755</v>
      </c>
      <c r="C1563" s="29" t="s">
        <v>6770</v>
      </c>
      <c r="D1563" s="30" t="s">
        <v>57</v>
      </c>
      <c r="E1563" s="65"/>
    </row>
    <row r="1564" spans="1:5" ht="24.95" customHeight="1">
      <c r="B1564" s="28" t="s">
        <v>6756</v>
      </c>
      <c r="C1564" s="29" t="s">
        <v>6771</v>
      </c>
      <c r="D1564" s="30" t="s">
        <v>57</v>
      </c>
    </row>
    <row r="1565" spans="1:5" ht="44.25" customHeight="1">
      <c r="B1565" s="28" t="s">
        <v>6757</v>
      </c>
      <c r="C1565" s="29" t="s">
        <v>6772</v>
      </c>
      <c r="D1565" s="30" t="s">
        <v>220</v>
      </c>
    </row>
    <row r="1566" spans="1:5" ht="24.95" customHeight="1">
      <c r="B1566" s="28" t="s">
        <v>6759</v>
      </c>
      <c r="C1566" s="29" t="s">
        <v>6773</v>
      </c>
      <c r="D1566" s="30" t="s">
        <v>91</v>
      </c>
    </row>
    <row r="1567" spans="1:5" ht="25.5">
      <c r="B1567" s="25">
        <v>17</v>
      </c>
      <c r="C1567" s="26" t="s">
        <v>6774</v>
      </c>
      <c r="D1567" s="27"/>
    </row>
    <row r="1568" spans="1:5" ht="24.95" customHeight="1">
      <c r="B1568" s="28" t="s">
        <v>6775</v>
      </c>
      <c r="C1568" s="29" t="s">
        <v>6776</v>
      </c>
      <c r="D1568" s="30" t="s">
        <v>220</v>
      </c>
    </row>
    <row r="1569" spans="1:5" ht="24.95" customHeight="1">
      <c r="B1569" s="28" t="s">
        <v>6777</v>
      </c>
      <c r="C1569" s="29" t="s">
        <v>6778</v>
      </c>
      <c r="D1569" s="30" t="s">
        <v>220</v>
      </c>
    </row>
    <row r="1570" spans="1:5" ht="24.95" customHeight="1">
      <c r="B1570" s="28" t="s">
        <v>6779</v>
      </c>
      <c r="C1570" s="29" t="s">
        <v>6780</v>
      </c>
      <c r="D1570" s="30" t="s">
        <v>220</v>
      </c>
    </row>
    <row r="1571" spans="1:5" ht="24.95" customHeight="1">
      <c r="B1571" s="28" t="s">
        <v>6781</v>
      </c>
      <c r="C1571" s="29" t="s">
        <v>6782</v>
      </c>
      <c r="D1571" s="30" t="s">
        <v>220</v>
      </c>
    </row>
    <row r="1572" spans="1:5" ht="24.95" customHeight="1">
      <c r="B1572" s="28" t="s">
        <v>6783</v>
      </c>
      <c r="C1572" s="29" t="s">
        <v>6784</v>
      </c>
      <c r="D1572" s="30" t="s">
        <v>220</v>
      </c>
    </row>
    <row r="1573" spans="1:5" s="7" customFormat="1" ht="24.95" customHeight="1">
      <c r="A1573" s="65"/>
      <c r="B1573" s="28" t="s">
        <v>6785</v>
      </c>
      <c r="C1573" s="29" t="s">
        <v>6786</v>
      </c>
      <c r="D1573" s="30" t="s">
        <v>220</v>
      </c>
      <c r="E1573" s="65"/>
    </row>
    <row r="1574" spans="1:5" ht="24.95" customHeight="1">
      <c r="B1574" s="28" t="s">
        <v>6787</v>
      </c>
      <c r="C1574" s="29" t="s">
        <v>6788</v>
      </c>
      <c r="D1574" s="30" t="s">
        <v>91</v>
      </c>
    </row>
    <row r="1575" spans="1:5" ht="30.75" customHeight="1">
      <c r="B1575" s="28" t="s">
        <v>6789</v>
      </c>
      <c r="C1575" s="29" t="s">
        <v>6790</v>
      </c>
      <c r="D1575" s="30" t="s">
        <v>91</v>
      </c>
    </row>
    <row r="1576" spans="1:5" ht="30.75" customHeight="1">
      <c r="B1576" s="28" t="s">
        <v>6791</v>
      </c>
      <c r="C1576" s="29" t="s">
        <v>6792</v>
      </c>
      <c r="D1576" s="30" t="s">
        <v>91</v>
      </c>
    </row>
    <row r="1577" spans="1:5" ht="30.75" customHeight="1">
      <c r="B1577" s="28" t="s">
        <v>6793</v>
      </c>
      <c r="C1577" s="29" t="s">
        <v>6794</v>
      </c>
      <c r="D1577" s="30" t="s">
        <v>91</v>
      </c>
    </row>
    <row r="1578" spans="1:5" ht="30.75" customHeight="1">
      <c r="B1578" s="28" t="s">
        <v>6795</v>
      </c>
      <c r="C1578" s="29" t="s">
        <v>6796</v>
      </c>
      <c r="D1578" s="30" t="s">
        <v>91</v>
      </c>
    </row>
    <row r="1579" spans="1:5" ht="30.75" customHeight="1">
      <c r="B1579" s="28" t="s">
        <v>6797</v>
      </c>
      <c r="C1579" s="29" t="s">
        <v>6798</v>
      </c>
      <c r="D1579" s="30" t="s">
        <v>91</v>
      </c>
    </row>
    <row r="1580" spans="1:5" ht="30.75" customHeight="1">
      <c r="B1580" s="28" t="s">
        <v>6799</v>
      </c>
      <c r="C1580" s="29" t="s">
        <v>6800</v>
      </c>
      <c r="D1580" s="30" t="s">
        <v>91</v>
      </c>
    </row>
    <row r="1581" spans="1:5" ht="30.75" customHeight="1">
      <c r="B1581" s="28" t="s">
        <v>6801</v>
      </c>
      <c r="C1581" s="29" t="s">
        <v>6802</v>
      </c>
      <c r="D1581" s="30" t="s">
        <v>91</v>
      </c>
    </row>
    <row r="1582" spans="1:5" ht="30.75" customHeight="1">
      <c r="B1582" s="28" t="s">
        <v>6803</v>
      </c>
      <c r="C1582" s="29" t="s">
        <v>6804</v>
      </c>
      <c r="D1582" s="30" t="s">
        <v>91</v>
      </c>
    </row>
    <row r="1583" spans="1:5" ht="30.75" customHeight="1">
      <c r="B1583" s="28" t="s">
        <v>6805</v>
      </c>
      <c r="C1583" s="29" t="s">
        <v>6806</v>
      </c>
      <c r="D1583" s="30" t="s">
        <v>91</v>
      </c>
    </row>
    <row r="1584" spans="1:5" ht="24.95" customHeight="1">
      <c r="B1584" s="28" t="s">
        <v>6807</v>
      </c>
      <c r="C1584" s="29" t="s">
        <v>6808</v>
      </c>
      <c r="D1584" s="30" t="s">
        <v>91</v>
      </c>
    </row>
    <row r="1585" spans="1:5" s="7" customFormat="1" ht="30" customHeight="1">
      <c r="A1585" s="65"/>
      <c r="B1585" s="28" t="s">
        <v>6809</v>
      </c>
      <c r="C1585" s="29" t="s">
        <v>6810</v>
      </c>
      <c r="D1585" s="30" t="s">
        <v>220</v>
      </c>
      <c r="E1585" s="65"/>
    </row>
    <row r="1586" spans="1:5" ht="30" customHeight="1">
      <c r="B1586" s="28" t="s">
        <v>6811</v>
      </c>
      <c r="C1586" s="29" t="s">
        <v>6812</v>
      </c>
      <c r="D1586" s="30" t="s">
        <v>220</v>
      </c>
    </row>
    <row r="1587" spans="1:5" ht="30" customHeight="1">
      <c r="B1587" s="28" t="s">
        <v>6813</v>
      </c>
      <c r="C1587" s="29" t="s">
        <v>6814</v>
      </c>
      <c r="D1587" s="30" t="s">
        <v>91</v>
      </c>
    </row>
    <row r="1588" spans="1:5" ht="47.25" customHeight="1">
      <c r="B1588" s="28" t="s">
        <v>6815</v>
      </c>
      <c r="C1588" s="29" t="s">
        <v>6816</v>
      </c>
      <c r="D1588" s="30" t="s">
        <v>91</v>
      </c>
    </row>
    <row r="1589" spans="1:5" ht="30" customHeight="1">
      <c r="B1589" s="28" t="s">
        <v>6817</v>
      </c>
      <c r="C1589" s="29" t="s">
        <v>6818</v>
      </c>
      <c r="D1589" s="30" t="s">
        <v>220</v>
      </c>
    </row>
    <row r="1590" spans="1:5" ht="30" customHeight="1">
      <c r="B1590" s="28" t="s">
        <v>6819</v>
      </c>
      <c r="C1590" s="29" t="s">
        <v>6820</v>
      </c>
      <c r="D1590" s="30" t="s">
        <v>220</v>
      </c>
    </row>
    <row r="1591" spans="1:5" ht="30" customHeight="1">
      <c r="B1591" s="28" t="s">
        <v>6821</v>
      </c>
      <c r="C1591" s="29" t="s">
        <v>6822</v>
      </c>
      <c r="D1591" s="30" t="s">
        <v>91</v>
      </c>
    </row>
    <row r="1592" spans="1:5" ht="24.95" customHeight="1">
      <c r="B1592" s="28" t="s">
        <v>6823</v>
      </c>
      <c r="C1592" s="29" t="s">
        <v>6824</v>
      </c>
      <c r="D1592" s="30" t="s">
        <v>57</v>
      </c>
    </row>
    <row r="1593" spans="1:5" ht="29.25" customHeight="1">
      <c r="B1593" s="28" t="s">
        <v>6825</v>
      </c>
      <c r="C1593" s="29" t="s">
        <v>6827</v>
      </c>
      <c r="D1593" s="30" t="s">
        <v>91</v>
      </c>
    </row>
    <row r="1594" spans="1:5" ht="29.25" customHeight="1">
      <c r="B1594" s="28" t="s">
        <v>6826</v>
      </c>
      <c r="C1594" s="29" t="s">
        <v>6829</v>
      </c>
      <c r="D1594" s="30" t="s">
        <v>91</v>
      </c>
    </row>
    <row r="1595" spans="1:5" ht="88.5" customHeight="1">
      <c r="B1595" s="28" t="s">
        <v>6828</v>
      </c>
      <c r="C1595" s="29" t="s">
        <v>6831</v>
      </c>
      <c r="D1595" s="30" t="s">
        <v>91</v>
      </c>
    </row>
    <row r="1596" spans="1:5" ht="24.95" customHeight="1">
      <c r="B1596" s="28" t="s">
        <v>6830</v>
      </c>
      <c r="C1596" s="29" t="s">
        <v>6833</v>
      </c>
      <c r="D1596" s="30" t="s">
        <v>220</v>
      </c>
    </row>
    <row r="1597" spans="1:5" ht="24.95" customHeight="1">
      <c r="B1597" s="28" t="s">
        <v>6832</v>
      </c>
      <c r="C1597" s="29" t="s">
        <v>6835</v>
      </c>
      <c r="D1597" s="30" t="s">
        <v>91</v>
      </c>
    </row>
    <row r="1598" spans="1:5" ht="24.95" customHeight="1">
      <c r="B1598" s="28" t="s">
        <v>6834</v>
      </c>
      <c r="C1598" s="29" t="s">
        <v>6837</v>
      </c>
      <c r="D1598" s="30" t="s">
        <v>91</v>
      </c>
    </row>
    <row r="1599" spans="1:5" ht="24.95" customHeight="1">
      <c r="B1599" s="28" t="s">
        <v>6836</v>
      </c>
      <c r="C1599" s="29" t="s">
        <v>6839</v>
      </c>
      <c r="D1599" s="30" t="s">
        <v>91</v>
      </c>
    </row>
    <row r="1600" spans="1:5" ht="24.95" customHeight="1">
      <c r="B1600" s="28" t="s">
        <v>6838</v>
      </c>
      <c r="C1600" s="29" t="s">
        <v>6841</v>
      </c>
      <c r="D1600" s="30" t="s">
        <v>220</v>
      </c>
    </row>
    <row r="1601" spans="2:4" ht="24.95" customHeight="1">
      <c r="B1601" s="28" t="s">
        <v>6840</v>
      </c>
      <c r="C1601" s="29" t="s">
        <v>6843</v>
      </c>
      <c r="D1601" s="30" t="s">
        <v>220</v>
      </c>
    </row>
    <row r="1602" spans="2:4" ht="30.75" customHeight="1">
      <c r="B1602" s="28" t="s">
        <v>6842</v>
      </c>
      <c r="C1602" s="29" t="s">
        <v>6845</v>
      </c>
      <c r="D1602" s="30" t="s">
        <v>220</v>
      </c>
    </row>
    <row r="1603" spans="2:4" ht="30.75" customHeight="1">
      <c r="B1603" s="28" t="s">
        <v>6844</v>
      </c>
      <c r="C1603" s="29" t="s">
        <v>7041</v>
      </c>
      <c r="D1603" s="30" t="s">
        <v>220</v>
      </c>
    </row>
    <row r="1604" spans="2:4" ht="30.75" customHeight="1">
      <c r="B1604" s="28" t="s">
        <v>6846</v>
      </c>
      <c r="C1604" s="29" t="s">
        <v>6848</v>
      </c>
      <c r="D1604" s="30" t="s">
        <v>220</v>
      </c>
    </row>
    <row r="1605" spans="2:4" ht="24.95" customHeight="1">
      <c r="B1605" s="28" t="s">
        <v>6847</v>
      </c>
      <c r="C1605" s="29" t="s">
        <v>6850</v>
      </c>
      <c r="D1605" s="30" t="s">
        <v>91</v>
      </c>
    </row>
    <row r="1606" spans="2:4" ht="47.25" customHeight="1">
      <c r="B1606" s="28" t="s">
        <v>6849</v>
      </c>
      <c r="C1606" s="29" t="s">
        <v>6852</v>
      </c>
      <c r="D1606" s="30" t="s">
        <v>91</v>
      </c>
    </row>
    <row r="1607" spans="2:4" ht="24.95" customHeight="1">
      <c r="B1607" s="28" t="s">
        <v>6851</v>
      </c>
      <c r="C1607" s="29" t="s">
        <v>6854</v>
      </c>
      <c r="D1607" s="30" t="s">
        <v>91</v>
      </c>
    </row>
    <row r="1608" spans="2:4" ht="29.25" customHeight="1">
      <c r="B1608" s="28" t="s">
        <v>6853</v>
      </c>
      <c r="C1608" s="29" t="s">
        <v>421</v>
      </c>
      <c r="D1608" s="30" t="s">
        <v>220</v>
      </c>
    </row>
    <row r="1609" spans="2:4" ht="29.25" customHeight="1">
      <c r="B1609" s="28" t="s">
        <v>6855</v>
      </c>
      <c r="C1609" s="29" t="s">
        <v>6857</v>
      </c>
      <c r="D1609" s="30" t="s">
        <v>91</v>
      </c>
    </row>
    <row r="1610" spans="2:4" ht="33" customHeight="1">
      <c r="B1610" s="28" t="s">
        <v>6856</v>
      </c>
      <c r="C1610" s="29" t="s">
        <v>6859</v>
      </c>
      <c r="D1610" s="30" t="s">
        <v>220</v>
      </c>
    </row>
    <row r="1611" spans="2:4" ht="29.25" customHeight="1">
      <c r="B1611" s="28" t="s">
        <v>6858</v>
      </c>
      <c r="C1611" s="29" t="s">
        <v>6861</v>
      </c>
      <c r="D1611" s="30" t="s">
        <v>220</v>
      </c>
    </row>
    <row r="1612" spans="2:4" ht="29.25" customHeight="1">
      <c r="B1612" s="28" t="s">
        <v>6860</v>
      </c>
      <c r="C1612" s="29" t="s">
        <v>6863</v>
      </c>
      <c r="D1612" s="30" t="s">
        <v>220</v>
      </c>
    </row>
    <row r="1613" spans="2:4" ht="29.25" customHeight="1">
      <c r="B1613" s="28" t="s">
        <v>6862</v>
      </c>
      <c r="C1613" s="29" t="s">
        <v>6865</v>
      </c>
      <c r="D1613" s="30" t="s">
        <v>91</v>
      </c>
    </row>
    <row r="1614" spans="2:4" ht="29.25" customHeight="1">
      <c r="B1614" s="28" t="s">
        <v>6864</v>
      </c>
      <c r="C1614" s="29" t="s">
        <v>6867</v>
      </c>
      <c r="D1614" s="30" t="s">
        <v>91</v>
      </c>
    </row>
    <row r="1615" spans="2:4" ht="29.25" customHeight="1">
      <c r="B1615" s="28" t="s">
        <v>6866</v>
      </c>
      <c r="C1615" s="29" t="s">
        <v>6869</v>
      </c>
      <c r="D1615" s="30" t="s">
        <v>91</v>
      </c>
    </row>
    <row r="1616" spans="2:4" ht="33" customHeight="1">
      <c r="B1616" s="28" t="s">
        <v>6868</v>
      </c>
      <c r="C1616" s="29" t="s">
        <v>6871</v>
      </c>
      <c r="D1616" s="30" t="s">
        <v>220</v>
      </c>
    </row>
    <row r="1617" spans="2:4" ht="33" customHeight="1">
      <c r="B1617" s="28" t="s">
        <v>6870</v>
      </c>
      <c r="C1617" s="29" t="s">
        <v>6873</v>
      </c>
      <c r="D1617" s="30" t="s">
        <v>91</v>
      </c>
    </row>
    <row r="1618" spans="2:4" ht="33" customHeight="1">
      <c r="B1618" s="28" t="s">
        <v>6872</v>
      </c>
      <c r="C1618" s="29" t="s">
        <v>6876</v>
      </c>
      <c r="D1618" s="30" t="s">
        <v>91</v>
      </c>
    </row>
    <row r="1619" spans="2:4" ht="33" customHeight="1">
      <c r="B1619" s="28" t="s">
        <v>6874</v>
      </c>
      <c r="C1619" s="29" t="s">
        <v>6878</v>
      </c>
      <c r="D1619" s="30" t="s">
        <v>220</v>
      </c>
    </row>
    <row r="1620" spans="2:4" ht="33" customHeight="1">
      <c r="B1620" s="28" t="s">
        <v>6875</v>
      </c>
      <c r="C1620" s="29" t="s">
        <v>6880</v>
      </c>
      <c r="D1620" s="30" t="s">
        <v>91</v>
      </c>
    </row>
    <row r="1621" spans="2:4" ht="33" customHeight="1">
      <c r="B1621" s="28" t="s">
        <v>6877</v>
      </c>
      <c r="C1621" s="29" t="s">
        <v>6882</v>
      </c>
      <c r="D1621" s="30" t="s">
        <v>220</v>
      </c>
    </row>
    <row r="1622" spans="2:4" ht="51" customHeight="1">
      <c r="B1622" s="28" t="s">
        <v>6879</v>
      </c>
      <c r="C1622" s="29" t="s">
        <v>6884</v>
      </c>
      <c r="D1622" s="30" t="s">
        <v>91</v>
      </c>
    </row>
    <row r="1623" spans="2:4" ht="29.25" customHeight="1">
      <c r="B1623" s="28" t="s">
        <v>6881</v>
      </c>
      <c r="C1623" s="29" t="s">
        <v>6886</v>
      </c>
      <c r="D1623" s="30" t="s">
        <v>91</v>
      </c>
    </row>
    <row r="1624" spans="2:4" ht="29.25" customHeight="1">
      <c r="B1624" s="28" t="s">
        <v>6883</v>
      </c>
      <c r="C1624" s="29" t="s">
        <v>6888</v>
      </c>
      <c r="D1624" s="30" t="s">
        <v>91</v>
      </c>
    </row>
    <row r="1625" spans="2:4" ht="29.25" customHeight="1">
      <c r="B1625" s="28" t="s">
        <v>6885</v>
      </c>
      <c r="C1625" s="29" t="s">
        <v>6890</v>
      </c>
      <c r="D1625" s="30" t="s">
        <v>220</v>
      </c>
    </row>
    <row r="1626" spans="2:4" ht="33" customHeight="1">
      <c r="B1626" s="28" t="s">
        <v>6887</v>
      </c>
      <c r="C1626" s="29" t="s">
        <v>6892</v>
      </c>
      <c r="D1626" s="30" t="s">
        <v>220</v>
      </c>
    </row>
    <row r="1627" spans="2:4" ht="42.75" customHeight="1">
      <c r="B1627" s="28" t="s">
        <v>6889</v>
      </c>
      <c r="C1627" s="29" t="s">
        <v>6894</v>
      </c>
      <c r="D1627" s="30" t="s">
        <v>220</v>
      </c>
    </row>
    <row r="1628" spans="2:4" ht="29.25" customHeight="1">
      <c r="B1628" s="28" t="s">
        <v>6891</v>
      </c>
      <c r="C1628" s="29" t="s">
        <v>6896</v>
      </c>
      <c r="D1628" s="30" t="s">
        <v>220</v>
      </c>
    </row>
    <row r="1629" spans="2:4" ht="53.25" customHeight="1">
      <c r="B1629" s="28" t="s">
        <v>6893</v>
      </c>
      <c r="C1629" s="29" t="s">
        <v>6901</v>
      </c>
      <c r="D1629" s="30" t="s">
        <v>91</v>
      </c>
    </row>
    <row r="1630" spans="2:4" ht="29.25" customHeight="1">
      <c r="B1630" s="28" t="s">
        <v>6895</v>
      </c>
      <c r="C1630" s="29" t="s">
        <v>6904</v>
      </c>
      <c r="D1630" s="30" t="s">
        <v>220</v>
      </c>
    </row>
    <row r="1631" spans="2:4" ht="24.95" customHeight="1">
      <c r="B1631" s="28" t="s">
        <v>6897</v>
      </c>
      <c r="C1631" s="29" t="s">
        <v>6905</v>
      </c>
      <c r="D1631" s="30" t="s">
        <v>91</v>
      </c>
    </row>
    <row r="1632" spans="2:4" ht="27.75" customHeight="1">
      <c r="B1632" s="28" t="s">
        <v>6898</v>
      </c>
      <c r="C1632" s="29" t="s">
        <v>6906</v>
      </c>
      <c r="D1632" s="30" t="s">
        <v>57</v>
      </c>
    </row>
    <row r="1633" spans="2:4" ht="25.5" customHeight="1">
      <c r="B1633" s="28" t="s">
        <v>6899</v>
      </c>
      <c r="C1633" s="29" t="s">
        <v>3728</v>
      </c>
      <c r="D1633" s="30" t="s">
        <v>91</v>
      </c>
    </row>
    <row r="1634" spans="2:4" ht="24.95" customHeight="1">
      <c r="B1634" s="28" t="s">
        <v>6900</v>
      </c>
      <c r="C1634" s="29" t="s">
        <v>6907</v>
      </c>
      <c r="D1634" s="30" t="s">
        <v>91</v>
      </c>
    </row>
    <row r="1635" spans="2:4" ht="33.75" customHeight="1">
      <c r="B1635" s="28" t="s">
        <v>6902</v>
      </c>
      <c r="C1635" s="29" t="s">
        <v>6908</v>
      </c>
      <c r="D1635" s="30" t="s">
        <v>91</v>
      </c>
    </row>
    <row r="1636" spans="2:4" ht="62.25" customHeight="1">
      <c r="B1636" s="28" t="s">
        <v>6903</v>
      </c>
      <c r="C1636" s="29" t="s">
        <v>6909</v>
      </c>
      <c r="D1636" s="30" t="s">
        <v>91</v>
      </c>
    </row>
    <row r="1637" spans="2:4">
      <c r="B1637" s="25">
        <v>18</v>
      </c>
      <c r="C1637" s="26" t="s">
        <v>6911</v>
      </c>
      <c r="D1637" s="27"/>
    </row>
    <row r="1638" spans="2:4" ht="29.25" customHeight="1">
      <c r="B1638" s="28" t="s">
        <v>6910</v>
      </c>
      <c r="C1638" s="29" t="s">
        <v>6913</v>
      </c>
      <c r="D1638" s="30" t="s">
        <v>185</v>
      </c>
    </row>
    <row r="1639" spans="2:4">
      <c r="B1639" s="25">
        <v>19</v>
      </c>
      <c r="C1639" s="26" t="s">
        <v>6963</v>
      </c>
      <c r="D1639" s="27"/>
    </row>
    <row r="1640" spans="2:4" ht="24.95" customHeight="1">
      <c r="B1640" s="28" t="s">
        <v>6912</v>
      </c>
      <c r="C1640" s="29" t="s">
        <v>6915</v>
      </c>
      <c r="D1640" s="30" t="s">
        <v>91</v>
      </c>
    </row>
    <row r="1641" spans="2:4" ht="24.95" customHeight="1">
      <c r="B1641" s="28" t="s">
        <v>7049</v>
      </c>
      <c r="C1641" s="29" t="s">
        <v>7054</v>
      </c>
      <c r="D1641" s="30" t="s">
        <v>182</v>
      </c>
    </row>
    <row r="1642" spans="2:4" ht="45.75" customHeight="1">
      <c r="B1642" s="28" t="s">
        <v>7050</v>
      </c>
      <c r="C1642" s="29" t="s">
        <v>1508</v>
      </c>
      <c r="D1642" s="30" t="s">
        <v>182</v>
      </c>
    </row>
    <row r="1643" spans="2:4" ht="31.5" customHeight="1">
      <c r="B1643" s="28" t="s">
        <v>7051</v>
      </c>
      <c r="C1643" s="29" t="s">
        <v>6920</v>
      </c>
      <c r="D1643" s="30" t="s">
        <v>91</v>
      </c>
    </row>
    <row r="1644" spans="2:4" ht="24.95" customHeight="1">
      <c r="B1644" s="28" t="s">
        <v>7052</v>
      </c>
      <c r="C1644" s="29" t="s">
        <v>6923</v>
      </c>
      <c r="D1644" s="30" t="s">
        <v>57</v>
      </c>
    </row>
    <row r="1645" spans="2:4" ht="24.95" customHeight="1">
      <c r="B1645" s="28" t="s">
        <v>7053</v>
      </c>
      <c r="C1645" s="29" t="s">
        <v>6925</v>
      </c>
      <c r="D1645" s="30" t="s">
        <v>57</v>
      </c>
    </row>
    <row r="1646" spans="2:4" ht="25.5">
      <c r="B1646" s="25">
        <v>20</v>
      </c>
      <c r="C1646" s="26" t="s">
        <v>7091</v>
      </c>
      <c r="D1646" s="27"/>
    </row>
    <row r="1647" spans="2:4" ht="30.75" customHeight="1">
      <c r="B1647" s="28" t="s">
        <v>6914</v>
      </c>
      <c r="C1647" s="29" t="s">
        <v>1515</v>
      </c>
      <c r="D1647" s="30" t="s">
        <v>57</v>
      </c>
    </row>
    <row r="1648" spans="2:4" ht="30.75" customHeight="1">
      <c r="B1648" s="28" t="s">
        <v>6916</v>
      </c>
      <c r="C1648" s="29" t="s">
        <v>1517</v>
      </c>
      <c r="D1648" s="30" t="s">
        <v>57</v>
      </c>
    </row>
    <row r="1649" spans="2:4" ht="30.75" customHeight="1">
      <c r="B1649" s="28" t="s">
        <v>6917</v>
      </c>
      <c r="C1649" s="29" t="s">
        <v>6927</v>
      </c>
      <c r="D1649" s="30" t="s">
        <v>57</v>
      </c>
    </row>
    <row r="1650" spans="2:4" ht="30.75" customHeight="1">
      <c r="B1650" s="28" t="s">
        <v>6918</v>
      </c>
      <c r="C1650" s="29" t="s">
        <v>1519</v>
      </c>
      <c r="D1650" s="30" t="s">
        <v>57</v>
      </c>
    </row>
    <row r="1651" spans="2:4" ht="30.75" customHeight="1">
      <c r="B1651" s="28" t="s">
        <v>6919</v>
      </c>
      <c r="C1651" s="29" t="s">
        <v>1521</v>
      </c>
      <c r="D1651" s="30" t="s">
        <v>57</v>
      </c>
    </row>
    <row r="1652" spans="2:4" ht="30.75" customHeight="1">
      <c r="B1652" s="28" t="s">
        <v>6921</v>
      </c>
      <c r="C1652" s="29" t="s">
        <v>1523</v>
      </c>
      <c r="D1652" s="30" t="s">
        <v>57</v>
      </c>
    </row>
    <row r="1653" spans="2:4" ht="24.95" customHeight="1">
      <c r="B1653" s="28" t="s">
        <v>6922</v>
      </c>
      <c r="C1653" s="29" t="s">
        <v>6928</v>
      </c>
      <c r="D1653" s="30" t="s">
        <v>91</v>
      </c>
    </row>
    <row r="1654" spans="2:4" ht="24.95" customHeight="1">
      <c r="B1654" s="28" t="s">
        <v>6924</v>
      </c>
      <c r="C1654" s="29" t="s">
        <v>6929</v>
      </c>
      <c r="D1654" s="30" t="s">
        <v>220</v>
      </c>
    </row>
    <row r="1655" spans="2:4" ht="24.95" customHeight="1">
      <c r="B1655" s="28" t="s">
        <v>6926</v>
      </c>
      <c r="C1655" s="29" t="s">
        <v>6930</v>
      </c>
      <c r="D1655" s="30" t="s">
        <v>57</v>
      </c>
    </row>
    <row r="1656" spans="2:4" ht="30" customHeight="1">
      <c r="B1656" s="28" t="s">
        <v>7076</v>
      </c>
      <c r="C1656" s="29" t="s">
        <v>6931</v>
      </c>
      <c r="D1656" s="30" t="s">
        <v>57</v>
      </c>
    </row>
    <row r="1657" spans="2:4" ht="30" customHeight="1">
      <c r="B1657" s="28" t="s">
        <v>7075</v>
      </c>
      <c r="C1657" s="29" t="s">
        <v>6932</v>
      </c>
      <c r="D1657" s="30" t="s">
        <v>90</v>
      </c>
    </row>
    <row r="1658" spans="2:4" ht="30" customHeight="1">
      <c r="B1658" s="28" t="s">
        <v>7074</v>
      </c>
      <c r="C1658" s="29" t="s">
        <v>6933</v>
      </c>
      <c r="D1658" s="30" t="s">
        <v>91</v>
      </c>
    </row>
    <row r="1659" spans="2:4" ht="30" customHeight="1">
      <c r="B1659" s="28" t="s">
        <v>7073</v>
      </c>
      <c r="C1659" s="29" t="s">
        <v>6934</v>
      </c>
      <c r="D1659" s="30" t="s">
        <v>57</v>
      </c>
    </row>
    <row r="1660" spans="2:4" ht="30" customHeight="1">
      <c r="B1660" s="28" t="s">
        <v>7072</v>
      </c>
      <c r="C1660" s="29" t="s">
        <v>6935</v>
      </c>
      <c r="D1660" s="30" t="s">
        <v>57</v>
      </c>
    </row>
    <row r="1661" spans="2:4" ht="30" customHeight="1">
      <c r="B1661" s="28" t="s">
        <v>7071</v>
      </c>
      <c r="C1661" s="29" t="s">
        <v>6936</v>
      </c>
      <c r="D1661" s="30" t="s">
        <v>90</v>
      </c>
    </row>
    <row r="1662" spans="2:4" ht="30" customHeight="1">
      <c r="B1662" s="28" t="s">
        <v>7070</v>
      </c>
      <c r="C1662" s="29" t="s">
        <v>6937</v>
      </c>
      <c r="D1662" s="30" t="s">
        <v>90</v>
      </c>
    </row>
    <row r="1663" spans="2:4" ht="24.95" customHeight="1">
      <c r="B1663" s="28" t="s">
        <v>7069</v>
      </c>
      <c r="C1663" s="29" t="s">
        <v>6938</v>
      </c>
      <c r="D1663" s="30" t="s">
        <v>57</v>
      </c>
    </row>
    <row r="1664" spans="2:4" ht="24.95" customHeight="1">
      <c r="B1664" s="28" t="s">
        <v>7068</v>
      </c>
      <c r="C1664" s="29" t="s">
        <v>6939</v>
      </c>
      <c r="D1664" s="30" t="s">
        <v>57</v>
      </c>
    </row>
    <row r="1665" spans="2:4" ht="24.95" customHeight="1">
      <c r="B1665" s="28" t="s">
        <v>7067</v>
      </c>
      <c r="C1665" s="29" t="s">
        <v>6940</v>
      </c>
      <c r="D1665" s="30" t="s">
        <v>57</v>
      </c>
    </row>
    <row r="1666" spans="2:4" ht="24.95" customHeight="1">
      <c r="B1666" s="28" t="s">
        <v>7066</v>
      </c>
      <c r="C1666" s="29" t="s">
        <v>6941</v>
      </c>
      <c r="D1666" s="30" t="s">
        <v>118</v>
      </c>
    </row>
    <row r="1667" spans="2:4" ht="24.95" customHeight="1">
      <c r="B1667" s="28" t="s">
        <v>7065</v>
      </c>
      <c r="C1667" s="29" t="s">
        <v>6942</v>
      </c>
      <c r="D1667" s="30" t="s">
        <v>57</v>
      </c>
    </row>
    <row r="1668" spans="2:4" ht="24.95" customHeight="1">
      <c r="B1668" s="28" t="s">
        <v>7064</v>
      </c>
      <c r="C1668" s="29" t="s">
        <v>6943</v>
      </c>
      <c r="D1668" s="30" t="s">
        <v>57</v>
      </c>
    </row>
    <row r="1669" spans="2:4" ht="30" customHeight="1">
      <c r="B1669" s="28" t="s">
        <v>7063</v>
      </c>
      <c r="C1669" s="29" t="s">
        <v>6944</v>
      </c>
      <c r="D1669" s="30" t="s">
        <v>57</v>
      </c>
    </row>
    <row r="1670" spans="2:4" ht="30" customHeight="1">
      <c r="B1670" s="28" t="s">
        <v>7062</v>
      </c>
      <c r="C1670" s="29" t="s">
        <v>6945</v>
      </c>
      <c r="D1670" s="30" t="s">
        <v>57</v>
      </c>
    </row>
    <row r="1671" spans="2:4" ht="30" customHeight="1">
      <c r="B1671" s="28" t="s">
        <v>7061</v>
      </c>
      <c r="C1671" s="29" t="s">
        <v>6946</v>
      </c>
      <c r="D1671" s="30" t="s">
        <v>57</v>
      </c>
    </row>
    <row r="1672" spans="2:4" ht="24.95" customHeight="1">
      <c r="B1672" s="28" t="s">
        <v>7060</v>
      </c>
      <c r="C1672" s="29" t="s">
        <v>6947</v>
      </c>
      <c r="D1672" s="30" t="s">
        <v>57</v>
      </c>
    </row>
    <row r="1673" spans="2:4" ht="24.95" customHeight="1">
      <c r="B1673" s="28" t="s">
        <v>7059</v>
      </c>
      <c r="C1673" s="29" t="s">
        <v>6948</v>
      </c>
      <c r="D1673" s="30" t="s">
        <v>57</v>
      </c>
    </row>
    <row r="1674" spans="2:4" ht="24.95" customHeight="1">
      <c r="B1674" s="28" t="s">
        <v>7058</v>
      </c>
      <c r="C1674" s="29" t="s">
        <v>6949</v>
      </c>
      <c r="D1674" s="30" t="s">
        <v>57</v>
      </c>
    </row>
    <row r="1675" spans="2:4" ht="26.25" customHeight="1">
      <c r="B1675" s="28" t="s">
        <v>7057</v>
      </c>
      <c r="C1675" s="29" t="s">
        <v>6950</v>
      </c>
      <c r="D1675" s="30" t="s">
        <v>57</v>
      </c>
    </row>
    <row r="1676" spans="2:4" ht="24.95" customHeight="1" thickBot="1">
      <c r="B1676" s="66" t="s">
        <v>7056</v>
      </c>
      <c r="C1676" s="67" t="s">
        <v>6951</v>
      </c>
      <c r="D1676" s="68" t="s">
        <v>91</v>
      </c>
    </row>
    <row r="1677" spans="2:4">
      <c r="B1677" s="35"/>
      <c r="C1677" s="36"/>
      <c r="D1677" s="37"/>
    </row>
    <row r="1678" spans="2:4">
      <c r="B1678" s="35"/>
      <c r="C1678" s="36"/>
      <c r="D1678" s="37"/>
    </row>
    <row r="1679" spans="2:4">
      <c r="B1679" s="33"/>
      <c r="C1679" s="33"/>
      <c r="D1679" s="33"/>
    </row>
  </sheetData>
  <dataConsolidate link="1"/>
  <mergeCells count="11">
    <mergeCell ref="B8:D8"/>
    <mergeCell ref="B9:B10"/>
    <mergeCell ref="C9:C10"/>
    <mergeCell ref="D9:D10"/>
    <mergeCell ref="A2:A6"/>
    <mergeCell ref="B2:B6"/>
    <mergeCell ref="C2:D2"/>
    <mergeCell ref="C3:D3"/>
    <mergeCell ref="C4:D4"/>
    <mergeCell ref="C5:D5"/>
    <mergeCell ref="C6:D6"/>
  </mergeCells>
  <phoneticPr fontId="52" type="noConversion"/>
  <printOptions horizontalCentered="1"/>
  <pageMargins left="0.23622047244094491" right="0.23622047244094491" top="0.74803149606299213" bottom="0.74803149606299213" header="0.31496062992125984" footer="0.31496062992125984"/>
  <pageSetup scale="87" fitToHeight="200"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c8ff299-b64d-4f97-a2c5-0f835e5c652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B6EC9FEC9B4554B89D7CC9784D097DC" ma:contentTypeVersion="16" ma:contentTypeDescription="Create a new document." ma:contentTypeScope="" ma:versionID="2f530134e7a600e5de4fd73c56190dc2">
  <xsd:schema xmlns:xsd="http://www.w3.org/2001/XMLSchema" xmlns:xs="http://www.w3.org/2001/XMLSchema" xmlns:p="http://schemas.microsoft.com/office/2006/metadata/properties" xmlns:ns3="6c8ff299-b64d-4f97-a2c5-0f835e5c652f" xmlns:ns4="fa8947d7-00d5-4a06-8e78-7c8fdb5b6f5d" targetNamespace="http://schemas.microsoft.com/office/2006/metadata/properties" ma:root="true" ma:fieldsID="eaad5bc2f7d49527a3f88ee3aeff231a" ns3:_="" ns4:_="">
    <xsd:import namespace="6c8ff299-b64d-4f97-a2c5-0f835e5c652f"/>
    <xsd:import namespace="fa8947d7-00d5-4a06-8e78-7c8fdb5b6f5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SearchProperties" minOccurs="0"/>
                <xsd:element ref="ns3:_activity" minOccurs="0"/>
                <xsd:element ref="ns3:MediaServiceLocation"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8ff299-b64d-4f97-a2c5-0f835e5c65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a8947d7-00d5-4a06-8e78-7c8fdb5b6f5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F11C0A-20E0-4EC7-82B9-B408735D9EBA}">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fa8947d7-00d5-4a06-8e78-7c8fdb5b6f5d"/>
    <ds:schemaRef ds:uri="http://purl.org/dc/terms/"/>
    <ds:schemaRef ds:uri="http://schemas.openxmlformats.org/package/2006/metadata/core-properties"/>
    <ds:schemaRef ds:uri="6c8ff299-b64d-4f97-a2c5-0f835e5c652f"/>
    <ds:schemaRef ds:uri="http://purl.org/dc/elements/1.1/"/>
  </ds:schemaRefs>
</ds:datastoreItem>
</file>

<file path=customXml/itemProps2.xml><?xml version="1.0" encoding="utf-8"?>
<ds:datastoreItem xmlns:ds="http://schemas.openxmlformats.org/officeDocument/2006/customXml" ds:itemID="{BD6E9C80-EEC9-41A5-9CEB-9336F78E9D0E}">
  <ds:schemaRefs>
    <ds:schemaRef ds:uri="http://schemas.microsoft.com/sharepoint/v3/contenttype/forms"/>
  </ds:schemaRefs>
</ds:datastoreItem>
</file>

<file path=customXml/itemProps3.xml><?xml version="1.0" encoding="utf-8"?>
<ds:datastoreItem xmlns:ds="http://schemas.openxmlformats.org/officeDocument/2006/customXml" ds:itemID="{E16822C7-E142-4141-8EA1-232B1A7B8B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8ff299-b64d-4f97-a2c5-0f835e5c652f"/>
    <ds:schemaRef ds:uri="fa8947d7-00d5-4a06-8e78-7c8fdb5b6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1- MATERIALES</vt:lpstr>
      <vt:lpstr>2- MANO DE OBRA</vt:lpstr>
      <vt:lpstr>3- EQUIPO Y HERRAMIENTAS</vt:lpstr>
      <vt:lpstr>4 - TRANSPORTE</vt:lpstr>
      <vt:lpstr>LISTA DE PRECIOS 2024</vt:lpstr>
      <vt:lpstr>'1- MATERIALES'!Área_de_impresión</vt:lpstr>
      <vt:lpstr>'2- MANO DE OBRA'!Área_de_impresión</vt:lpstr>
      <vt:lpstr>'3- EQUIPO Y HERRAMIENTAS'!Área_de_impresión</vt:lpstr>
      <vt:lpstr>'4 - TRANSPORTE'!Área_de_impresión</vt:lpstr>
      <vt:lpstr>'LISTA DE PRECIOS 2024'!Área_de_impresión</vt:lpstr>
      <vt:lpstr>EQU_Y_HERR</vt:lpstr>
      <vt:lpstr>MANO_DE_OBRA</vt:lpstr>
      <vt:lpstr>MATERIALES_</vt:lpstr>
      <vt:lpstr>'1- MATERIALES'!Títulos_a_imprimir</vt:lpstr>
      <vt:lpstr>'3- EQUIPO Y HERRAMIENTAS'!Títulos_a_imprimir</vt:lpstr>
      <vt:lpstr>'LISTA DE PRECIOS 2024'!Títulos_a_imprimir</vt:lpstr>
      <vt:lpstr>TRANSPOR_</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SDIS</dc:creator>
  <cp:keywords/>
  <dc:description/>
  <cp:lastModifiedBy>PAGADURIA</cp:lastModifiedBy>
  <cp:revision/>
  <cp:lastPrinted>2024-05-08T14:48:23Z</cp:lastPrinted>
  <dcterms:created xsi:type="dcterms:W3CDTF">2016-06-23T18:48:59Z</dcterms:created>
  <dcterms:modified xsi:type="dcterms:W3CDTF">2024-09-24T16:14:05Z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0x010100CB6EC9FEC9B4554B89D7CC9784D097DC</vt:lpwstr>
  </property>
</Properties>
</file>