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llyFaisulyZuluaga\Downloads\"/>
    </mc:Choice>
  </mc:AlternateContent>
  <xr:revisionPtr revIDLastSave="0" documentId="8_{01A95DA8-6D90-44FB-A06A-A2D9C66F0B69}" xr6:coauthVersionLast="47" xr6:coauthVersionMax="47" xr10:uidLastSave="{00000000-0000-0000-0000-000000000000}"/>
  <bookViews>
    <workbookView xWindow="-120" yWindow="-120" windowWidth="29040" windowHeight="15840" xr2:uid="{085D8EE7-106D-4EFD-A27A-B0900166D082}"/>
  </bookViews>
  <sheets>
    <sheet name="FICHA TECNICA LOTE 2" sheetId="1" r:id="rId1"/>
  </sheets>
  <externalReferences>
    <externalReference r:id="rId2"/>
  </externalReferences>
  <definedNames>
    <definedName name="INFLACIÓN_2023">'[1]EM COMPLETO'!$AR$2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<sst xmlns="http://schemas.openxmlformats.org/spreadsheetml/2006/main" count="15" uniqueCount="15">
  <si>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 xml:space="preserve">INSTITUTO NACIONAL DE MEDICINA LEGAL </t>
  </si>
  <si>
    <t>SELECCIÓN ABREVIADA SUBASTA INVERSA</t>
  </si>
  <si>
    <t>SASI-0025-SG-2024</t>
  </si>
  <si>
    <t>“CUADRO PARA DILIGENCIAR” en EXCEL (no convertir a PDF)</t>
  </si>
  <si>
    <t>ITEM</t>
  </si>
  <si>
    <t>ESPECIFICACION TECNICA</t>
  </si>
  <si>
    <t>MARCA</t>
  </si>
  <si>
    <t>REFERENCIA</t>
  </si>
  <si>
    <t>MODELO</t>
  </si>
  <si>
    <t xml:space="preserve">PAGINA WEB O FICHA TECNICA </t>
  </si>
  <si>
    <t>Refrigerador vertical:
*Capacidad de Almacenamiento mínimo de 350 litros.
*Intervalo de Temperatura para refrigeración: Mantienen una temperatura interna controlada en el intervalo de 2 a 8 grados Celsius (o mayor).
*Voltaje: 120V +5% /-10%, /60Hz.
*Sistema de montaje sobre ruedas.
*Control de temperatura por microprocesador con pantalla LCD o LED para ajustar y monitorear la temperatura interna, con puerto USB para descarga de datos
*Resolución de pantalla de 0,1 grados Celsius (o mejor).
*Sistema de alarma inteligente audible y visible para alertas de alta y baja temperatura, termostato en falla o error del sensor, puerta entreabierta y falla de energía.
*Puerta de cristal doble de seguridad con cierre Hermético y llave de acceso.
*Iluminación Interna: Iluminación LED interna para facilitar la visibilidad del contenido sin generar calor adicional.</t>
  </si>
  <si>
    <t>Congelador vertical:
*Capacidad de Almacenamiento mínimo de 350 litros.
*Intervalo de Temperatura para congelación: Mantienen una temperatura interna controlada en el intervalo de -15 a -25 grados Celsius (o mayor).
*Voltaje: 120V +5% /-10%, /60Hz.
*Sistema de montaje sobre ruedas.
* Control de temperatura por microprocesador con pantalla LCD o LED para ajustar y monitorear la temperatura interna, con puerto USB para descarga de datos.
*Resolución de pantalla de 0,1 grados Celsius (o mejor).
*Sistema de alarma inteligente audible y visible para alertas de alta y baja temperatura, termostato en falla o error del sensor, puerta entreabierta y falla de energía.
*Puerta con cierre Hermético y llave de acceso.
*Sistema de descongelamiento automático</t>
  </si>
  <si>
    <t>Refrigerador vertical pequeño:
*Capacidad de Almacenamiento mínimo de 50 litros.
*Intervalo de Temperatura para refrigeración: Mantienen una temperatura interna controlada en el intervalo de 2 a 8 grados Celsius (o mayor).
*Voltaje: 120V +5% /-10%, /60Hz.
*Sistema de montaje mediante pies fijos, que minimice el riesgo de deslizamiento y garantice la seguridad y estabilidad del refrigerador en su ubicación designada.
*Control de temperatura por microprocesador con pantalla LCD o LED para ajustar y monitorear la temperatura interna, con puerto USB para descarga de datos.
*Resolución de pantalla de 0,1 grados Celsius (o mejor).
*Sistema de alarma inteligente audible y visible para alertas de alta y baja temperatura, termostato en falla o error del sensor, puerta entreabierta y falla de energía.
*Puerta de cristal doble de seguridad con cierre Hermético y llave de acceso.
*Iluminación Interna: Iluminación LED interna para facilitar la visibilidad del contenido sin generar calor adicional..</t>
  </si>
  <si>
    <t>Nevera vertical:
*Refrigerador / Congelador vertical para laboratorio combinado con temperaturas de 2 °C a 8 °C (en un compartimento) y temperaturas de -15 °C a -25 °C (en otro compartimento). 
*Con capacidad mínimo de 440 litros (refrigerador + congelador).
*De dos puertas, una por compartimento.
* Voltaje: 120V +5% /-10%, / 60Hz.
*Sistema de montaje sobre ruedas.
*Control de temperatura por microprocesador con pantalla LCD o LED para ajustar y monitorear la temperatura interna, con puerto USB para descarga de datos.
*Resolución de pantalla de 0,1 grados Celsius (o mejor) para refrigeración y de 1 grado Celsius (o mejor) para congelación.
*Sistema de alarma inteligente audible y visible para alertas de alta y baja temperatura, termostato en falla o error del sensor, puerta entreabierta y falla de energía.
*Puertas con cierre hermético y llave de acceso.
*Puerta de compartimento de refrigeración con cristal doble de seguridad (preferiblemente). *Iluminación Interna en el compartimento de refrigeración: Iluminación LED interna para facilitar la visibilidad del contenido sin generar calor adicional.
*Sistema de descongelamiento automático o manual.</t>
  </si>
  <si>
    <t>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</si>
</sst>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entury Gothic"/>
      <family val="2"/>
    </font>
    <font>
      <sz val="9"/>
      <color theme="1"/>
      <name val="Arial"/>
      <family val="2"/>
    </font>
    <font>
      <b/>
      <sz val="18"/>
      <color theme="1"/>
      <name val="Century Gothic"/>
      <family val="2"/>
    </font>
    <font>
      <b/>
      <sz val="10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3" fillId="0" borderId="0" xfId="0" applyFont="1"/>
    <xf numFmtId="0" fontId="5" fillId="2" borderId="1" xfId="1" applyFont="1" applyFill="1" applyBorder="1" applyAlignment="1" applyProtection="1">
      <alignment horizontal="center" vertical="center"/>
      <protection locked="0"/>
    </xf>
    <xf numFmtId="0" fontId="5" fillId="2" borderId="2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>
      <alignment vertical="center"/>
    </xf>
    <xf numFmtId="0" fontId="6" fillId="0" borderId="4" xfId="0" applyFont="1" applyBorder="1" applyAlignment="1">
      <alignment horizontal="justify" vertical="center" wrapText="1"/>
    </xf>
    <xf numFmtId="0" fontId="7" fillId="0" borderId="4" xfId="0" applyFont="1" applyBorder="1"/>
    <xf numFmtId="0" fontId="8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 wrapText="1"/>
    </xf>
    <xf numFmtId="0" fontId="3" fillId="0" borderId="5" xfId="0" applyFont="1" applyBorder="1"/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2">
    <cellStyle name="Normal" xfId="0" builtinId="0"/>
    <cellStyle name="Normal 5" xfId="1" xr:uid="{8E2DEA07-B42A-48C6-8EC1-E8F2703E3DB5}"/>
  </cellStyles>
  <dxfs count="4"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2714625</xdr:colOff>
      <xdr:row>0</xdr:row>
      <xdr:rowOff>114300</xdr:rowOff>
    </xdr:from>
    <xdr:to>
      <xdr:col>1</xdr:col>
      <xdr:colOff>3990975</xdr:colOff>
      <xdr:row>3</xdr:row>
      <xdr:rowOff>114300</xdr:rowOff>
    </xdr:to>
    <xdr:pic>
      <xdr:nvPicPr>
        <xdr:cNvPr id="2" name="Imagen 1" descr="superioroficios copia">
          <a:extLst>
            <a:ext uri="{FF2B5EF4-FFF2-40B4-BE49-F238E27FC236}">
              <a16:creationId xmlns:a16="http://schemas.microsoft.com/office/drawing/2014/main" id="{DB2B91CB-AF9F-4CAC-A5AD-FA2E5C6B7A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14300"/>
          <a:ext cx="127635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isco%20D\GAA-SSF\2024\PROYECTOS%20DE%20INVERSION%202024\PROCESOS%20CONTRACTUALES\PUNTAS%20PARA%20PIPETAS\ESTUDIO%20DE%20MERCADO%20PUNTAS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 TECNICA"/>
      <sheetName val="EM COMPLETO"/>
      <sheetName val="EM CON REV TEC DCF"/>
      <sheetName val="EM FINAL"/>
      <sheetName val="EM LOTES COMPLETO"/>
      <sheetName val="LOTE 1"/>
      <sheetName val="LOTE 2"/>
      <sheetName val="LOTE 3"/>
      <sheetName val="LOTE 4"/>
      <sheetName val="LOTE 5"/>
      <sheetName val="LOTE 6"/>
      <sheetName val="LOTE 7"/>
      <sheetName val="LOTE 8"/>
      <sheetName val="LOTE 9"/>
      <sheetName val="LOTE 10"/>
      <sheetName val="LOTE 11"/>
    </sheetNames>
    <sheetDataSet>
      <sheetData sheetId="0" refreshError="1"/>
      <sheetData sheetId="1">
        <row r="2">
          <cell r="AR2">
            <v>1.0928</v>
          </cell>
        </row>
      </sheetData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74DA-A886-4651-B932-36F6E4128AB8}">
  <sheetPr>
    <pageSetUpPr fitToPage="1"/>
  </sheetPr>
  <dimension ref="A1:G13"/>
  <sheetViews>
    <sheetView tabSelected="1" view="pageBreakPreview" topLeftCell="A11" zoomScale="86" zoomScaleNormal="100" zoomScaleSheetLayoutView="86" workbookViewId="0">
      <selection activeCell="A12" sqref="A12:XFD12"/>
    </sheetView>
  </sheetViews>
  <sheetFormatPr baseColWidth="10" defaultColWidth="0" defaultRowHeight="12" zeroHeight="1" x14ac:dyDescent="0.2"/>
  <cols>
    <col min="1" max="1" width="6.85546875" style="1" customWidth="1"/>
    <col min="2" max="2" width="113" style="1" customWidth="1"/>
    <col min="3" max="4" width="20.5703125" style="1" customWidth="1"/>
    <col min="5" max="5" width="22" style="1" customWidth="1"/>
    <col min="6" max="6" width="24.7109375" style="1" customWidth="1"/>
    <col min="7" max="7" width="0" style="1" hidden="1" customWidth="1"/>
    <col min="8" max="16384" width="11.42578125" style="1" hidden="1"/>
  </cols>
  <sheetData>
    <row r="1" spans="1:6" s="10" customFormat="1" ht="12.75" x14ac:dyDescent="0.2">
      <c r="A1" s="12" t="s">
        <v>0</v>
      </c>
      <c r="B1" s="12"/>
      <c r="C1" s="12"/>
      <c r="D1" s="12"/>
      <c r="E1" s="12"/>
      <c r="F1" s="12"/>
    </row>
    <row r="2" spans="1:6" s="10" customFormat="1" ht="12.75" x14ac:dyDescent="0.2">
      <c r="A2" s="12" t="s">
        <v>1</v>
      </c>
      <c r="B2" s="12"/>
      <c r="C2" s="12"/>
      <c r="D2" s="12"/>
      <c r="E2" s="12"/>
      <c r="F2" s="12"/>
    </row>
    <row r="3" spans="1:6" s="10" customFormat="1" ht="12.75" x14ac:dyDescent="0.2">
      <c r="A3" s="12" t="s">
        <v>2</v>
      </c>
      <c r="B3" s="12"/>
      <c r="C3" s="12"/>
      <c r="D3" s="12"/>
      <c r="E3" s="12"/>
      <c r="F3" s="12"/>
    </row>
    <row r="4" spans="1:6" s="10" customFormat="1" ht="12.75" x14ac:dyDescent="0.2">
      <c r="A4" s="12" t="s">
        <v>3</v>
      </c>
      <c r="B4" s="12"/>
      <c r="C4" s="12"/>
      <c r="D4" s="12"/>
      <c r="E4" s="12"/>
      <c r="F4" s="12"/>
    </row>
    <row r="5" spans="1:6" s="10" customFormat="1" ht="22.5" x14ac:dyDescent="0.2">
      <c r="A5" s="13" t="s">
        <v>14</v>
      </c>
      <c r="B5" s="13"/>
      <c r="C5" s="13"/>
      <c r="D5" s="13"/>
      <c r="E5" s="13"/>
      <c r="F5" s="13"/>
    </row>
    <row r="6" spans="1:6" ht="13.5" thickBot="1" x14ac:dyDescent="0.25">
      <c r="A6" s="11"/>
      <c r="B6" s="11"/>
      <c r="C6" s="11"/>
      <c r="D6" s="11"/>
      <c r="E6" s="11"/>
      <c r="F6" s="11"/>
    </row>
    <row r="7" spans="1:6" ht="42" customHeight="1" x14ac:dyDescent="0.2">
      <c r="A7" s="2" t="s">
        <v>4</v>
      </c>
      <c r="B7" s="3" t="s">
        <v>5</v>
      </c>
      <c r="C7" s="3" t="s">
        <v>6</v>
      </c>
      <c r="D7" s="3" t="s">
        <v>7</v>
      </c>
      <c r="E7" s="3" t="s">
        <v>8</v>
      </c>
      <c r="F7" s="4" t="s">
        <v>9</v>
      </c>
    </row>
    <row r="8" spans="1:6" ht="252" x14ac:dyDescent="0.2">
      <c r="A8" s="5">
        <v>1</v>
      </c>
      <c r="B8" s="6" t="s">
        <v>10</v>
      </c>
      <c r="C8" s="7"/>
      <c r="D8" s="7"/>
      <c r="E8" s="7"/>
      <c r="F8" s="7"/>
    </row>
    <row r="9" spans="1:6" ht="234" x14ac:dyDescent="0.2">
      <c r="A9" s="5">
        <v>2</v>
      </c>
      <c r="B9" s="6" t="s">
        <v>11</v>
      </c>
      <c r="C9" s="7"/>
      <c r="D9" s="7"/>
      <c r="E9" s="7"/>
      <c r="F9" s="7"/>
    </row>
    <row r="10" spans="1:6" ht="270" x14ac:dyDescent="0.2">
      <c r="A10" s="5">
        <v>3</v>
      </c>
      <c r="B10" s="6" t="s">
        <v>12</v>
      </c>
      <c r="C10" s="7"/>
      <c r="D10" s="7"/>
      <c r="E10" s="7"/>
      <c r="F10" s="7"/>
    </row>
    <row r="11" spans="1:6" ht="324" x14ac:dyDescent="0.2">
      <c r="A11" s="5">
        <v>4</v>
      </c>
      <c r="B11" s="6" t="s">
        <v>13</v>
      </c>
      <c r="C11" s="7"/>
      <c r="D11" s="7"/>
      <c r="E11" s="7"/>
      <c r="F11" s="7"/>
    </row>
    <row r="12" spans="1:6" hidden="1" x14ac:dyDescent="0.2">
      <c r="A12" s="8"/>
      <c r="B12" s="9"/>
    </row>
    <row r="13" spans="1:6" x14ac:dyDescent="0.2"/>
  </sheetData>
  <mergeCells count="6">
    <mergeCell ref="A6:F6"/>
    <mergeCell ref="A1:F1"/>
    <mergeCell ref="A2:F2"/>
    <mergeCell ref="A3:F3"/>
    <mergeCell ref="A4:F4"/>
    <mergeCell ref="A5:F5"/>
  </mergeCells>
  <conditionalFormatting sqref="B12">
    <cfRule type="cellIs" dxfId="2" priority="4" stopIfTrue="1" operator="equal">
      <formula>"NO CUMPLE"</formula>
    </cfRule>
  </conditionalFormatting>
  <conditionalFormatting sqref="B11">
    <cfRule type="cellIs" dxfId="1" priority="2" stopIfTrue="1" operator="equal">
      <formula>"NO CUMPLE"</formula>
    </cfRule>
  </conditionalFormatting>
  <conditionalFormatting sqref="B8:B10">
    <cfRule type="cellIs" dxfId="0" priority="1" stopIfTrue="1" operator="equal">
      <formula>"NO CUMPLE"</formula>
    </cfRule>
  </conditionalFormatting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TECNICA 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Fernando Sanchez Rodriguez</dc:creator>
  <cp:lastModifiedBy>Marlly Faisuly Zuluaga Correa</cp:lastModifiedBy>
  <dcterms:created xsi:type="dcterms:W3CDTF">2024-08-23T15:24:26Z</dcterms:created>
  <dcterms:modified xsi:type="dcterms:W3CDTF">2024-09-04T18:06:21Z</dcterms:modified>
</cp:coreProperties>
</file>